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/>
  <xr:revisionPtr revIDLastSave="0" documentId="10_ncr:100000_{0AD9CA3C-6201-465F-937A-56E0EFB9D787}" xr6:coauthVersionLast="31" xr6:coauthVersionMax="31" xr10:uidLastSave="{00000000-0000-0000-0000-000000000000}"/>
  <bookViews>
    <workbookView xWindow="0" yWindow="0" windowWidth="19215" windowHeight="10290" xr2:uid="{00000000-000D-0000-FFFF-FFFF00000000}"/>
  </bookViews>
  <sheets>
    <sheet name="Upgrade System" sheetId="9" r:id="rId1"/>
    <sheet name="LK" sheetId="8" r:id="rId2"/>
  </sheets>
  <definedNames>
    <definedName name="Expansion_module_1616">#REF!</definedName>
    <definedName name="sl">#REF!</definedName>
  </definedNames>
  <calcPr calcId="179017"/>
</workbook>
</file>

<file path=xl/calcChain.xml><?xml version="1.0" encoding="utf-8"?>
<calcChain xmlns="http://schemas.openxmlformats.org/spreadsheetml/2006/main">
  <c r="VL20" i="9" l="1"/>
</calcChain>
</file>

<file path=xl/sharedStrings.xml><?xml version="1.0" encoding="utf-8"?>
<sst xmlns="http://schemas.openxmlformats.org/spreadsheetml/2006/main" count="14929" uniqueCount="3932">
  <si>
    <t>Description</t>
  </si>
  <si>
    <t>Model</t>
  </si>
  <si>
    <t>BlueprintRefID</t>
  </si>
  <si>
    <t>LoginEmail</t>
  </si>
  <si>
    <t>CompanyCode</t>
  </si>
  <si>
    <t>CountryName</t>
  </si>
  <si>
    <t>aq.external.user02@gmail.com</t>
  </si>
  <si>
    <t>CM</t>
  </si>
  <si>
    <t>United States</t>
  </si>
  <si>
    <t>Existing Advanced</t>
  </si>
  <si>
    <t xml:space="preserve">Merging Platform </t>
  </si>
  <si>
    <t>Merging Advanced</t>
  </si>
  <si>
    <t>Target Advanced</t>
  </si>
  <si>
    <t xml:space="preserve">Existing Location </t>
  </si>
  <si>
    <t xml:space="preserve">Existing Platform </t>
  </si>
  <si>
    <t xml:space="preserve">Platform -1 </t>
  </si>
  <si>
    <t>Platform -2</t>
  </si>
  <si>
    <t>Platform -3</t>
  </si>
  <si>
    <t>Platform -4(Pod Fx)</t>
  </si>
  <si>
    <t>Existing User Points</t>
  </si>
  <si>
    <t>UC standard Editions</t>
  </si>
  <si>
    <t>IP</t>
  </si>
  <si>
    <t>IP Ports</t>
  </si>
  <si>
    <t>IP Softphones-1</t>
  </si>
  <si>
    <t>IP Softphones-2</t>
  </si>
  <si>
    <t xml:space="preserve">IP </t>
  </si>
  <si>
    <t>Digital</t>
  </si>
  <si>
    <t>Digital Ports - 1</t>
  </si>
  <si>
    <t>Digital Ports - 2</t>
  </si>
  <si>
    <t>Analog</t>
  </si>
  <si>
    <t>Analog Port -1</t>
  </si>
  <si>
    <t>Analog Port -2</t>
  </si>
  <si>
    <t>Wireless</t>
  </si>
  <si>
    <t>One X-Offers</t>
  </si>
  <si>
    <t>Existing Trunks</t>
  </si>
  <si>
    <t>Digital- 1</t>
  </si>
  <si>
    <t>Digital- 2</t>
  </si>
  <si>
    <t>Analog -1</t>
  </si>
  <si>
    <t>Analog  -2</t>
  </si>
  <si>
    <t>Analog -3</t>
  </si>
  <si>
    <t>Existing Hardware/Software</t>
  </si>
  <si>
    <t>Connectivity</t>
  </si>
  <si>
    <t>ASBCE</t>
  </si>
  <si>
    <t>AAWG</t>
  </si>
  <si>
    <t>CTI Connectivity</t>
  </si>
  <si>
    <t>Aura APIs (ACE)</t>
  </si>
  <si>
    <t>Client Applications</t>
  </si>
  <si>
    <t>AE Services/CTI</t>
  </si>
  <si>
    <t>Options</t>
  </si>
  <si>
    <t>Options-1</t>
  </si>
  <si>
    <t>Options-2</t>
  </si>
  <si>
    <t>Advanced-1</t>
  </si>
  <si>
    <t>Advanced-2</t>
  </si>
  <si>
    <t>Advanced-3</t>
  </si>
  <si>
    <t xml:space="preserve">Merging Location </t>
  </si>
  <si>
    <t>Platform -1</t>
  </si>
  <si>
    <t>Platform-2</t>
  </si>
  <si>
    <t>Merging User EndPoints</t>
  </si>
  <si>
    <t>IP Softphones</t>
  </si>
  <si>
    <t xml:space="preserve">Digital Ports -1 </t>
  </si>
  <si>
    <t>Digital Ports -2</t>
  </si>
  <si>
    <t>Analog Ports-1</t>
  </si>
  <si>
    <t>Analog Ports -2</t>
  </si>
  <si>
    <t>Merging Trunks</t>
  </si>
  <si>
    <t>Digital-1</t>
  </si>
  <si>
    <t>Digital-2</t>
  </si>
  <si>
    <t xml:space="preserve">Analog </t>
  </si>
  <si>
    <t>Analog -2</t>
  </si>
  <si>
    <t>Merging Hardware/Software</t>
  </si>
  <si>
    <t xml:space="preserve">Target Location </t>
  </si>
  <si>
    <t xml:space="preserve">Target Platform </t>
  </si>
  <si>
    <t>Platform-1</t>
  </si>
  <si>
    <t>Platform-3</t>
  </si>
  <si>
    <t>Platform-4(Pod Fx)</t>
  </si>
  <si>
    <t>Target User End points</t>
  </si>
  <si>
    <t>UC Standard Editions</t>
  </si>
  <si>
    <t xml:space="preserve">IP Devices-1 </t>
  </si>
  <si>
    <t>IP Devices-2</t>
  </si>
  <si>
    <t>One X-Attendant</t>
  </si>
  <si>
    <t>Digital Terminals - 1</t>
  </si>
  <si>
    <t>Wireless - EC500</t>
  </si>
  <si>
    <t>Wireless - One X Offers</t>
  </si>
  <si>
    <t>Wireless - DECT R4</t>
  </si>
  <si>
    <t>Power</t>
  </si>
  <si>
    <t>Power-1</t>
  </si>
  <si>
    <t>Target Trunks</t>
  </si>
  <si>
    <t>Target Hardware/Software</t>
  </si>
  <si>
    <t>AURA Apls (ACE)</t>
  </si>
  <si>
    <t>Spare Capacity</t>
  </si>
  <si>
    <t>Target Advanced Traffic</t>
  </si>
  <si>
    <t>General Traffic</t>
  </si>
  <si>
    <t>IP/TDM Traffic</t>
  </si>
  <si>
    <t>IP Traffic</t>
  </si>
  <si>
    <t>Station Traffic</t>
  </si>
  <si>
    <t>Trunk Traffic</t>
  </si>
  <si>
    <t>Tandem Traffic</t>
  </si>
  <si>
    <t>Miscellaneous Traffic</t>
  </si>
  <si>
    <t>Service Traffic</t>
  </si>
  <si>
    <t>Converse/Prompting</t>
  </si>
  <si>
    <t>Inbound Tandem</t>
  </si>
  <si>
    <t>Outbound</t>
  </si>
  <si>
    <t>Voice Intercom</t>
  </si>
  <si>
    <t>Location 3</t>
  </si>
  <si>
    <t>Location 4</t>
  </si>
  <si>
    <t>Release</t>
  </si>
  <si>
    <t>Platform</t>
  </si>
  <si>
    <t>Linux Server</t>
  </si>
  <si>
    <t xml:space="preserve">PORT NETWORK CONNECTIVITY </t>
  </si>
  <si>
    <t xml:space="preserve">RELIABILITY </t>
  </si>
  <si>
    <t>CM MESSAGING</t>
  </si>
  <si>
    <t>CM5</t>
  </si>
  <si>
    <t>Session Manager</t>
  </si>
  <si>
    <t>SM Version</t>
  </si>
  <si>
    <t>SM ADD/UPGD</t>
  </si>
  <si>
    <t>Users</t>
  </si>
  <si>
    <t>SYSTEM OFFER</t>
  </si>
  <si>
    <t>ANALOG LICENSES</t>
  </si>
  <si>
    <t>SMGR VERSION</t>
  </si>
  <si>
    <t>AMM VERSION</t>
  </si>
  <si>
    <t>DISASTER RECOVERY LICENSES</t>
  </si>
  <si>
    <t>UC STANDARD EDITIONS</t>
  </si>
  <si>
    <t>PROTECTION PROGRAM</t>
  </si>
  <si>
    <t>CALL CENTER VERSION</t>
  </si>
  <si>
    <t>AACC VERSION</t>
  </si>
  <si>
    <t>ASAI CORE</t>
  </si>
  <si>
    <t>ASAI PLUS</t>
  </si>
  <si>
    <t>CTI STATION</t>
  </si>
  <si>
    <t>PHANTOM CALLS</t>
  </si>
  <si>
    <t>ASAI ADJUNCT ROUTING</t>
  </si>
  <si>
    <t>INCREASED ADJUNCT ROUTING</t>
  </si>
  <si>
    <t>SAL DEPLOYMENT</t>
  </si>
  <si>
    <t xml:space="preserve">Maintenance/Test in All PNs </t>
  </si>
  <si>
    <t>Enable Busy Tone Disconnect</t>
  </si>
  <si>
    <t>RELEASE</t>
  </si>
  <si>
    <t xml:space="preserve">CM SOLUTION </t>
  </si>
  <si>
    <t xml:space="preserve">
 SERVER CONFIGURATION 
</t>
  </si>
  <si>
    <t>DEPLOYMENT MODEL</t>
  </si>
  <si>
    <t>PORT NETWORK CONNECTIVITY</t>
  </si>
  <si>
    <t>RELIABILITY</t>
  </si>
  <si>
    <t>CM MESSAGING VIRTUALIZATION</t>
  </si>
  <si>
    <t>TAA Is TAA (GSA)</t>
  </si>
  <si>
    <t>MULTI PACKAGING</t>
  </si>
  <si>
    <t>CONFERENCING PHONES</t>
  </si>
  <si>
    <t>NETWORK READINESS ASSESSMENT</t>
  </si>
  <si>
    <t>SESSION MANAGER</t>
  </si>
  <si>
    <t>REDUNDANCY</t>
  </si>
  <si>
    <t>BHCC</t>
  </si>
  <si>
    <t>SIMULTANEOUS CONNECTIONS</t>
  </si>
  <si>
    <t>TRUNKS</t>
  </si>
  <si>
    <t>NON CM</t>
  </si>
  <si>
    <t>PRESENCE</t>
  </si>
  <si>
    <t>UPP FOR CM</t>
  </si>
  <si>
    <t>ASAI ALL FEATURES</t>
  </si>
  <si>
    <t>LICENSE TYPE</t>
  </si>
  <si>
    <t>MV BUNDLES</t>
  </si>
  <si>
    <t>MV BASIC</t>
  </si>
  <si>
    <t>MV ADV</t>
  </si>
  <si>
    <t>SOFTWARE MEDIA</t>
  </si>
  <si>
    <t>Maintenance/Test</t>
  </si>
  <si>
    <t>Circuit Pack companding</t>
  </si>
  <si>
    <t>Sales View in System Diagram</t>
  </si>
  <si>
    <t>J-Codes/TN and MM Numbers on System Diagram</t>
  </si>
  <si>
    <t>% G.723/G.729 not AES Encrypted</t>
  </si>
  <si>
    <t>% G.723/G.729 AES Encrypted</t>
  </si>
  <si>
    <t>% G.711 AES Encrypted</t>
  </si>
  <si>
    <t>% G.726 not AES Encrypted</t>
  </si>
  <si>
    <t>% G.726 AES Encrypted</t>
  </si>
  <si>
    <t>% Fax/Modem Relay/T.38</t>
  </si>
  <si>
    <t>Default Media Gateway Distribution</t>
  </si>
  <si>
    <t>MEDIA GATEWAY</t>
  </si>
  <si>
    <t>PROCESSOR ETHERNET</t>
  </si>
  <si>
    <t>G450</t>
  </si>
  <si>
    <t>G450 80 Channel DSP Boards</t>
  </si>
  <si>
    <t>G450 160 Channel DSP Boards</t>
  </si>
  <si>
    <t>DL360G7</t>
  </si>
  <si>
    <t>S8300B</t>
  </si>
  <si>
    <t>S8500B</t>
  </si>
  <si>
    <t>S8300C</t>
  </si>
  <si>
    <t>S8500C</t>
  </si>
  <si>
    <t>S8300D</t>
  </si>
  <si>
    <t>S8510</t>
  </si>
  <si>
    <t>CM5 S8800</t>
  </si>
  <si>
    <t>CM6 S8800</t>
  </si>
  <si>
    <t>REDUNDANT POWER</t>
  </si>
  <si>
    <t>SESSION MANAGER AVAYA INSTANCES</t>
  </si>
  <si>
    <t>BRANCH SESSION MANAGER AVAYA INSTANCES</t>
  </si>
  <si>
    <t xml:space="preserve">SURVIVABLE CORE </t>
  </si>
  <si>
    <t>SURVIVABLE CORE CONTROLLED</t>
  </si>
  <si>
    <t>H.323 Stations</t>
  </si>
  <si>
    <t>SIP Stations</t>
  </si>
  <si>
    <t>2-Wire Digital Station Ports</t>
  </si>
  <si>
    <t>ISDN-BRI Station Ports</t>
  </si>
  <si>
    <t>MM712 H3</t>
  </si>
  <si>
    <t>MM717</t>
  </si>
  <si>
    <t>EXISTING ANALOG PORTS</t>
  </si>
  <si>
    <t>EXISTING IP DECT</t>
  </si>
  <si>
    <t>EXISTING DECT R4</t>
  </si>
  <si>
    <t>EXISTING DECT R4 HANDSETS</t>
  </si>
  <si>
    <t>ONE-X MOBILE SEATS</t>
  </si>
  <si>
    <t>ONE-X CLIENT ENABLEMENT SERVICES OFFER</t>
  </si>
  <si>
    <t>DIGITAL OPS</t>
  </si>
  <si>
    <t>WAN ROUTING - E1/T1</t>
  </si>
  <si>
    <t>WAN ROUTING - USP</t>
  </si>
  <si>
    <t>ACE Release</t>
  </si>
  <si>
    <t>Client Applications Release</t>
  </si>
  <si>
    <t>AES Release</t>
  </si>
  <si>
    <t>SES</t>
  </si>
  <si>
    <t>SES TOPOLOGY</t>
  </si>
  <si>
    <t>V.150 SUPPORT</t>
  </si>
  <si>
    <t>New S8300</t>
  </si>
  <si>
    <t>Upgrade S8300 Hdwr</t>
  </si>
  <si>
    <t>New Standalone Server</t>
  </si>
  <si>
    <t>Upgrade Standalone Server</t>
  </si>
  <si>
    <t>AAMS HA Is AAMS HA</t>
  </si>
  <si>
    <t>WALLFIELD</t>
  </si>
  <si>
    <t>I/O CABLES</t>
  </si>
  <si>
    <t>CABLE CONNECTOR</t>
  </si>
  <si>
    <t>S8300/S8400 DVD/CD-ROM DRIVE</t>
  </si>
  <si>
    <t xml:space="preserve">SYSTEM SOFTWARE CD/DVD </t>
  </si>
  <si>
    <t xml:space="preserve">SM DEPLOYMENT </t>
  </si>
  <si>
    <t>SURVIVABLE CORE</t>
  </si>
  <si>
    <t>No</t>
  </si>
  <si>
    <t>IP Agent-R4Roadwarrior
(My Computer)</t>
  </si>
  <si>
    <t>IP Agent-R5Roadwarrior
(My Computer)</t>
  </si>
  <si>
    <t>IP Agent-R6Roadwarrior
(My Computer)</t>
  </si>
  <si>
    <t>IP Agent-R7Roadwarrior
(My Computer)</t>
  </si>
  <si>
    <t>one-X Agent-R1Roadwarrior
(My Computer)</t>
  </si>
  <si>
    <t>one-X Agent-R2Roadwarrior
(My Computer)</t>
  </si>
  <si>
    <t>one-X Agent Non-Agent Client-R2Roadwarrior
(My Computer)</t>
  </si>
  <si>
    <t>Avaya Aura Agent Desktop R6 Embedded Roadwarrior
(My Computer)Softphone-R6</t>
  </si>
  <si>
    <t>IP Agent-Telecommuter
(Other Phone)</t>
  </si>
  <si>
    <t>IP Agent-R5Telecommuter
(Other Phone)</t>
  </si>
  <si>
    <t>IP Agent-R6Telecommuter
(Other Phone)</t>
  </si>
  <si>
    <t>IP Agent-R7Telecommuter
(Other Phone)</t>
  </si>
  <si>
    <t>one-X Agent-R1Telecommuter
(Other Phone)</t>
  </si>
  <si>
    <t>one-X Agent-R2  Telecommuter
(Other Phone)</t>
  </si>
  <si>
    <t>one-X Agent Non-Agent Client-R2Telecommuter
(Other Phone)</t>
  </si>
  <si>
    <t>Avaya Aura Agent Desktop R6 Embedded   Softphone-Telecommuter
(Other Phone)</t>
  </si>
  <si>
    <t>IP Consoles-Softconsoles(Roadwarrior)</t>
  </si>
  <si>
    <t>IP Consoles-OSPC(Roadwarrior)</t>
  </si>
  <si>
    <t>IP Consoles-Integral Enterprise(Roadwarrior)</t>
  </si>
  <si>
    <t>IP Consoles-one-X Attendant R3(Roadwarrior)</t>
  </si>
  <si>
    <t>one-X Communicator-R1Roadwarrior)</t>
  </si>
  <si>
    <t>one-X Communicator-R5(Roadwarrior)</t>
  </si>
  <si>
    <t>one-X Communicator-R6(Roadwarrior)</t>
  </si>
  <si>
    <t>IP Consoles-Softconsoles(Telecommuter)</t>
  </si>
  <si>
    <t>IP Consoles-OSPC(Telecommuter)</t>
  </si>
  <si>
    <t>IP Consoles-Integral Enterprise(Telecommuter)</t>
  </si>
  <si>
    <t>IP Consoles-one-X Attendant R3(Telecommuter)</t>
  </si>
  <si>
    <t>one-X Communicator-R1(Telecommuter)</t>
  </si>
  <si>
    <t>one-X Communicator-R5(Telecommuter)</t>
  </si>
  <si>
    <t>one-X Communicator-R6(Telecommuter)</t>
  </si>
  <si>
    <t>one-X Communicator Video-R5(Roadwarrior)</t>
  </si>
  <si>
    <t>one-X Communicator Video-R6(Roadwarrior)</t>
  </si>
  <si>
    <t>MM720 H3(Higher)</t>
  </si>
  <si>
    <t>MM721 H1(Higher)</t>
  </si>
  <si>
    <t>MM720 H3(Lower)</t>
  </si>
  <si>
    <t>EXISTING ANALOG-MM711 H4(Higher)</t>
  </si>
  <si>
    <t>EXISTING ANALOG-MM714 H1(Higher)</t>
  </si>
  <si>
    <t>EXISTING ANALOG-MM716 H1(Higher)</t>
  </si>
  <si>
    <t>EXISTING ANALOG-MM711 H4(Lower)</t>
  </si>
  <si>
    <t>R8 Single Mode User</t>
  </si>
  <si>
    <t>EXISTING DS1 -MM710B H11(Higher)</t>
  </si>
  <si>
    <t>EXISTING DS1 -MM710 H4(Lower)</t>
  </si>
  <si>
    <t>EXISTING DS1 -MM710 H4(Higher)</t>
  </si>
  <si>
    <t>EXISTING BRI TRUNK-MM720 H3(Lower)</t>
  </si>
  <si>
    <t>EXISTING BRI TRUNK-MM722 H1(Higher)</t>
  </si>
  <si>
    <t>EXISTING BRI TRUNK-MM721 H1(Higher)</t>
  </si>
  <si>
    <t xml:space="preserve">EXISTING ANALOG TRUNKS-Central Office (CO) Trunk-MM71H4(Higher) 
</t>
  </si>
  <si>
    <t xml:space="preserve">EXISTING ANALOG TRUNKS-Central Office (CO) Trunk-MM71H4(Lower) 
</t>
  </si>
  <si>
    <t>EXISTING ANALOG TRUNKS-Central Office (CO) Trunk-MM714 H1(Higher)</t>
  </si>
  <si>
    <t>EXISTING ANALOG TRUNKS-Direct Inward Dialing (DID)-MM714 H1(Higher)</t>
  </si>
  <si>
    <t>EXISTING ANALOG TRUNKS-Direct Inward Dialing (DID)-MM716 H1(Higher)</t>
  </si>
  <si>
    <t>Yes</t>
  </si>
  <si>
    <t>EXISTING DEFINITY OR CM EQUIPMENT</t>
  </si>
  <si>
    <t xml:space="preserve">H.323 PORTS </t>
  </si>
  <si>
    <t xml:space="preserve">SIP PORTS </t>
  </si>
  <si>
    <t xml:space="preserve">SIP COUNT </t>
  </si>
  <si>
    <t xml:space="preserve">H.323/SIP COUNT </t>
  </si>
  <si>
    <t xml:space="preserve">1603 No English Text </t>
  </si>
  <si>
    <t xml:space="preserve">1603SW No English Text </t>
  </si>
  <si>
    <t xml:space="preserve">9608G </t>
  </si>
  <si>
    <t xml:space="preserve">1608 No English Text </t>
  </si>
  <si>
    <t xml:space="preserve">9611G </t>
  </si>
  <si>
    <t xml:space="preserve">1616 No English Text </t>
  </si>
  <si>
    <t xml:space="preserve">9641GS </t>
  </si>
  <si>
    <t xml:space="preserve"> w/o Faceplate</t>
  </si>
  <si>
    <t>E129</t>
  </si>
  <si>
    <t>J129</t>
  </si>
  <si>
    <t>Expansion module(1616)</t>
  </si>
  <si>
    <t xml:space="preserve">
BM12 Button module (9608G/9611G/9641G) 
</t>
  </si>
  <si>
    <t xml:space="preserve">9600 Dual Headset Adapter Kit </t>
  </si>
  <si>
    <t xml:space="preserve">
Wallmount (1608) </t>
  </si>
  <si>
    <t xml:space="preserve">Wallmount (1616) </t>
  </si>
  <si>
    <t xml:space="preserve">Wallmount (9620) </t>
  </si>
  <si>
    <t xml:space="preserve">Wallmount (9630/40/50/21/41) </t>
  </si>
  <si>
    <t>Wallmount (J129)</t>
  </si>
  <si>
    <t xml:space="preserve">
Wedge Stand (9630/9640/9650) </t>
  </si>
  <si>
    <t xml:space="preserve"> 8.5x11 
1603 </t>
  </si>
  <si>
    <t xml:space="preserve"> 8.5x11  
1608</t>
  </si>
  <si>
    <t>A4 1608</t>
  </si>
  <si>
    <t>1616/32B 1603</t>
  </si>
  <si>
    <t>1616/32B A4</t>
  </si>
  <si>
    <t xml:space="preserve">CAT5 Ethernet Cord 1 ft </t>
  </si>
  <si>
    <t>CAT5 Ethernet Cord 14 ft</t>
  </si>
  <si>
    <t xml:space="preserve">
H100 Analog Handset </t>
  </si>
  <si>
    <t xml:space="preserve">H100 Power Supply </t>
  </si>
  <si>
    <t xml:space="preserve">
Short Camera Cable </t>
  </si>
  <si>
    <t xml:space="preserve"> </t>
  </si>
  <si>
    <t xml:space="preserve">Avaya Aura Agent Desktop R6 Embedded (Roadwarrior)Softphone </t>
  </si>
  <si>
    <t>one-X Agent (Roadwarrior)</t>
  </si>
  <si>
    <t xml:space="preserve">one-X Communicator R1 Mac OS( Roadwarrior) </t>
  </si>
  <si>
    <t xml:space="preserve">
one-X Communicator R2 Mac OS ( Roadwarrior)</t>
  </si>
  <si>
    <t>one-X Communicator R2 Mac OS Video( Roadwarrior)</t>
  </si>
  <si>
    <t>Avaya Communicator for MS Lync ( Roadwarrior)</t>
  </si>
  <si>
    <t>one-X Agent Non-Agent Client (R2 only) ( Roadwarrior)</t>
  </si>
  <si>
    <t xml:space="preserve">one-X Agent Supervisor (R2 only)( Roadwarrior) </t>
  </si>
  <si>
    <t>one-X Communicator ( Roadwarrior)</t>
  </si>
  <si>
    <t xml:space="preserve">
one-X Communicator Video ( Roadwarrior)</t>
  </si>
  <si>
    <t>Avaya Aura Agent Desktop R6 Embedded Softphone (Telecommuter)</t>
  </si>
  <si>
    <t>one-X Agent (Telecommuter)</t>
  </si>
  <si>
    <t>one-X Agent Non-Agent Client (R2 only) (Telecommuter)</t>
  </si>
  <si>
    <t>one-X Agent Supervisor (R2 only) (Telecommuter)</t>
  </si>
  <si>
    <t>one-X Communicator (Telecommuter)</t>
  </si>
  <si>
    <t xml:space="preserve">
one-X Communicator Video (Telecommuter)</t>
  </si>
  <si>
    <t xml:space="preserve">ONE-X AGENT </t>
  </si>
  <si>
    <t>ONE-X COMMUNICATOR</t>
  </si>
  <si>
    <t xml:space="preserve">VDI COMMUNICATOR VERSION </t>
  </si>
  <si>
    <t>VDI COMMUNICATOR Enter the NEW quantity(Linux)</t>
  </si>
  <si>
    <t>VDI COMMUNICATOR Enter the NEW quantity(Windows)</t>
  </si>
  <si>
    <t>ONE-X ATTENDANTR4(Roadwarrior)</t>
  </si>
  <si>
    <t>ONE-X ATTENDANTR4(Telecommuter)</t>
  </si>
  <si>
    <t>one-X Agent R1_one-X Agent VideoR2</t>
  </si>
  <si>
    <t>DIGITAL PORTS</t>
  </si>
  <si>
    <t>DIGITAL COUNT</t>
  </si>
  <si>
    <t xml:space="preserve">DIGITAL TERMINALS2402 </t>
  </si>
  <si>
    <t xml:space="preserve">DIGITAL TERMINALS 
1408 No English Text </t>
  </si>
  <si>
    <t xml:space="preserve">DIGITAL TERMINALS 9404 No English Text 
</t>
  </si>
  <si>
    <t xml:space="preserve">DIGITAL TERMINALS 
1416 No English Text </t>
  </si>
  <si>
    <t>DIGITAL TERMINALS 9408 No English Text</t>
  </si>
  <si>
    <t xml:space="preserve">TERMINAL MODULES 
Button Mod DBM32 (1416 only) </t>
  </si>
  <si>
    <t xml:space="preserve">TERMINAL MODULES Button Mod BM12 (9408 only) </t>
  </si>
  <si>
    <t>ANALOG PORTS</t>
  </si>
  <si>
    <t xml:space="preserve">
ANALOG COUNT </t>
  </si>
  <si>
    <t xml:space="preserve">
ANALOG TELEPHONES   
6211 Analog(Gray) Telset </t>
  </si>
  <si>
    <t xml:space="preserve">
ANALOG TELEPHONES  6211 Analog Telset (White)</t>
  </si>
  <si>
    <t xml:space="preserve">
ANALOG TELEPHONES  
6219 Analog Telset </t>
  </si>
  <si>
    <t xml:space="preserve">
ANALOG TELEPHONES  6221 Analog Telset (Gray)</t>
  </si>
  <si>
    <t xml:space="preserve">
ANALOG TELEPHONES  6221 Analog Telset (White)</t>
  </si>
  <si>
    <t xml:space="preserve">ANALOG CONFERENCING Without expansion micsB159 </t>
  </si>
  <si>
    <t>ANALOG CONFERENCING With expansion mics B159</t>
  </si>
  <si>
    <t>ANALOG CONFERENCING Without expansion mics B159</t>
  </si>
  <si>
    <t xml:space="preserve">ANALOG CONFERENCING With expansion mics B159
 </t>
  </si>
  <si>
    <t xml:space="preserve">
EC500 SINGLE MODE New
EC500 SINGLE MODE New</t>
  </si>
  <si>
    <t xml:space="preserve"> MOBILE SIP</t>
  </si>
  <si>
    <t xml:space="preserve">ONE-X CLIENT ENABLEMENT SERVICES OFFER </t>
  </si>
  <si>
    <t xml:space="preserve">FLARE/COMMUNICATOR iPAD </t>
  </si>
  <si>
    <t xml:space="preserve">DECT R4 3720 Handsets </t>
  </si>
  <si>
    <t>DECT R4 3745 Handsets</t>
  </si>
  <si>
    <t xml:space="preserve">
DECT R4 3749 Handsets </t>
  </si>
  <si>
    <t>Chargers: 372x Basic</t>
  </si>
  <si>
    <t xml:space="preserve">372x Advanced </t>
  </si>
  <si>
    <t>372x Multi Kit</t>
  </si>
  <si>
    <t xml:space="preserve">374x Basic </t>
  </si>
  <si>
    <t>374x Advanced</t>
  </si>
  <si>
    <t>37xx Rackmount</t>
  </si>
  <si>
    <t xml:space="preserve">374x Multi Kit </t>
  </si>
  <si>
    <t xml:space="preserve">
Batteries: 3720 Handset </t>
  </si>
  <si>
    <t xml:space="preserve">3725 Handset </t>
  </si>
  <si>
    <t xml:space="preserve">3745 Handset </t>
  </si>
  <si>
    <t xml:space="preserve">
3749 Handset </t>
  </si>
  <si>
    <t xml:space="preserve">ANTENNAS Standard Kit (10 pk) </t>
  </si>
  <si>
    <t xml:space="preserve">ANTENNAS Directional </t>
  </si>
  <si>
    <t xml:space="preserve">ANTENNAS Single Directional Dual </t>
  </si>
  <si>
    <t>ANTENNAS Omnidirectional Single</t>
  </si>
  <si>
    <t xml:space="preserve">AIWS Basic+ </t>
  </si>
  <si>
    <t xml:space="preserve">AIWS Standard Open Application </t>
  </si>
  <si>
    <t xml:space="preserve">AIWS Protocol </t>
  </si>
  <si>
    <t xml:space="preserve">AIWS Enterprise Management </t>
  </si>
  <si>
    <t xml:space="preserve">1603 PoE Power Adapter </t>
  </si>
  <si>
    <t xml:space="preserve">
Input Power cord (10 amp) </t>
  </si>
  <si>
    <t>Standalone Power (local power for 1600 Series)</t>
  </si>
  <si>
    <t xml:space="preserve"> 
EXTERNAL POWER IP Terminals</t>
  </si>
  <si>
    <t xml:space="preserve"> 
EXTERNAL POWER DCP Terminals</t>
  </si>
  <si>
    <t xml:space="preserve">
DIGITAL TRUNKS </t>
  </si>
  <si>
    <t>DS1 T1/E1 MM710 Media Module</t>
  </si>
  <si>
    <t xml:space="preserve">BRI MM721 - 8 ports </t>
  </si>
  <si>
    <t xml:space="preserve">BRI MM722 - 2 ports </t>
  </si>
  <si>
    <t>MINIMUM DSP RESOURCES</t>
  </si>
  <si>
    <t>T1/E1 Media Module Cable (Length)</t>
  </si>
  <si>
    <t>T1/E1 Media Module Cable (Quantity)</t>
  </si>
  <si>
    <t xml:space="preserve"> 
888 B Adapter </t>
  </si>
  <si>
    <t xml:space="preserve">Loopback Jack Adapter </t>
  </si>
  <si>
    <t xml:space="preserve">ANALOG TRUNK PORTS </t>
  </si>
  <si>
    <t xml:space="preserve">Central Office (CO) </t>
  </si>
  <si>
    <t xml:space="preserve">Direct Inward Dial (DID) </t>
  </si>
  <si>
    <t>Direct Inward/Outward Dialing (DIOD)</t>
  </si>
  <si>
    <t>Meeting Exchange</t>
  </si>
  <si>
    <t>Messaging</t>
  </si>
  <si>
    <t xml:space="preserve">TERMINAL SERVER </t>
  </si>
  <si>
    <t>ASBCE Does the customer want ASBCE?</t>
  </si>
  <si>
    <t>ANNOUNCEMENT STORAGE</t>
  </si>
  <si>
    <t>EMERGENCY TRANSFER</t>
  </si>
  <si>
    <t xml:space="preserve">
UNIVERSAL COUPLER</t>
  </si>
  <si>
    <t>MOH INTERFACE</t>
  </si>
  <si>
    <t xml:space="preserve">UPAM </t>
  </si>
  <si>
    <t>DL360G9 DUPLICATE POWER 500WAC</t>
  </si>
  <si>
    <t>DL360G9 DUPLICATE POWER 800WAC</t>
  </si>
  <si>
    <t xml:space="preserve">DL360PG8 DUPLICATE POWER </t>
  </si>
  <si>
    <t>DL360G7 DUPLICATE POWER</t>
  </si>
  <si>
    <t>R620 DUPLICATE POWER</t>
  </si>
  <si>
    <t>R610 DUPLICATE POWER</t>
  </si>
  <si>
    <t>BRANCH SESSION MANAGER INSTANCES up to 1K Devices(Future)</t>
  </si>
  <si>
    <t>BRANCH SESSION MANAGER INSTANCES 1K - 5K Devices(Future)</t>
  </si>
  <si>
    <t>AESI 1 CPU &amp; 2 GB RAM (Profile 1) Current</t>
  </si>
  <si>
    <t>AESI 1 CPU &amp; 2 GB RAM (Profile 1) Future</t>
  </si>
  <si>
    <t>AESI 2 CPU &amp; 2 GB RAM (Profile 2)Current</t>
  </si>
  <si>
    <t>AESI 2 CPU &amp; 2 GB RAM (Profile 2)Future</t>
  </si>
  <si>
    <t>AESI 4 CPU &amp; 4 GB RAM (Profile 3)Current</t>
  </si>
  <si>
    <t>AESI 4 CPU &amp; 4 GB RAM (Profile 3)Future</t>
  </si>
  <si>
    <t xml:space="preserve">MINIMUM G450 </t>
  </si>
  <si>
    <t xml:space="preserve">SPARE SLOTS </t>
  </si>
  <si>
    <t>Analog Stations</t>
  </si>
  <si>
    <t>Digital Stations</t>
  </si>
  <si>
    <t>BRI ST-NT TYPE (TN556 or MM721)</t>
  </si>
  <si>
    <t>Answer Detection</t>
  </si>
  <si>
    <t>MF Signaling - Inbound</t>
  </si>
  <si>
    <t>MF Signaling - Outbound</t>
  </si>
  <si>
    <t>Converse</t>
  </si>
  <si>
    <t>OCM</t>
  </si>
  <si>
    <t>Prompting</t>
  </si>
  <si>
    <t>Ignore Detailed Traffic</t>
  </si>
  <si>
    <t>Blocking</t>
  </si>
  <si>
    <t>IP Intra-% G.711 AES Encrypted</t>
  </si>
  <si>
    <t>IP Intra-% G.723/G.729 AES Encrypted</t>
  </si>
  <si>
    <t>IP Intra-% G.723/G.729 not AES Encrypted</t>
  </si>
  <si>
    <t>Stations % G.711 AES Encrypted</t>
  </si>
  <si>
    <t>Stations % G.723/G.729 AES Encrypted</t>
  </si>
  <si>
    <t>Stations% G.723/G.729 not AES Encrypted</t>
  </si>
  <si>
    <t>Stations % Fax/Modem Relay/T.38</t>
  </si>
  <si>
    <t>Trunks % G.711 AES Encrypted</t>
  </si>
  <si>
    <t>Trunks % G.723/G.729 AES Encrypted</t>
  </si>
  <si>
    <t>Trunks % G.723/G.729 not AES Encrypted</t>
  </si>
  <si>
    <t>Trunks % Fax/Modem Relay/T.38</t>
  </si>
  <si>
    <t>Calls That Shuffle At This Location %IP to %IP</t>
  </si>
  <si>
    <t>Target IP station-Traffic Unit(Load per station)</t>
  </si>
  <si>
    <t>Target IP station-Traffic Unit(Average HoldTime)</t>
  </si>
  <si>
    <t>Target IP station-Call Center Phones(MSP)</t>
  </si>
  <si>
    <t>Target IP station-Call Center Phones(QLUH)</t>
  </si>
  <si>
    <t>Target TDM station-Traffic Unit(Load per station)</t>
  </si>
  <si>
    <t>Target TDM station-Traffic Unit(Average HoldTime)</t>
  </si>
  <si>
    <t>Target IP station-Intercom(Load per station)</t>
  </si>
  <si>
    <t>Target IP station-Intercom(Average HoldTime)</t>
  </si>
  <si>
    <t>Target TDM station-Intercom(Load per station)</t>
  </si>
  <si>
    <t>Target TDM station-Intercom(Average HoldTime)</t>
  </si>
  <si>
    <t>Target TDM station- 
Line-Side E1/T1 (Load per station)</t>
  </si>
  <si>
    <t>Target TDM station- 
Line-Side E1/T1 (Average Hold Time)</t>
  </si>
  <si>
    <t xml:space="preserve">Target TDM station- 
Dial Plan </t>
  </si>
  <si>
    <t>Target Ip Trunk Traffic IP 2 way(TL)</t>
  </si>
  <si>
    <t>Target Ip Trunk Traffic IP 2 way(AHT)</t>
  </si>
  <si>
    <t>Target Ip Trunk Traffic IP 2 way(Trunks per group)</t>
  </si>
  <si>
    <t>Target Ip Trunk Traffic IP 2 way(% shared signalling)</t>
  </si>
  <si>
    <t>Target Ip Trunk Traffic SIP 2 way(TL)</t>
  </si>
  <si>
    <t>Target Ip Trunk Traffic SIP 2 way(AHT)</t>
  </si>
  <si>
    <t>Target Ip Trunk Traffic SIP 2 way(Trunks per group)</t>
  </si>
  <si>
    <t>Target TDM trunk traffic inbound(TL)</t>
  </si>
  <si>
    <t>Target TDM trunk traffic inbound(AHT)</t>
  </si>
  <si>
    <t>Target TDM trunk traffic outbound(TL)</t>
  </si>
  <si>
    <t>Target TDM trunk traffic outbound(AHT)</t>
  </si>
  <si>
    <t>Target TDM trunk traffic 2 way(TL)</t>
  </si>
  <si>
    <t>Target TDM trunk traffic 2 way(TG)</t>
  </si>
  <si>
    <t>Target TDM trunk traffic Local</t>
  </si>
  <si>
    <t>Target TDM trunk traffic LongDistance</t>
  </si>
  <si>
    <t>Target TDM trunk traffic International</t>
  </si>
  <si>
    <t>Target TDM trunk traffic Inbound</t>
  </si>
  <si>
    <t>Out Bound Two Way Trunk Traffic(IP)</t>
  </si>
  <si>
    <t>Out Bound Two Way Trunk Traffic(SIP)</t>
  </si>
  <si>
    <t>Out Bound Two Way Trunk Traffic(TDM)</t>
  </si>
  <si>
    <t>Target IP Tandem Traffic Help-Two Way Inbound(TL)</t>
  </si>
  <si>
    <t>Target IP Tandem Traffic Help-Two Way Inbound(%TOL)</t>
  </si>
  <si>
    <t>target SIP Tandem Traffic-%SIP OPS calls(TL)</t>
  </si>
  <si>
    <t>target SIP Tandem Traffic-%SIP OPS calls(%TOL)</t>
  </si>
  <si>
    <t>Target TDM Tandem Traffic-Inbound(TL)</t>
  </si>
  <si>
    <t>Target TDM Tandem Traffic-Inbound(%TOL)</t>
  </si>
  <si>
    <t>Target TDM Tandem Traffic-2 WayInbound(TL)</t>
  </si>
  <si>
    <t>Target TDM Tandem Traffic-2 WayInbound(%TOL)</t>
  </si>
  <si>
    <t>target SIP Tandem Traffic-Two way Inboung(TL)</t>
  </si>
  <si>
    <t>target SIP Tandem Traffic-Two way Inbound(%TOL)</t>
  </si>
  <si>
    <t>Target IP Tandem Traffic Help-Two Way Inbound-ToSIP(TL)</t>
  </si>
  <si>
    <t>Target IP Tandem Traffic Help-Traffic Units(TL)</t>
  </si>
  <si>
    <t>Target IP Tandem Traffic Help-Traffic Units(%TOL)</t>
  </si>
  <si>
    <t>target SIP Tandem Traffic-Traffic Units(TL)</t>
  </si>
  <si>
    <t>target SIP Tandem Traffic-Traffic Units(%TOL)</t>
  </si>
  <si>
    <t>Target TDM Tandem Traffic-Traffic Units(TL)</t>
  </si>
  <si>
    <t>Target TDM Tandem Traffic-Traffic Units(%TOL)</t>
  </si>
  <si>
    <t xml:space="preserve">Decrease Media Processor by </t>
  </si>
  <si>
    <t xml:space="preserve">C-LAN Load Factor per C-LAN </t>
  </si>
  <si>
    <t xml:space="preserve">Sockets per C-LAN </t>
  </si>
  <si>
    <t xml:space="preserve">Offhook Time (Seconds) </t>
  </si>
  <si>
    <t>Ringing Time (Seconds)</t>
  </si>
  <si>
    <t xml:space="preserve">DS1 Remote EPN Blocking0.010.001 </t>
  </si>
  <si>
    <t>Outbound Non-Tandem</t>
  </si>
  <si>
    <t xml:space="preserve">
Outbound Tandem </t>
  </si>
  <si>
    <t xml:space="preserve">
Default Button Units:Analog </t>
  </si>
  <si>
    <t xml:space="preserve">Default Button Units:BRI </t>
  </si>
  <si>
    <t xml:space="preserve">Default Button Units:Digital </t>
  </si>
  <si>
    <t xml:space="preserve">Default Button Units:IP </t>
  </si>
  <si>
    <t>% of IP Traffic to TDM Endpoints:Inbound Non-Tandem (IP)</t>
  </si>
  <si>
    <t>% of IP Traffic to TDM Endpoints:Inbound Non-Tandem (TDM)</t>
  </si>
  <si>
    <t xml:space="preserve"> 
% of IP Traffic to TDM Endpoints:Outbound Non-Tandem (IP)</t>
  </si>
  <si>
    <t xml:space="preserve"> 
% of IP Traffic to TDM Endpoints:Outbound Non-Tandem (TDM)</t>
  </si>
  <si>
    <t>% of IP Traffic to TDM Endpoints:Voice Intercom (IP)</t>
  </si>
  <si>
    <t>% of IP Traffic to TDM Endpoints:Voice Intercom (TDM)</t>
  </si>
  <si>
    <t xml:space="preserve">
CLAN/IPSI Throughput Ratio </t>
  </si>
  <si>
    <t>Terget Converse Traffic 1(Calls)</t>
  </si>
  <si>
    <t>Terget Converse Traffic 1(Calls/Steps)</t>
  </si>
  <si>
    <t>Terget Converse Traffic 1(Digits)</t>
  </si>
  <si>
    <t>Terget Converse Traffic 1(TimeOuts)</t>
  </si>
  <si>
    <t>Terget Converse Traffic 2(Calls)</t>
  </si>
  <si>
    <t>Terget Converse Traffic 2(Calls/Steps)</t>
  </si>
  <si>
    <t>Terget Converse Traffic 2(Digits)</t>
  </si>
  <si>
    <t>Terget Converse Traffic 2(TimeOuts)</t>
  </si>
  <si>
    <t>Terget Converse Traffic3(Calls)</t>
  </si>
  <si>
    <t>Terget Converse Traffic 3(Calls/Steps)</t>
  </si>
  <si>
    <t>Terget Converse Traffic 3(Digits)</t>
  </si>
  <si>
    <t>Terget Converse Traffic 3(TimeOuts)</t>
  </si>
  <si>
    <t>Terget Converse Traffic4(Calls)</t>
  </si>
  <si>
    <t>Terget Converse Traffic4(Calls/Steps)</t>
  </si>
  <si>
    <t>Terget Converse Traffic 4(Digits)</t>
  </si>
  <si>
    <t>Terget Converse Traffic 4(TimeOuts)</t>
  </si>
  <si>
    <t>Target Prompting Traffic 1(Calls)</t>
  </si>
  <si>
    <t>Target Prompting Traffic 1(Prompts/Calls)</t>
  </si>
  <si>
    <t>Target Prompting Traffic 1(Digits)</t>
  </si>
  <si>
    <t>Target Prompting Traffic 1(Length)</t>
  </si>
  <si>
    <t>Target Prompting Traffic 2(Calls)</t>
  </si>
  <si>
    <t>Target Prompting Traffic 2(Prompts/Calls)</t>
  </si>
  <si>
    <t>Target Prompting Traffic 2(Digits)</t>
  </si>
  <si>
    <t>Target Prompting Traffic 2(Length)</t>
  </si>
  <si>
    <t>Target Prompting Traffic 3(Calls)</t>
  </si>
  <si>
    <t>Target Prompting Traffic 3(Prompts/Calls)</t>
  </si>
  <si>
    <t>Target Prompting Traffic 3(Digits)</t>
  </si>
  <si>
    <t>Target Prompting Traffic 3(Length)</t>
  </si>
  <si>
    <t>Target Prompting Traffic4(Calls)</t>
  </si>
  <si>
    <t>Target Prompting Traffic 4(Prompts/Calls)</t>
  </si>
  <si>
    <t>Target Prompting Traffic 4(Digits)</t>
  </si>
  <si>
    <t>Target Prompting Traffic 4(Length)</t>
  </si>
  <si>
    <t>MF Signaling/OCM</t>
  </si>
  <si>
    <t>Inbound Traffic Service time</t>
  </si>
  <si>
    <t>Inbound Traffic % of inbound calls</t>
  </si>
  <si>
    <t>Outbound Traffic Service Time- Local</t>
  </si>
  <si>
    <t>Outbound Traffic Service Time- Long distance</t>
  </si>
  <si>
    <t>Outbound Traffic Service Time- International</t>
  </si>
  <si>
    <t>Outbound Traffic Service-% of outbound calls</t>
  </si>
  <si>
    <t>Target OCM Traffic Call setup Time</t>
  </si>
  <si>
    <t>Target OCM Traffic Answer Detect Time</t>
  </si>
  <si>
    <t>Target OCM Traffic Answer Machine Detect Time</t>
  </si>
  <si>
    <t>Target OCM Traffic Busy Detect Time</t>
  </si>
  <si>
    <t>Target OCM Traffic % Calls to busy</t>
  </si>
  <si>
    <t>Target OCM Traffic % Calls to No Answer</t>
  </si>
  <si>
    <t>Target OCM Traffic % Calls to Answer Machine</t>
  </si>
  <si>
    <t>Traffic Distribution</t>
  </si>
  <si>
    <t>Inbound Non-Tandem</t>
  </si>
  <si>
    <t>Use Defaults for Balanced Traffic</t>
  </si>
  <si>
    <t>EXISTING BRI TRUNK-MM720 H3 (Higher)</t>
  </si>
  <si>
    <t>VIDEO COLLABORATION STATIONS</t>
  </si>
  <si>
    <t xml:space="preserve">ANALOG TRUNKS Central Office (CO) </t>
  </si>
  <si>
    <t xml:space="preserve">ANALOG TRUNKS Direct Inward Dial (DID) </t>
  </si>
  <si>
    <t>ANALOG TRUNKS Direct Inward/Outward Dialing (DIOD)</t>
  </si>
  <si>
    <t>Trunk Traffic Traffic Units(TL)</t>
  </si>
  <si>
    <t>Trunk Traffic Traffic Units(AHT)</t>
  </si>
  <si>
    <t>Target TDM Trunk Traffic Traffic Units (TL)</t>
  </si>
  <si>
    <t>Target TDM Trunk Traffic Traffic Units (AHT)</t>
  </si>
  <si>
    <t>Target TDM trunk traffic outbound(Trunk Groups)</t>
  </si>
  <si>
    <t>DS1 Remote EPN Blocking</t>
  </si>
  <si>
    <t>IP CONFERENCINGB179 w/o expansion mics</t>
  </si>
  <si>
    <t>IP CONFERENCINGB179 with expansion mics</t>
  </si>
  <si>
    <t>IP CONFERENCINGB189 w/o expansion mics</t>
  </si>
  <si>
    <t>IP CONFERENCINGB189 with expansion mics</t>
  </si>
  <si>
    <t xml:space="preserve">DECT R4 3725 Handsets </t>
  </si>
  <si>
    <t>Communication Manager</t>
  </si>
  <si>
    <t>CM Support Advantage</t>
  </si>
  <si>
    <t>CM Upgrade Advantage</t>
  </si>
  <si>
    <t>CM Billing frequency</t>
  </si>
  <si>
    <t>SA Preferred Support</t>
  </si>
  <si>
    <t>one-X Agent Support Advantage</t>
  </si>
  <si>
    <t>one-X Agent Upgrade Advantage</t>
  </si>
  <si>
    <t>one-X Agent Billing Frequency</t>
  </si>
  <si>
    <t>Avaya Aura Agent Desktop Support Advantage</t>
  </si>
  <si>
    <t>Avaya Aura Agent Desktop Upgrade Advantage</t>
  </si>
  <si>
    <t>Avaya Aura Agent Desktop Billing Frequency</t>
  </si>
  <si>
    <t>Session Manager Support Advantage</t>
  </si>
  <si>
    <t>Session Manager Upgrade Advantage</t>
  </si>
  <si>
    <t>Session Manager Billing Frequency</t>
  </si>
  <si>
    <t>Session Border Controller Support Advantage</t>
  </si>
  <si>
    <t>Session Border Controller Upgrade Advantage</t>
  </si>
  <si>
    <t>Session Border Controller Billing frequency</t>
  </si>
  <si>
    <t>Avaya Communicator for MS-Lync Support advantage</t>
  </si>
  <si>
    <t>Avaya Communicator for MS-Lync Upgrade Advantage</t>
  </si>
  <si>
    <t>Avaya Communicator for MS-Lync Billing frequency</t>
  </si>
  <si>
    <t>Avaya Breeze Support Advantage</t>
  </si>
  <si>
    <t>Avaya Breeze Upgrade Advantage</t>
  </si>
  <si>
    <t>Avaya Breeze Billing Frequency</t>
  </si>
  <si>
    <t>AE Services Support Advantage</t>
  </si>
  <si>
    <t>AE Services Billing Frequency</t>
  </si>
  <si>
    <t>AE Services Upgrade  Advantage</t>
  </si>
  <si>
    <t>EC500 Support Advantage</t>
  </si>
  <si>
    <t>EC500 Upgrade Advantage</t>
  </si>
  <si>
    <t>EC500 Billing Frequency</t>
  </si>
  <si>
    <t>one-X Mobile Support Advantage</t>
  </si>
  <si>
    <t>one-X Mobile Upgrade Advantage</t>
  </si>
  <si>
    <t>one-X Mobile Billing Frequency</t>
  </si>
  <si>
    <t>one-X Communicator Support Advantage</t>
  </si>
  <si>
    <t>one-X Communicator Upgrade Advantage</t>
  </si>
  <si>
    <t>one-X Communicator Billing frequency</t>
  </si>
  <si>
    <t>one-X Client Enablement Support Advantage</t>
  </si>
  <si>
    <t>one-X Client Enablement Upgrade Advantage</t>
  </si>
  <si>
    <t>one-X Client Enablement Billing Frequency</t>
  </si>
  <si>
    <t>Avaya Professional Services</t>
  </si>
  <si>
    <t>R7</t>
  </si>
  <si>
    <t>Avaya Flare/Communicator Supprot Advantage</t>
  </si>
  <si>
    <t>Avaya Flare/Communicator Upgrade Advantage</t>
  </si>
  <si>
    <t>Avaya Flare/Communicator Billing Frequency</t>
  </si>
  <si>
    <t>Virtual Desktop Interface Communicator Support Advantage</t>
  </si>
  <si>
    <t>Virtual Desktop Interface Communicator Upgrade Advantage</t>
  </si>
  <si>
    <t>Virtual Desktop Interface Communicator Billing frequency</t>
  </si>
  <si>
    <t>one-X Attendant Support Advantage</t>
  </si>
  <si>
    <t>one-X Attendant Upgrade Advantage</t>
  </si>
  <si>
    <t>one-X Attendant Billing Frequency</t>
  </si>
  <si>
    <t>one-X Agent support Advantage</t>
  </si>
  <si>
    <t>Avaya Aura Agent Desktop billin gFrequency</t>
  </si>
  <si>
    <t>Session Manager Billing frequency</t>
  </si>
  <si>
    <t>Avaya Communicator for MS-Lync Support Advantage</t>
  </si>
  <si>
    <t>Avaya Communicator for MS-Lync Billing Frequency</t>
  </si>
  <si>
    <t>Avaya breeze support Advantage</t>
  </si>
  <si>
    <t>Avaya breeze Upgrade Advantage</t>
  </si>
  <si>
    <t>AE Services Support advantage</t>
  </si>
  <si>
    <t>AE Services Upgrade advantage</t>
  </si>
  <si>
    <t>AE Services Billing frequency</t>
  </si>
  <si>
    <t>one-X Communicator Billing Frequency</t>
  </si>
  <si>
    <t>one-X Client Enablement Ugrade Advantage</t>
  </si>
  <si>
    <t>one-X Client Enablement Billing frequency</t>
  </si>
  <si>
    <t xml:space="preserve">Advanced Configuration </t>
  </si>
  <si>
    <t xml:space="preserve">Reserved (Test purposes only) </t>
  </si>
  <si>
    <t>Adjust Media Processors</t>
  </si>
  <si>
    <t xml:space="preserve"> 
AACC Design Verification </t>
  </si>
  <si>
    <t xml:space="preserve">DMCC </t>
  </si>
  <si>
    <t xml:space="preserve">AES Avaya Call Recording </t>
  </si>
  <si>
    <t xml:space="preserve">Software Support </t>
  </si>
  <si>
    <t>R6 Upgrade Advantage</t>
  </si>
  <si>
    <t xml:space="preserve">Fed/Gov </t>
  </si>
  <si>
    <t xml:space="preserve">CM6+ CSS </t>
  </si>
  <si>
    <t xml:space="preserve">Legacy Cabinets </t>
  </si>
  <si>
    <t xml:space="preserve">IPT License </t>
  </si>
  <si>
    <t xml:space="preserve">
Snap-in Offer w/Avaya Breeze </t>
  </si>
  <si>
    <t xml:space="preserve">Foundation/Mobility/Collaboration Suites </t>
  </si>
  <si>
    <t xml:space="preserve"> 
Buy to Current Bypass </t>
  </si>
  <si>
    <t>one-X Agent-R2Telecommuter
(Other Phone)</t>
  </si>
  <si>
    <t>Avaya Aura Agent Desktop R6 Embedded Telecommuter
(Other Phone)Softphone-R6</t>
  </si>
  <si>
    <t>MM720 H3(Or Higher)</t>
  </si>
  <si>
    <t>MM721 H1(Or Higher)</t>
  </si>
  <si>
    <t>H.323/SIP Trunk Ports</t>
  </si>
  <si>
    <t>H.323  TIE</t>
  </si>
  <si>
    <t>SIP Trunks</t>
  </si>
  <si>
    <t>ASBCE VERSION</t>
  </si>
  <si>
    <t>STANDARD SESSIONS</t>
  </si>
  <si>
    <t>ASBCE SCOPIA VIDEO</t>
  </si>
  <si>
    <t>HIGH AVAILABILITY</t>
  </si>
  <si>
    <t>CES</t>
  </si>
  <si>
    <t>ASBCE SERVER</t>
  </si>
  <si>
    <t>PROD/NON-PROD</t>
  </si>
  <si>
    <t>one-X Communicator Video-R1(Roadwarrior)</t>
  </si>
  <si>
    <t>H.323 Trunks</t>
  </si>
  <si>
    <t>AES HA Type</t>
  </si>
  <si>
    <t>AES Deployment model</t>
  </si>
  <si>
    <t>CVLAN</t>
  </si>
  <si>
    <t>DLG</t>
  </si>
  <si>
    <t>Unified Desktop</t>
  </si>
  <si>
    <t>TSAPI/JTAPI</t>
  </si>
  <si>
    <t>DMCC</t>
  </si>
  <si>
    <t>DL360PG8</t>
  </si>
  <si>
    <t>Indicate SM R5/R6</t>
  </si>
  <si>
    <t>IP CONFERENCINGB189(with expansion mics)</t>
  </si>
  <si>
    <t>IP CONFERENCINGB179(With Expansion mics)</t>
  </si>
  <si>
    <t>IP CONFERENCINGB179(Without Expansion mics)</t>
  </si>
  <si>
    <t>IP CONFERENCINGB189(without expansion mics)</t>
  </si>
  <si>
    <t>AES HA TYPE</t>
  </si>
  <si>
    <t>AES Deployment Model</t>
  </si>
  <si>
    <t>Geo Redundancy/AES Resilliency</t>
  </si>
  <si>
    <t>AES BTC ELIGIBLE</t>
  </si>
  <si>
    <t>TSAPI Locense</t>
  </si>
  <si>
    <t>DMCC License</t>
  </si>
  <si>
    <t>DECT R4 HARDWARE Outdoor Housing</t>
  </si>
  <si>
    <t>DECT R4 HARDWARE Pole mounting kit</t>
  </si>
  <si>
    <t>DECT R4 HARDWARE Ceiling bracket kit(10 pack)</t>
  </si>
  <si>
    <t>DECT R4 HARDWARE IP Radio Base Station Power Supply</t>
  </si>
  <si>
    <t>MAXIMUM PORTS TDM Stations</t>
  </si>
  <si>
    <t>MAXIMUM PORTS TDM Trunks</t>
  </si>
  <si>
    <t>Enhanced features</t>
  </si>
  <si>
    <t>QSIG Supplemental</t>
  </si>
  <si>
    <t>Networking Features</t>
  </si>
  <si>
    <t>DCS</t>
  </si>
  <si>
    <t>4-Wire Digital Station Ports</t>
  </si>
  <si>
    <t>SM TYPE</t>
  </si>
  <si>
    <t xml:space="preserve">
DIGITAL OPS</t>
  </si>
  <si>
    <t>SYSTEM AMANGER USERS(current)</t>
  </si>
  <si>
    <t>SYSTEM AMANGER USERS(Future)</t>
  </si>
  <si>
    <t>Large Ent. Simplex Solution</t>
  </si>
  <si>
    <t>POWER LICENSES</t>
  </si>
  <si>
    <t>AAMS DSP CHANNEL LICENSES</t>
  </si>
  <si>
    <t>CALL CENTER OFFER</t>
  </si>
  <si>
    <t>AACC OFFER</t>
  </si>
  <si>
    <t>AACC DEPLOYMENT</t>
  </si>
  <si>
    <t>AACC ENVIRONMENT</t>
  </si>
  <si>
    <t>AACC SYSTEM TYPE</t>
  </si>
  <si>
    <t>AACC HIGH AVAILABILITY</t>
  </si>
  <si>
    <t>AACC REMOTE GEOGRAPHIC NODE</t>
  </si>
  <si>
    <t>AACC MOH</t>
  </si>
  <si>
    <t>AGENT TYPE</t>
  </si>
  <si>
    <t>HOT DESK AGENTS</t>
  </si>
  <si>
    <t>AACC MULTIMEDIA AGENTS</t>
  </si>
  <si>
    <t>REPORT CREATION WIZARD</t>
  </si>
  <si>
    <t>EMBEDDED SOFTPHONE</t>
  </si>
  <si>
    <t>WFO INTERFACES</t>
  </si>
  <si>
    <t>AMS ZONE</t>
  </si>
  <si>
    <t>SECURE VOICE</t>
  </si>
  <si>
    <t>CCT DEVICES</t>
  </si>
  <si>
    <t>AACC VM</t>
  </si>
  <si>
    <t>ANALOG CONFERENCING Without expansion mics B169</t>
  </si>
  <si>
    <t xml:space="preserve">ANALOG CONFERENCING With expansion mics B169
 </t>
  </si>
  <si>
    <t>H.323/SIP TRUNK PORTS</t>
  </si>
  <si>
    <t>H.323 SBS</t>
  </si>
  <si>
    <t>H.323 TIE</t>
  </si>
  <si>
    <t>SIP TRUNKS</t>
  </si>
  <si>
    <t>AAWG DEPLOYMENT</t>
  </si>
  <si>
    <t>Survivable Remote(Current)</t>
  </si>
  <si>
    <t>Survivable Remote(Future)</t>
  </si>
  <si>
    <t>BRANCH SESSION MANAGER INSTANCES up to 1K Devices(Current)</t>
  </si>
  <si>
    <t>BRANCH SESSION MANAGER INSTANCES 1K - 5K Devices(Current)</t>
  </si>
  <si>
    <t>PRESENCE USERS(Future)</t>
  </si>
  <si>
    <t>PRESENCE USERS(Current)</t>
  </si>
  <si>
    <t>Traffic Units(TL)</t>
  </si>
  <si>
    <t>Traffic Units(AHT)</t>
  </si>
  <si>
    <t>Customer Provided VM</t>
  </si>
  <si>
    <t>MULTIMEDIA LICENSES PPOB</t>
  </si>
  <si>
    <t>DIALOG PORTS</t>
  </si>
  <si>
    <t>one-X Attendant Support Advatage</t>
  </si>
  <si>
    <t>UTILITY SERVICES</t>
  </si>
  <si>
    <t>SUITE LICENSES Power Suite</t>
  </si>
  <si>
    <t>CONVERT TO SURVIVABLE REMOTE</t>
  </si>
  <si>
    <t>One-X communicator Video R1</t>
  </si>
  <si>
    <t>One-X communicator Video R5</t>
  </si>
  <si>
    <t>One-X communicator Video R6</t>
  </si>
  <si>
    <t>HDTG TRUNKS</t>
  </si>
  <si>
    <t>S87XX/Multi-connect Solutions</t>
  </si>
  <si>
    <t>IP CONFERENCING B189 w/o expansion mics</t>
  </si>
  <si>
    <t>IP CONFERENCING B189 with expansion mics</t>
  </si>
  <si>
    <t>HDTG Trunks</t>
  </si>
  <si>
    <t>Geo-Redundancy/AES Resilliency</t>
  </si>
  <si>
    <t>TSAPI Licenses</t>
  </si>
  <si>
    <t>TSAPI Users</t>
  </si>
  <si>
    <t>TSAPI small</t>
  </si>
  <si>
    <t>TSAPI Medium</t>
  </si>
  <si>
    <t>TSAPI Large</t>
  </si>
  <si>
    <t>DMCC Licenses</t>
  </si>
  <si>
    <t>S87XX IP Media optimized by</t>
  </si>
  <si>
    <t>IP MEDIA</t>
  </si>
  <si>
    <t>IP MEDIA DUPLICATION</t>
  </si>
  <si>
    <t>SURVIVABLE CORE DECT R4 LOC</t>
  </si>
  <si>
    <t>INTEGRATED CSU</t>
  </si>
  <si>
    <t>VAL</t>
  </si>
  <si>
    <t>MINIMUM PORT NETWORKS</t>
  </si>
  <si>
    <t>INPUT VOLTAGE</t>
  </si>
  <si>
    <t>CONTROL IPSI</t>
  </si>
  <si>
    <t>IPSI CABLE LENGTH</t>
  </si>
  <si>
    <t>BRI U-LT TYPE (TN2198)</t>
  </si>
  <si>
    <t>PLATFORM</t>
  </si>
  <si>
    <t>LINUX SERVER</t>
  </si>
  <si>
    <t>BTC ELIGIBLE</t>
  </si>
  <si>
    <t>CM6 MEDIA</t>
  </si>
  <si>
    <t>MAXIMUM PORTS Combined H.323/SIP/TDM Stations</t>
  </si>
  <si>
    <t>CO-RESIDENT DLG</t>
  </si>
  <si>
    <t>Enable Busy Tone dissconnect</t>
  </si>
  <si>
    <t>ANALOG UPLIFTS To Power</t>
  </si>
  <si>
    <t>ANALOG UPLIFTS To Core</t>
  </si>
  <si>
    <t>ASAI All features</t>
  </si>
  <si>
    <t xml:space="preserve">CO-RESIDENT DLG 
</t>
  </si>
  <si>
    <t>BTC Elligible</t>
  </si>
  <si>
    <t>UC standard Edition</t>
  </si>
  <si>
    <t>UCE Version</t>
  </si>
  <si>
    <t>Presence Avaya Instance</t>
  </si>
  <si>
    <t>Presence Customer Provider VM Instance</t>
  </si>
  <si>
    <t>Avaya Aura Agent DesktopR6 Road warrior(My Computer)</t>
  </si>
  <si>
    <t>IP Agent-R4 Telecommuter
(Other Phone)</t>
  </si>
  <si>
    <t>one-X Communicator-R6.1 (Roadwarrior)</t>
  </si>
  <si>
    <t>IP Consoles-one-X Attendant R4(Roadwarrior)</t>
  </si>
  <si>
    <t>One-X communicator Video R6.1</t>
  </si>
  <si>
    <t>IP Consoles-one-X Attendant R4(Telecommuter)</t>
  </si>
  <si>
    <t>one-X Communicator-R6.1(Telecommuter)</t>
  </si>
  <si>
    <t>ASBCE Existing</t>
  </si>
  <si>
    <t>Target OCM Traffic No Answer Detect Time</t>
  </si>
  <si>
    <t>Avaya Vantage w/o Camera</t>
  </si>
  <si>
    <t>R630 DUPLICATE POWER 500WAC</t>
  </si>
  <si>
    <t>AAMS DEMO</t>
  </si>
  <si>
    <t>USB MODEM</t>
  </si>
  <si>
    <t>DMCC Users</t>
  </si>
  <si>
    <t>S8300E</t>
  </si>
  <si>
    <t>Enhanced Developer</t>
  </si>
  <si>
    <t>G430</t>
  </si>
  <si>
    <t>FOUNDATION LICENSES</t>
  </si>
  <si>
    <t>MOBILE LICENSES</t>
  </si>
  <si>
    <t>COLLABORATION LICENSES</t>
  </si>
  <si>
    <t>R9.5 MEDIA</t>
  </si>
  <si>
    <t>IP Stations</t>
  </si>
  <si>
    <t>CMM DEPLOYMENT</t>
  </si>
  <si>
    <t>CALL CENTER AGENTS Agents</t>
  </si>
  <si>
    <t>OPTIONAL CALL CENTER FEATURES Virtual Routing</t>
  </si>
  <si>
    <t>OPTIONAL CALL CENTER FEATURES Advanced Segmentation</t>
  </si>
  <si>
    <t>OPTIONAL CALL CENTER FEATURES Network Call Redirection</t>
  </si>
  <si>
    <t>UPLIFTS Core Suite(Power Suite)</t>
  </si>
  <si>
    <t xml:space="preserve">AAMS DSP CHANNEL LICENSES </t>
  </si>
  <si>
    <t>CONTACT CENTER EXPRESS VERSION</t>
  </si>
  <si>
    <t>AAWG Support Advantage</t>
  </si>
  <si>
    <t>AAWG Upgrade advantage</t>
  </si>
  <si>
    <t>AAWG Billing  frequency</t>
  </si>
  <si>
    <t>VDI Communicator R1(Windows)</t>
  </si>
  <si>
    <t>VDI Communicator R1(Linux)</t>
  </si>
  <si>
    <t>VDI Communicator R2(Windows)</t>
  </si>
  <si>
    <t>VDI Communicator R2(Linux)</t>
  </si>
  <si>
    <t>R9 Single Mode User</t>
  </si>
  <si>
    <t>GEO Redundancy/ AES Resiliency</t>
  </si>
  <si>
    <t>Location 2(CSS Server Separation Only) TN572 V9 
Or Higher</t>
  </si>
  <si>
    <t>Location 2(CSS Server Separation Only) _x000D_
TN572 V9 _x000D_
Lower</t>
  </si>
  <si>
    <t>Location 2(CSS Server Separation Only) _x000D_
TN573B V3 _x000D_
Or Higher</t>
  </si>
  <si>
    <t>Location 2(CSS Server Separation Only) _x000D_
TN573B V3 _x000D_
Lower</t>
  </si>
  <si>
    <t>Location 2(CSS Server Separation Only) _x000D_
TN573 V8 _x000D_
Or Higher</t>
  </si>
  <si>
    <t>Location 2(CSS Server Separation Only) _x000D_
TN573 V8 _x000D_
Lower</t>
  </si>
  <si>
    <t>one-X Communicator Video-R6.1(Roadwarrior)</t>
  </si>
  <si>
    <t>Avaya Vantage with Camera</t>
  </si>
  <si>
    <t xml:space="preserve">Avaya Vantage" Cordless Handset Kit </t>
  </si>
  <si>
    <t xml:space="preserve">
Avaya Vantage" Corded Handset Kit </t>
  </si>
  <si>
    <t xml:space="preserve">
Avaya Vantage" Wallmount (required w/Handset Kits) </t>
  </si>
  <si>
    <t xml:space="preserve">Avaya Vantage" Power Supply </t>
  </si>
  <si>
    <t>Call Center 5.0+
Supprot Advantage</t>
  </si>
  <si>
    <t>Call Center 5.0+
Upgrade Advantage</t>
  </si>
  <si>
    <t>Call Center 5.0+
Billing Frequency</t>
  </si>
  <si>
    <t>R630 DUPLICATE POWER(500 WAC)</t>
  </si>
  <si>
    <t>R630 DUPLICATE POWER(800 WAC)</t>
  </si>
  <si>
    <t>Survivable core(Current)</t>
  </si>
  <si>
    <t>Survivable core(Future)</t>
  </si>
  <si>
    <t>SMI up to 2.5K Devices/86K Sessions Per Hour (Current)</t>
  </si>
  <si>
    <t xml:space="preserve">
SMI 2.5K - 4.5K Devices/162K Sessions Per Hour(Current) </t>
  </si>
  <si>
    <t xml:space="preserve">
SMI 4.5K - 7K Devices/256K Sessions Per Hour(Current) </t>
  </si>
  <si>
    <t xml:space="preserve">
SMI 7K - 10K Devices/360K Sessions Per Hour(Current) </t>
  </si>
  <si>
    <t xml:space="preserve">
SMI 10K - 23.3K Devices/540K Sessions Per Hour(Current) </t>
  </si>
  <si>
    <t>SMI up to 2.5K Devices/86K Sessions Per Hour(Future)</t>
  </si>
  <si>
    <t>SMI 2.5K - 4.5K Devices/162K Sessions Per Hour(Future)</t>
  </si>
  <si>
    <t xml:space="preserve">
SMI 4.5K - 7K Devices/256K Sessions Per Hour(Future)</t>
  </si>
  <si>
    <t xml:space="preserve">
SMI 7K - 10K Devices/360K Sessions Per Hour(Future)</t>
  </si>
  <si>
    <t xml:space="preserve">SMI 10K - 23.3K Devices/540K Sessions Per Hour(Future) </t>
  </si>
  <si>
    <t>CM MESSAGING MAILBOXES (Location 1 only) (Current)</t>
  </si>
  <si>
    <t>CM MESSAGING MAILBOXES (Location 1 only) (Future)</t>
  </si>
  <si>
    <t>EPNs</t>
  </si>
  <si>
    <t>EPN Port Carriers</t>
  </si>
  <si>
    <t>PPN/EPN w/ CSS Port Carriers</t>
  </si>
  <si>
    <t>ATM WSPs</t>
  </si>
  <si>
    <t xml:space="preserve"> EPN Port Carriers</t>
  </si>
  <si>
    <t>MULTI-CHANNEL AGENTS</t>
  </si>
  <si>
    <t>Call Center Support Advantage</t>
  </si>
  <si>
    <t>Call Center Upgrade Advantage</t>
  </si>
  <si>
    <t>Call Center Billing frequency</t>
  </si>
  <si>
    <t>New S8300 Type</t>
  </si>
  <si>
    <t>Main Only(Future)</t>
  </si>
  <si>
    <t>1616/32B 8.5x11</t>
  </si>
  <si>
    <t>ASAI  CORE</t>
  </si>
  <si>
    <t>C-LAN TN799DP H0 Or Higher</t>
  </si>
  <si>
    <t>C-LAN  TN799C V1 Or Higher</t>
  </si>
  <si>
    <t>C-LAN  TN799B V1 Or Higher</t>
  </si>
  <si>
    <t>C-LAN  TN799 V4 Or Higher</t>
  </si>
  <si>
    <t>C-LAN  TN799 V4 Or Lower</t>
  </si>
  <si>
    <t>IP Media Processor TN2302AP H3 Or Higher</t>
  </si>
  <si>
    <t>IP Media Processor TN2302AP H3 Or Lower</t>
  </si>
  <si>
    <t>IP Media Processor TN2302AP H11 Or Higher</t>
  </si>
  <si>
    <t>IP Media Processor TN2302AP H11 Or Lower</t>
  </si>
  <si>
    <t>IP Agent
 R1-R3 Roadwarrior
(My Computer)</t>
  </si>
  <si>
    <t>IP Agent
 R1-R3
 Telecommuter 
(Other Phone)</t>
  </si>
  <si>
    <t>TN2224CP H1 Or Higher</t>
  </si>
  <si>
    <t>TN2224B V1 Or Higher</t>
  </si>
  <si>
    <t>TN2224 V4  Or Higher</t>
  </si>
  <si>
    <t>TN2224 V4  Lower</t>
  </si>
  <si>
    <t>TN2214CP H1 Or Higher</t>
  </si>
  <si>
    <t>TN2214B V1  Or Higher</t>
  </si>
  <si>
    <t>TN2214 V1   Or Higher</t>
  </si>
  <si>
    <t>TN2181 V2    Or Higher</t>
  </si>
  <si>
    <t>TN2181 V2   Lower</t>
  </si>
  <si>
    <t>TN2136 V3 Or Higher</t>
  </si>
  <si>
    <t>TN754C V1 Or Higher</t>
  </si>
  <si>
    <t>TN754B V2  Or Higher</t>
  </si>
  <si>
    <t>TN754B V2   Lower</t>
  </si>
  <si>
    <t>TN754 V1 Or Higher</t>
  </si>
  <si>
    <t>TN2198 V3  Or Higher</t>
  </si>
  <si>
    <t>TN2198 V3   Lower</t>
  </si>
  <si>
    <t>TN556D V1   Or Higher</t>
  </si>
  <si>
    <t>TN556C V2 Or Higher</t>
  </si>
  <si>
    <t>TN556C V2 Lower</t>
  </si>
  <si>
    <t>TN556B V2 Or Higher</t>
  </si>
  <si>
    <t>TN556B V2 Lower</t>
  </si>
  <si>
    <t>TN556 V6  Or Higher</t>
  </si>
  <si>
    <t>TN556 V6  Lower</t>
  </si>
  <si>
    <t>TN793CP H1 Or Higher</t>
  </si>
  <si>
    <t>TN793B V2 Or Higher</t>
  </si>
  <si>
    <t>TN793B V2 Lower</t>
  </si>
  <si>
    <t>TN793 V6  Or Higher</t>
  </si>
  <si>
    <t>TN793 V6  Lower</t>
  </si>
  <si>
    <t>TN2793B V2  Or Higher</t>
  </si>
  <si>
    <t>TN2793B V2  Lower</t>
  </si>
  <si>
    <t>TN2793 V4  Or Higher</t>
  </si>
  <si>
    <t>TN2793 V4  Lower</t>
  </si>
  <si>
    <t>TN797 V4   Or Higher</t>
  </si>
  <si>
    <t>TN797 V4   Lower</t>
  </si>
  <si>
    <t>TN2215 V1 Or Higher</t>
  </si>
  <si>
    <t>TN746B V2  Or Higher</t>
  </si>
  <si>
    <t>TN746B V2  Lower</t>
  </si>
  <si>
    <t>TN746 V12  Or Higher</t>
  </si>
  <si>
    <t>TN746 V12  Lower</t>
  </si>
  <si>
    <t>TN479 V3  Or Higher</t>
  </si>
  <si>
    <t>TN479 V3  Lower</t>
  </si>
  <si>
    <t>TN2183 V1 Or Higher</t>
  </si>
  <si>
    <t>TN2180 V1  Or Higher</t>
  </si>
  <si>
    <t>TN2149 V1  Or Higher</t>
  </si>
  <si>
    <t>TN2144 V1 Or Higher</t>
  </si>
  <si>
    <t>TN2135 V3 Or Higher</t>
  </si>
  <si>
    <t>TN2135 V3 Lower</t>
  </si>
  <si>
    <t xml:space="preserve">TN791 V1 Or Higher </t>
  </si>
  <si>
    <t>TN468B V2 Or Higher</t>
  </si>
  <si>
    <t>TN468B V2 Lower</t>
  </si>
  <si>
    <t>TN769 V8  Or Higher</t>
  </si>
  <si>
    <t>TN769 V8  Lower</t>
  </si>
  <si>
    <t>TN742 V1  Or Higher</t>
  </si>
  <si>
    <t>TN467 V2 Or Higher</t>
  </si>
  <si>
    <t>TN467 V2 Lower</t>
  </si>
  <si>
    <t>TN448 V4 Or Higher</t>
  </si>
  <si>
    <t>TN448 V4 Lower</t>
  </si>
  <si>
    <t>R2 DS1 User</t>
  </si>
  <si>
    <t>PRESENCE AVAYA INSTANCES</t>
  </si>
  <si>
    <t>PRESENCE CUSTOMER PROVIDED VM INSTANCES</t>
  </si>
  <si>
    <t>one-X Communicator-R6.1(Roadwarrior)</t>
  </si>
  <si>
    <t>TN464HP Or Higher</t>
  </si>
  <si>
    <t>TN464GP H2 Or Higher</t>
  </si>
  <si>
    <t>TN464GP H2 Lower</t>
  </si>
  <si>
    <t>TN464F V3  Or Higher</t>
  </si>
  <si>
    <t>TN464F V3  Lower</t>
  </si>
  <si>
    <t>TN464E V5   Or Higher</t>
  </si>
  <si>
    <t>TN464E V5   Lower</t>
  </si>
  <si>
    <t>TN464D V1 Or Higher</t>
  </si>
  <si>
    <t>TN464C V3  Or Higher</t>
  </si>
  <si>
    <t xml:space="preserve"> TN2313AP H0 Or Higher</t>
  </si>
  <si>
    <t>TN767E V3  Or Higher</t>
  </si>
  <si>
    <t>TN767E V3  Lower</t>
  </si>
  <si>
    <t>TN767C V3  Or Higher</t>
  </si>
  <si>
    <t>TN767C V3  Lower</t>
  </si>
  <si>
    <t>TN767 V11  Or Higher</t>
  </si>
  <si>
    <t>TN767 V11  Lower</t>
  </si>
  <si>
    <t>TN2207 V3 Or Higher</t>
  </si>
  <si>
    <t>TN2207 V3 Lower</t>
  </si>
  <si>
    <t>EXISTING BRI TRUNK  TN2185B V1 Or Higher</t>
  </si>
  <si>
    <t>EXISTING BRI TRUNK  TN2185 V2  Or Higher</t>
  </si>
  <si>
    <t>EXISTING BRI TRUNK  TN2185 V2  Lower</t>
  </si>
  <si>
    <t>EXISTING BRI TRUNK TN556D V1 Or Higher</t>
  </si>
  <si>
    <t>EXISTING BRI TRUNK TN556C V2  Or Higher</t>
  </si>
  <si>
    <t>EXISTING BRI TRUNK TN556C V2  Lower</t>
  </si>
  <si>
    <t>EXISTING BRI TRUNK TN556B V2 Or Higher</t>
  </si>
  <si>
    <t>EXISTING BRI TRUNK TN556B V2 Lower</t>
  </si>
  <si>
    <t xml:space="preserve"> EXISTING BRI TRUNK TN556 V6  Or Higher</t>
  </si>
  <si>
    <t>EXISTING BRI TRUNK TN556 V6  Lower</t>
  </si>
  <si>
    <t>TN767D V5  Or Higher</t>
  </si>
  <si>
    <t>TN767B V3  Or Higher</t>
  </si>
  <si>
    <t>TN464C V3  Lower</t>
  </si>
  <si>
    <t>TN767D V5  Lower</t>
  </si>
  <si>
    <t>TN767B V3  Lower</t>
  </si>
  <si>
    <t>TN722 V5 Or Higher</t>
  </si>
  <si>
    <t>TN722 V5 Lower</t>
  </si>
  <si>
    <t>TN2242 V2 Or Higher</t>
  </si>
  <si>
    <t>TN2242 V2 Lower</t>
  </si>
  <si>
    <t>TN722B V1 Or Higher</t>
  </si>
  <si>
    <t>TN2464BP H2 Or Higher</t>
  </si>
  <si>
    <t>TN2464CP Or Higher</t>
  </si>
  <si>
    <t>TN2464BP H2 Lower</t>
  </si>
  <si>
    <t>TN2464 V18 Or Higher</t>
  </si>
  <si>
    <t>TN2464 V18 Lower</t>
  </si>
  <si>
    <t>TN747B V1 Or Higher</t>
  </si>
  <si>
    <t>TN747 V4 Or Higher</t>
  </si>
  <si>
    <t>TN747 V4 Lower</t>
  </si>
  <si>
    <t>TN797 V4 Or Higher</t>
  </si>
  <si>
    <t>TN797 V4 Lower</t>
  </si>
  <si>
    <t>TN2138 V1 Or Higher</t>
  </si>
  <si>
    <t>TN2147C V1 Or Higher</t>
  </si>
  <si>
    <t>TN2147 V2 Or Higher</t>
  </si>
  <si>
    <t>TN2199 V4 Or Higher</t>
  </si>
  <si>
    <t>TN2199 V4 Lower</t>
  </si>
  <si>
    <t>TN2308 V1 Or Higher</t>
  </si>
  <si>
    <t>TN438B V1 Or Higher</t>
  </si>
  <si>
    <t>TN438 V2 Or Higher</t>
  </si>
  <si>
    <t>TN447 V2 Or Higher</t>
  </si>
  <si>
    <t>TN438 V2 Lower</t>
  </si>
  <si>
    <t>TN447 V2 Lower</t>
  </si>
  <si>
    <t>TN465C V1 Or Higher</t>
  </si>
  <si>
    <t>TN465B V1 Or Higher</t>
  </si>
  <si>
    <t>TN753B  V1 Or Higher</t>
  </si>
  <si>
    <t>TN753 V3 Or Higher</t>
  </si>
  <si>
    <t>TN2139 V1 Or Higher</t>
  </si>
  <si>
    <t>TN2146 V2 Or Higher</t>
  </si>
  <si>
    <t>TN436B V1 Or Higher</t>
  </si>
  <si>
    <t>TN436 V3 Or Higher</t>
  </si>
  <si>
    <t>TN459B V1 Or Higher</t>
  </si>
  <si>
    <t>TN429 V4 Or Higher</t>
  </si>
  <si>
    <t>TN429B V1 Or Higher</t>
  </si>
  <si>
    <t>TN429C V1 Or Higher</t>
  </si>
  <si>
    <t>TN429D V1 Or Higher</t>
  </si>
  <si>
    <t>TN2184 V1 Or Higher</t>
  </si>
  <si>
    <t>TN417 V5 Or Higher</t>
  </si>
  <si>
    <t>TN417 V5 Lower</t>
  </si>
  <si>
    <t>TN763 V4 Or Higher</t>
  </si>
  <si>
    <t>TN763 V4 Lower</t>
  </si>
  <si>
    <t>TN763B V1 Or Higher</t>
  </si>
  <si>
    <t>TN763C V2 Or Higher</t>
  </si>
  <si>
    <t>TN763C V2 Lower</t>
  </si>
  <si>
    <t>TN763D V3 Or Higher</t>
  </si>
  <si>
    <t>TN763D V3 Lower</t>
  </si>
  <si>
    <t>TN437 any Or Higher</t>
  </si>
  <si>
    <t>TN437 any Lower</t>
  </si>
  <si>
    <t>TN437B V1 Or Higher</t>
  </si>
  <si>
    <t>TN437B V1 Lower</t>
  </si>
  <si>
    <t>TN439 V3 Or Higher</t>
  </si>
  <si>
    <t>TN439 V3 Lower</t>
  </si>
  <si>
    <t>TN458 V4 Or Higher</t>
  </si>
  <si>
    <t>TN458 V4 Lower</t>
  </si>
  <si>
    <t>TN497 V1 Or Higher</t>
  </si>
  <si>
    <t>TN497 V1 Lower</t>
  </si>
  <si>
    <t>TN760 V1 Or Higher</t>
  </si>
  <si>
    <t xml:space="preserve"> 
TN760 V1 Lower</t>
  </si>
  <si>
    <t>TN760B V3 Or Higher</t>
  </si>
  <si>
    <t>TN760B V3 Lower</t>
  </si>
  <si>
    <t xml:space="preserve">TN760C V2 Or Higher </t>
  </si>
  <si>
    <t>TN760C V2 Lower</t>
  </si>
  <si>
    <t xml:space="preserve"> 
TN760D V2 Or Higher</t>
  </si>
  <si>
    <t>TN760D V2 Lower</t>
  </si>
  <si>
    <t>TN760E V1 Or Higher</t>
  </si>
  <si>
    <t>TN760E V1 Lower</t>
  </si>
  <si>
    <t>TN2140 V1 Or Higher</t>
  </si>
  <si>
    <t>TN2140 V1 Lower</t>
  </si>
  <si>
    <t>TN2140B V2 Or Higher</t>
  </si>
  <si>
    <t xml:space="preserve">
TN2140B V2 Lower</t>
  </si>
  <si>
    <t>TN2209 V2 Or Higher</t>
  </si>
  <si>
    <t xml:space="preserve">
TN2209 V2 Lower</t>
  </si>
  <si>
    <t>ASYNCHRONOUS CONNECTION</t>
  </si>
  <si>
    <t>CMS</t>
  </si>
  <si>
    <t>DCS Links</t>
  </si>
  <si>
    <t>Intuity</t>
  </si>
  <si>
    <t>ASASI ASSEMBLIES</t>
  </si>
  <si>
    <t>DEFINITYAUDIX</t>
  </si>
  <si>
    <t>TN2501AP H1 Or Higher</t>
  </si>
  <si>
    <t>TN750C V7 Or Higher</t>
  </si>
  <si>
    <t>TN750C V7 Lower</t>
  </si>
  <si>
    <t>TN750B V1 Or Higher</t>
  </si>
  <si>
    <t>TN750 V4 Or higher</t>
  </si>
  <si>
    <t>TN750 V4 Lower</t>
  </si>
  <si>
    <t>TN725B V1 Or Higher</t>
  </si>
  <si>
    <t>TN725 V1 Or Higher</t>
  </si>
  <si>
    <t>TN433 V1 Or Higher</t>
  </si>
  <si>
    <t>TN457 V1 Or higher</t>
  </si>
  <si>
    <t>NEON POWER</t>
  </si>
  <si>
    <t>TN570D V4 Or Higher</t>
  </si>
  <si>
    <t>TN570D V4 Lower</t>
  </si>
  <si>
    <t>TN570C V1 Or Higher</t>
  </si>
  <si>
    <t>TN570B V7 Or Higher</t>
  </si>
  <si>
    <t>TN570B V7 Lower</t>
  </si>
  <si>
    <t>TN570 V8 Or Higher</t>
  </si>
  <si>
    <t>TN570 V8 Lower</t>
  </si>
  <si>
    <t>TN1654 V3 Or Higher</t>
  </si>
  <si>
    <t>TN1654 V3 Lower</t>
  </si>
  <si>
    <t>TN574 V9 Or Higher</t>
  </si>
  <si>
    <t>TN574 V9 Lower</t>
  </si>
  <si>
    <t>TN2182C V1 Or Higher</t>
  </si>
  <si>
    <t>TN2182 V2 Or Higher</t>
  </si>
  <si>
    <t>TN2182B V1 Or Higher</t>
  </si>
  <si>
    <t>TN2182 V2 Lower</t>
  </si>
  <si>
    <t>TN744FP V1 Or higher</t>
  </si>
  <si>
    <t>TN744C V1 Or Higher</t>
  </si>
  <si>
    <t>TN744E V1 Or  Higher</t>
  </si>
  <si>
    <t>TN744B V1 Or Higher</t>
  </si>
  <si>
    <t>TN744 V1 Or Higher</t>
  </si>
  <si>
    <t>TN744D V1 Or Higher</t>
  </si>
  <si>
    <t>TN748D V1 Or Higher</t>
  </si>
  <si>
    <t>TN748 V1 Or Higher</t>
  </si>
  <si>
    <t>TN748C V4 Or Higher</t>
  </si>
  <si>
    <t>TN748C V4 Lower</t>
  </si>
  <si>
    <t>TN420C V2 Or Higher</t>
  </si>
  <si>
    <t>TN420C V2  Lower</t>
  </si>
  <si>
    <t>TN768 V6  Or higher</t>
  </si>
  <si>
    <t>TN768 V6 Lower</t>
  </si>
  <si>
    <t>TN780 V3 Or Higher</t>
  </si>
  <si>
    <t>TN780 V3 Lower</t>
  </si>
  <si>
    <t xml:space="preserve">TN771DP H0 Or Higher </t>
  </si>
  <si>
    <t>TN775D V3 Or Higher</t>
  </si>
  <si>
    <t>TN775D V3 Lower</t>
  </si>
  <si>
    <t>TN771D V4 Or Higher</t>
  </si>
  <si>
    <t>TN771D V4 Lower</t>
  </si>
  <si>
    <t>TN775C V1 Or higher</t>
  </si>
  <si>
    <t>TN771C V3 Or Higher</t>
  </si>
  <si>
    <t>TN771C V3 Lower</t>
  </si>
  <si>
    <t>TN775B V1 Or Higher</t>
  </si>
  <si>
    <t>TN775 V2 Or Higher</t>
  </si>
  <si>
    <t>TN775 V2 Lower</t>
  </si>
  <si>
    <t>TN2305B H1 Or Higher</t>
  </si>
  <si>
    <t>TN2305 H2 Or Higher</t>
  </si>
  <si>
    <t>TN2305 H2 Lower</t>
  </si>
  <si>
    <t>TN2238 V6 Or Higher</t>
  </si>
  <si>
    <t>TN2238 V6 Lower</t>
  </si>
  <si>
    <t>TN2306 HO</t>
  </si>
  <si>
    <t>Existing non-G650s</t>
  </si>
  <si>
    <t>BRI TN556 U-LT or ST-NT (12/24 trunks)</t>
  </si>
  <si>
    <t xml:space="preserve">BRI TN2185 ST-TE (8 trunks) </t>
  </si>
  <si>
    <t>INTEGRATED  CSU</t>
  </si>
  <si>
    <t xml:space="preserve">DIOD with Periodic Pulse Metering (PPM) </t>
  </si>
  <si>
    <t xml:space="preserve">
4-wire E &amp; M Tie </t>
  </si>
  <si>
    <t>C-LAN LOCATION</t>
  </si>
  <si>
    <t>PNs</t>
  </si>
  <si>
    <t>Call Clasifier(TN744)</t>
  </si>
  <si>
    <t>C-LAN(TN799)</t>
  </si>
  <si>
    <t>IP Medid Resource(TN2602)</t>
  </si>
  <si>
    <t>IP Intra-% G.726 AES Encrypted</t>
  </si>
  <si>
    <t>IP Intra-% G.726 not AES Encrypted</t>
  </si>
  <si>
    <t>Stations-% G.726 AES Encrypted</t>
  </si>
  <si>
    <t>Stations-% G.726 not AES Encrypted</t>
  </si>
  <si>
    <t>Trunks-% G.726 AES Encrypted</t>
  </si>
  <si>
    <t>Trunks-% G.726 not AES Encrypted</t>
  </si>
  <si>
    <t>TN748B V2 Or Higher</t>
  </si>
  <si>
    <t>Avaya Vantage" w/Camera</t>
  </si>
  <si>
    <t>Avaya Vantage" w/o Camera</t>
  </si>
  <si>
    <t xml:space="preserve">
Avaya Vantage" Corded Handset Kit 
Avaya Vantage" Corded Handset Kit 
</t>
  </si>
  <si>
    <t>Avaya Vantage" Wallmount (required w/Handset Kits)</t>
  </si>
  <si>
    <t xml:space="preserve">
Avaya Vantage" Power Supply </t>
  </si>
  <si>
    <t xml:space="preserve">
DIOD with Periodic Pulse Metering (PPM) </t>
  </si>
  <si>
    <t xml:space="preserve">
4-wire E &amp; M Tie </t>
  </si>
  <si>
    <t xml:space="preserve">
H.323/SIP TRUNK PORTS</t>
  </si>
  <si>
    <t xml:space="preserve">H.323 SBS </t>
  </si>
  <si>
    <t xml:space="preserve">H.323 TIE </t>
  </si>
  <si>
    <t xml:space="preserve">
SIP Trunks </t>
  </si>
  <si>
    <t>R630 DUPLICATE POWER(500WAC)</t>
  </si>
  <si>
    <t>R630 DUPLICATE POWER(800WAC)</t>
  </si>
  <si>
    <t>IP MEDIA RESOURCE(TN2602)</t>
  </si>
  <si>
    <t>Call Classifier(TN744)</t>
  </si>
  <si>
    <t>one-X Communicator VideoR6.1-(Roadwarrior)</t>
  </si>
  <si>
    <t>ASBCE Is ASBCE  existing?</t>
  </si>
  <si>
    <t>IP CONFERENCING B179 w/o expansion mics</t>
  </si>
  <si>
    <t>IP CONFERENCING B179 with expansion mics</t>
  </si>
  <si>
    <t xml:space="preserve">
DIGITAL OPs </t>
  </si>
  <si>
    <t>S87XX/IP Media optimized bhy</t>
  </si>
  <si>
    <t>Target TDM trunk traffic outbound(TG)</t>
  </si>
  <si>
    <t>CM 4.0.5 MEDIA</t>
  </si>
  <si>
    <t>One-X Portal Support Advantage</t>
  </si>
  <si>
    <t>One-X Portal Upgrade advantage</t>
  </si>
  <si>
    <t>SMGR REDUNDANCY</t>
  </si>
  <si>
    <t>SMGR USERS</t>
  </si>
  <si>
    <t>CALL CENTER AGENTS Agents(Live and automated)</t>
  </si>
  <si>
    <t>OCCF Virtual Routing</t>
  </si>
  <si>
    <t>OCCF Advanced Segmentation</t>
  </si>
  <si>
    <t>MULTI CHANNEL AGENTS</t>
  </si>
  <si>
    <t>R7 Single Mode User</t>
  </si>
  <si>
    <t>TN2312BP H2(Or Higher)</t>
  </si>
  <si>
    <t>TN2312BP H2(Lower)</t>
  </si>
  <si>
    <t>TN2312AP H2(Or Higher)</t>
  </si>
  <si>
    <t>TN2312AP H2(Lower)</t>
  </si>
  <si>
    <t>Existing Control IPSI</t>
  </si>
  <si>
    <t>G700</t>
  </si>
  <si>
    <t>CO MM711 H4(Or Higher)</t>
  </si>
  <si>
    <t>CO MM711 H4(Lower)</t>
  </si>
  <si>
    <t>DID MM714 H1(Or Higher)</t>
  </si>
  <si>
    <t>DID MM716 H1(Or Higher)</t>
  </si>
  <si>
    <t>SIP trunks</t>
  </si>
  <si>
    <t>ETHERNET-16</t>
  </si>
  <si>
    <t>GIGABIT-2</t>
  </si>
  <si>
    <t>S8500A</t>
  </si>
  <si>
    <t>Avaya Vantage" w/0Camera</t>
  </si>
  <si>
    <t>Avaya Vantage" Cordless Handset Kit</t>
  </si>
  <si>
    <t>Avaya Vantage" Corded Handset Kit</t>
  </si>
  <si>
    <t>Avaya Vantage" Wallmount(required w/Handset Kits)</t>
  </si>
  <si>
    <t>Avaya Vantage Power supply</t>
  </si>
  <si>
    <t>R630 DUPLICATE POWER 500 WAC</t>
  </si>
  <si>
    <t>R630 DUPLICATE POWER 800 WAC</t>
  </si>
  <si>
    <t>Survivable Core(Current)</t>
  </si>
  <si>
    <t>Survivable Core(Future)</t>
  </si>
  <si>
    <t>PRESENCE USERS (Current)</t>
  </si>
  <si>
    <t>PRESENCE USERS (Future)</t>
  </si>
  <si>
    <t>one-X Communicator Video R1-(Roadwarrior)</t>
  </si>
  <si>
    <t>VolP MEDIA MODULE</t>
  </si>
  <si>
    <t>H.323/SIP Trunks</t>
  </si>
  <si>
    <t xml:space="preserve">
DIGITAL OPS </t>
  </si>
  <si>
    <t>S877XX/IP Media optimized by</t>
  </si>
  <si>
    <t>TDM Trunks</t>
  </si>
  <si>
    <t xml:space="preserve">ASAI CORE </t>
  </si>
  <si>
    <t>PANTHOM CALLS</t>
  </si>
  <si>
    <t>UPLIFTS Universal(Power Suite)</t>
  </si>
  <si>
    <t>New Standalone Server Type</t>
  </si>
  <si>
    <t>S8300A</t>
  </si>
  <si>
    <t>MAXIMUM PORTS Combined H.323</t>
  </si>
  <si>
    <t>R6 Single Mode User</t>
  </si>
  <si>
    <t>MM710 H4 Lower</t>
  </si>
  <si>
    <t xml:space="preserve">WAN ROUTING - USP </t>
  </si>
  <si>
    <t>CONVERT TO SURVIVABLE CORE/REMOTE</t>
  </si>
  <si>
    <t>Global Port PoE Adapter</t>
  </si>
  <si>
    <t>Y adapter</t>
  </si>
  <si>
    <t>Standalone Power</t>
  </si>
  <si>
    <t>1603 PoE Power adapter</t>
  </si>
  <si>
    <t>Input Power Cords(10 amp)</t>
  </si>
  <si>
    <t>MM722 H1(Or Higher)</t>
  </si>
  <si>
    <t>MM712 H3 (Or Higher)</t>
  </si>
  <si>
    <t>MM717(Or Higher)</t>
  </si>
  <si>
    <t>MM721 H1(Or higher)</t>
  </si>
  <si>
    <t>MM720 H3(Or higher)</t>
  </si>
  <si>
    <t>MM711 H4(Or Higher)</t>
  </si>
  <si>
    <t>MM711 H4(Lower)</t>
  </si>
  <si>
    <t>MM714 H1(Or Higher)</t>
  </si>
  <si>
    <t>MM716 H1(Or Higher)</t>
  </si>
  <si>
    <t>MM710B H11(Or Higher)</t>
  </si>
  <si>
    <t>MM710 H4(Or Higher)</t>
  </si>
  <si>
    <t>CO MM714 H1(Or Higher)</t>
  </si>
  <si>
    <t xml:space="preserve">Avaya Flare/Communicator-Support Advantage/Software Support </t>
  </si>
  <si>
    <t xml:space="preserve">Avaya Flare/Communicator-Upgrade Advantage </t>
  </si>
  <si>
    <t>Avaya Flare/Communicator-Billing Frequency</t>
  </si>
  <si>
    <t xml:space="preserve">Virtual Desktop Interface Communicator-Support Advantage/Software Support </t>
  </si>
  <si>
    <t xml:space="preserve">Virtual Desktop Interface Communicator-Upgrade Advantage </t>
  </si>
  <si>
    <t>Virtual Desktop Interface Communicator-Billing Frequency</t>
  </si>
  <si>
    <t>AAWG-Support Advantage</t>
  </si>
  <si>
    <t>CM7</t>
  </si>
  <si>
    <t xml:space="preserve">V.150 SUPPORT </t>
  </si>
  <si>
    <t>DL360G9</t>
  </si>
  <si>
    <t>Avaya Provided Shared</t>
  </si>
  <si>
    <t>Avaya Provided Standalone</t>
  </si>
  <si>
    <t xml:space="preserve">PRESENCE CUSTOMER PROVIDED AWS INSTANCES </t>
  </si>
  <si>
    <t>FLARE/COMMUNICATOR IPAD -R1</t>
  </si>
  <si>
    <t>FLARE/COMMUNICATOR IPAD -R2</t>
  </si>
  <si>
    <t xml:space="preserve">AAWG DEPLOYMENT </t>
  </si>
  <si>
    <t>up to 2.5K Devices-Qty of SM Instances</t>
  </si>
  <si>
    <t xml:space="preserve">up to 2.5K Devices-Qty of SM Instances that cannot share server </t>
  </si>
  <si>
    <t>up to 4.5K Devices-Qty of SM Instances</t>
  </si>
  <si>
    <t>up to 7K Devices-Qty of SM Instances</t>
  </si>
  <si>
    <t>up to 10K Devices-Qty of SM Instances</t>
  </si>
  <si>
    <t>up to 23.3K Devices-Qty of SM Instances</t>
  </si>
  <si>
    <t xml:space="preserve">up to 4.5K Devices-Qty of SM Instances that cannot share server </t>
  </si>
  <si>
    <t xml:space="preserve">up to 7K Devices-Qty of SM Instances that cannot share server </t>
  </si>
  <si>
    <t xml:space="preserve">up to 10K Devices-Qty of SM Instances that cannot share server </t>
  </si>
  <si>
    <t xml:space="preserve">up to 23.3K Devices-Qty of SM Instances that cannot share server </t>
  </si>
  <si>
    <t>MM720 H3 Lower</t>
  </si>
  <si>
    <t>CM5 MEDIA</t>
  </si>
  <si>
    <t>CM Support Advantage/Software Support</t>
  </si>
  <si>
    <t>DS1 T1/E1 TN2464/464</t>
  </si>
  <si>
    <t>PRIMARY LOCATION</t>
  </si>
  <si>
    <t>CONVERT TO SURVIVABLE CORE</t>
  </si>
  <si>
    <t>EPN Port Carrirrs</t>
  </si>
  <si>
    <t>TN799DP H0(Or Higher)</t>
  </si>
  <si>
    <t>TN799B V1(Or Higher)</t>
  </si>
  <si>
    <t>TN799C V1(Or Higher)</t>
  </si>
  <si>
    <t>TN799 V4(Or Higher)</t>
  </si>
  <si>
    <t>TN799 V4(Lower)</t>
  </si>
  <si>
    <t>TN2302AP H3(Or Higher)</t>
  </si>
  <si>
    <t>TN2302AP H3(Lower)</t>
  </si>
  <si>
    <t>TN2602AP V2 (Or Higher)</t>
  </si>
  <si>
    <t>IP Agent R4(Roadwarrior)</t>
  </si>
  <si>
    <t>IP Agent R4(Telecommuter)</t>
  </si>
  <si>
    <t>IP Agent R5(Roadwarrior)</t>
  </si>
  <si>
    <t>IP Agent R5(Telecommuter)</t>
  </si>
  <si>
    <t>IP Agent R6(Roadwarrior)</t>
  </si>
  <si>
    <t>IP Agent R6(Telecommuter)</t>
  </si>
  <si>
    <t>IP Agent R7(Roadwarrior)</t>
  </si>
  <si>
    <t>IP Agent R7(Telecommuter)</t>
  </si>
  <si>
    <t>One-X Agent R1 (Roadwarrior)</t>
  </si>
  <si>
    <t>One-X Agent R1 (Telecommuter)</t>
  </si>
  <si>
    <t>One-X Agent R2 (Roadwarrior)</t>
  </si>
  <si>
    <t>One-X Agent R2 (Telecommuter)</t>
  </si>
  <si>
    <t>IP Consoles Softconsoles (Roadwarrior)</t>
  </si>
  <si>
    <t>IP Consoles Softconsoles(Telecommuter)</t>
  </si>
  <si>
    <t>IP Consoles OSPC (Roadwarrior)</t>
  </si>
  <si>
    <t>IP Consoles OSPC(Telecommuter)</t>
  </si>
  <si>
    <t>One-X Attendant R3 (Roadwarrior)</t>
  </si>
  <si>
    <t>One-X Attendant R3 (Telecommuter)</t>
  </si>
  <si>
    <t>One-X Attendant R4 (Roadwarrior)</t>
  </si>
  <si>
    <t>One-X Attendant R4 (Telecommuter)</t>
  </si>
  <si>
    <t>MM712 H3(Or Higher)</t>
  </si>
  <si>
    <t>MM717 (Or Higher)</t>
  </si>
  <si>
    <t>Digital Ports-2</t>
  </si>
  <si>
    <t>Merging 4-wire TN754C V1(Or Higher)</t>
  </si>
  <si>
    <t>Merging 4-wire TN754B V2(Or Higher)</t>
  </si>
  <si>
    <t>Merging 4-wire TN754B V2(Lower)</t>
  </si>
  <si>
    <t>Merging 4-wire TN754 V1(Or Higher)</t>
  </si>
  <si>
    <t>Merging ISDN TN2198 V3(Or Higher)</t>
  </si>
  <si>
    <t>Merging ISDN TN2198 V3(Lower)</t>
  </si>
  <si>
    <t>Merging ISDN TN556D V1(Or Higher)</t>
  </si>
  <si>
    <t>Merging ISDN TN556C V2(Or Higher)</t>
  </si>
  <si>
    <t>Merging ISDN TN556C V2(Lower)</t>
  </si>
  <si>
    <t>Merging ISDN TN556B V2(Or Higher)</t>
  </si>
  <si>
    <t>Merging ISDN TN556B V2(Lower)</t>
  </si>
  <si>
    <t>Merging ISDN TN556 V6(Or Higher)</t>
  </si>
  <si>
    <t>Merging ISDN TN556 V6(Lower)</t>
  </si>
  <si>
    <t>MERGING ANAOG PORTS</t>
  </si>
  <si>
    <t>MERGING IP DECT</t>
  </si>
  <si>
    <t>MERGING DECT R4</t>
  </si>
  <si>
    <t>MERGING DECT R4 HANDSETS</t>
  </si>
  <si>
    <t>TN2140B V2 Lower</t>
  </si>
  <si>
    <t>TN2140V1 Or Higher</t>
  </si>
  <si>
    <t>TN2209 V2 Lower</t>
  </si>
  <si>
    <t>TN2312 BP H2 Or Higher</t>
  </si>
  <si>
    <t>TN2312 BP H2 Lower</t>
  </si>
  <si>
    <t>Merging Control IPSI</t>
  </si>
  <si>
    <t>Call Classifier TN744FP V1(Or Higher)</t>
  </si>
  <si>
    <t>Call Classifier TN744E V1(Or Higher)</t>
  </si>
  <si>
    <t>Call Classifier TN744D V1(Or Higher)</t>
  </si>
  <si>
    <t>Call Classifier TN744C V1(Or Higher)</t>
  </si>
  <si>
    <t>Call Classifier TN744B V1(Or Higher)</t>
  </si>
  <si>
    <t>Call Classifier TN744 V1(Or Higher)</t>
  </si>
  <si>
    <t>Merging Test TN771DP H0 Or Higher</t>
  </si>
  <si>
    <t>Merging Test TN771D V4 Or Higher</t>
  </si>
  <si>
    <t>Merging Test TN771D V4 Or Lower</t>
  </si>
  <si>
    <t>Merging Test TN771C V3 Or Higher</t>
  </si>
  <si>
    <t>Merging Test TN771C V3 Lower</t>
  </si>
  <si>
    <t>CES DS1 Circuits</t>
  </si>
  <si>
    <t>Used for CES TN2305B H1 Or Higher</t>
  </si>
  <si>
    <t>Used for CES TN2305 H2 Or Higher</t>
  </si>
  <si>
    <t>Used for CES TN2305 H2 Lower</t>
  </si>
  <si>
    <t>Used for CES TN2238 V6 Or Higher</t>
  </si>
  <si>
    <t>Used for CES TN2238 V6 Lower</t>
  </si>
  <si>
    <t xml:space="preserve"> Uesd for CES TN2306 H0 Or Higher</t>
  </si>
  <si>
    <t>DECT R4  HARDWARE Out door Housing</t>
  </si>
  <si>
    <t>DECT R4  HARDWARE Pole Mounting Kit</t>
  </si>
  <si>
    <t>DECT R4  HARDWARE Ceiling braceket kit(10 pack)</t>
  </si>
  <si>
    <t>DECT R4  HARDWARE IP Radio base station power supply</t>
  </si>
  <si>
    <t>T1/E1 TN2464/464</t>
  </si>
  <si>
    <t xml:space="preserve">BRI TN556 U-LT or ST-NT (12/24 trunks) </t>
  </si>
  <si>
    <t xml:space="preserve">4-wire E &amp; M Tie </t>
  </si>
  <si>
    <t>BRI U-LT TYPE</t>
  </si>
  <si>
    <t>IP  Media Resource(TN2602)</t>
  </si>
  <si>
    <t xml:space="preserve">
IP Intra-% G.726 AES Encrypted</t>
  </si>
  <si>
    <t xml:space="preserve">
IP Intra-% G.726 not AES Encrypted </t>
  </si>
  <si>
    <t xml:space="preserve">
Stations-% G.726 AES Encrypted </t>
  </si>
  <si>
    <t xml:space="preserve">
Stations-% G.726 not AES Encrypted </t>
  </si>
  <si>
    <t xml:space="preserve">Trunks-% G.726 AES Encrypted </t>
  </si>
  <si>
    <t xml:space="preserve">
Trunks-% G.726 not AES Encrypted 
</t>
  </si>
  <si>
    <t>PRESENCE CUTOMER PROVIDED VM INSTANCES</t>
  </si>
  <si>
    <t>IP CONNECT LOCATION</t>
  </si>
  <si>
    <t>H.323Ststions</t>
  </si>
  <si>
    <t>Digital Ports-1</t>
  </si>
  <si>
    <t>MM720 H3 Or Higher</t>
  </si>
  <si>
    <t>Merging ISDN MM720 H3 Or Higher</t>
  </si>
  <si>
    <t>Merging ISDN MM720 H3 Lower</t>
  </si>
  <si>
    <t>Merging ISDN MM721 H1 Or Higher</t>
  </si>
  <si>
    <t>MERGING ANALOG PORTS</t>
  </si>
  <si>
    <t>Merginh analog MM711 H4 Or Higher</t>
  </si>
  <si>
    <t>Merginh analog MM711 H4 Lower</t>
  </si>
  <si>
    <t>Merginh analog MM714 H1 Or Higher</t>
  </si>
  <si>
    <t>Merginh analog MM716 H1 Or Higher</t>
  </si>
  <si>
    <t>R8 Single mode User</t>
  </si>
  <si>
    <t>Merging IP Dect</t>
  </si>
  <si>
    <t>MM710B H11 Or Higher</t>
  </si>
  <si>
    <t>MM710 H4 Or Higher</t>
  </si>
  <si>
    <t xml:space="preserve">MM722 H1 Or Higher </t>
  </si>
  <si>
    <t>MM721 H1 Or Higher</t>
  </si>
  <si>
    <t>CO MM711 H4 Or Higher</t>
  </si>
  <si>
    <t>CO MM711 H4 Lower</t>
  </si>
  <si>
    <t>CO MM714 H1 Or Higher</t>
  </si>
  <si>
    <t>DID MM714 H1 Or Higher</t>
  </si>
  <si>
    <t>DID MM716 H1 Or Higher</t>
  </si>
  <si>
    <t xml:space="preserve">
WAN ROUTING - E1/T1</t>
  </si>
  <si>
    <t>DECT R4 HARDWARE Out door Housing</t>
  </si>
  <si>
    <t>DECT R4 HARDWARE Pole Mounting Kit</t>
  </si>
  <si>
    <t>DECT R4 HARDWARE Ceiling Bracket kit(10 pack)</t>
  </si>
  <si>
    <t>DECT R4 HARDWARE IP Radio Base station Power supply</t>
  </si>
  <si>
    <t>CONFERENCING</t>
  </si>
  <si>
    <t>CORE LICENSES</t>
  </si>
  <si>
    <t>SCOPIA VIDEO</t>
  </si>
  <si>
    <t>UPLIFTS Mobile Suite(Core Suite)</t>
  </si>
  <si>
    <t>UPLIFTS Mobile Suite(Power Suite)</t>
  </si>
  <si>
    <t>UPLIFTS Collaboation Suite(Power Suite)</t>
  </si>
  <si>
    <t>TN2185B V1 Or Higher</t>
  </si>
  <si>
    <t>CO TN747B V1 Or Higher</t>
  </si>
  <si>
    <t>CO TN747 V4 Or Higher</t>
  </si>
  <si>
    <t>CO TN747 V4 Lower</t>
  </si>
  <si>
    <t>CO TN797 V4 Or Higher</t>
  </si>
  <si>
    <t>CO TN797 V4 Lower</t>
  </si>
  <si>
    <t>CO TN2138 V1 Or Higher</t>
  </si>
  <si>
    <t>CO TN2147C V1 Or Higher</t>
  </si>
  <si>
    <t>CO TN2147 V2 Or Higher</t>
  </si>
  <si>
    <t>CO TN2308 V1 Or Higher</t>
  </si>
  <si>
    <t>CO TN438 V2 Or Higher</t>
  </si>
  <si>
    <t>CO TN438 V2 Lower</t>
  </si>
  <si>
    <t>CO TN447 V2 Or Higher</t>
  </si>
  <si>
    <t>CO TN447 V2 Lower</t>
  </si>
  <si>
    <t>CO TN465C V1 Or Higher</t>
  </si>
  <si>
    <t>CO TN465B V1 Or Higher</t>
  </si>
  <si>
    <t>DID TN753 V3 Or Higher</t>
  </si>
  <si>
    <t>DID TN2139 V1 Or Higher</t>
  </si>
  <si>
    <t>DID TN436 V3 Or Higher</t>
  </si>
  <si>
    <t>Tie TN760D V2 Or Higher</t>
  </si>
  <si>
    <t>Tie TN760C V2 Or Higher</t>
  </si>
  <si>
    <t>Tie TN760B V3 Or Higher</t>
  </si>
  <si>
    <t>Tie TN760 V1 Or Higher</t>
  </si>
  <si>
    <t>Tie TN2209 V2 Or Higher</t>
  </si>
  <si>
    <t>Tie TN439 V3 Or Higher</t>
  </si>
  <si>
    <t>Tie TN458 V4 Or Higher</t>
  </si>
  <si>
    <t>Tie TN497 V1 Or Higher</t>
  </si>
  <si>
    <t>CES TN2305B H1 Or Higher</t>
  </si>
  <si>
    <t>CES TN2305 H2 Lower</t>
  </si>
  <si>
    <t>CES TN2238 V6 Or Higher</t>
  </si>
  <si>
    <t>CES TN2238 V6 Lower</t>
  </si>
  <si>
    <t>MM712 H3 Or Higher</t>
  </si>
  <si>
    <t>MM717 Or Higher</t>
  </si>
  <si>
    <t>G430 Expansion Modules</t>
  </si>
  <si>
    <t>G430 DSP Channels</t>
  </si>
  <si>
    <t>MM711 H4 Or Higher</t>
  </si>
  <si>
    <t>MM711 H4 Lower</t>
  </si>
  <si>
    <t>MM714 H1 Or Higher</t>
  </si>
  <si>
    <t>MM716 H1 Or Higher</t>
  </si>
  <si>
    <t>IP Media Resource TN2602AP V2(Or Higher)</t>
  </si>
  <si>
    <t>PRESENCE CUSTOMER PROVIDED AWS INSTANCES</t>
  </si>
  <si>
    <t>FLARE\COMMUNICATOR IPAD R1</t>
  </si>
  <si>
    <t>FLARE\COMMUNICATOR IPAD R2</t>
  </si>
  <si>
    <t>PRESENCE CUTOMER PROVIDED AWS INSTANCES</t>
  </si>
  <si>
    <t>UCE VERSION</t>
  </si>
  <si>
    <t>UC Standard Editions Support Advantage</t>
  </si>
  <si>
    <t>UC Standard Editions Upgrade  Advantage</t>
  </si>
  <si>
    <t>UC Standard Editions Billing Frequency</t>
  </si>
  <si>
    <t>SDK</t>
  </si>
  <si>
    <t>UC  Standard Editions Support advantage</t>
  </si>
  <si>
    <t>UC  Standard Editions Upgrade advantage</t>
  </si>
  <si>
    <t>UC  Standard Editions Billing frequency</t>
  </si>
  <si>
    <t>One-X Portal Billing frequency</t>
  </si>
  <si>
    <t>One-X Portal Ugrade Advantage</t>
  </si>
  <si>
    <t xml:space="preserve">
AA_one-X Communicator Roadwarrior</t>
  </si>
  <si>
    <t xml:space="preserve">
AA_one-X Communicator Telecommuter </t>
  </si>
  <si>
    <t xml:space="preserve">
AA_EC500 Single Mode </t>
  </si>
  <si>
    <t xml:space="preserve">AA_Unified Desktop </t>
  </si>
  <si>
    <t xml:space="preserve">
ONE-X CLIENT ENABLEMENT SERVICES OFFER</t>
  </si>
  <si>
    <t xml:space="preserve"> ADDITIONAL APPLICATIONS one-X Communicator(New  Roadwarrior) </t>
  </si>
  <si>
    <t xml:space="preserve"> ADDITIONAL APPLICATIONS one-X Communicator(New Telecommuter) 
 </t>
  </si>
  <si>
    <t>EC500 Single Mode New</t>
  </si>
  <si>
    <t>AACC VOICE AGENTS</t>
  </si>
  <si>
    <t>Embedded Softphones/Off-site</t>
  </si>
  <si>
    <t>Supervisors</t>
  </si>
  <si>
    <t>Agent Greeting</t>
  </si>
  <si>
    <t>E-mail</t>
  </si>
  <si>
    <t>Web chat</t>
  </si>
  <si>
    <t>Social Media</t>
  </si>
  <si>
    <t>SMS</t>
  </si>
  <si>
    <t>Open Queue Agent</t>
  </si>
  <si>
    <t>Instant Messaginig</t>
  </si>
  <si>
    <t>PPOB</t>
  </si>
  <si>
    <t>Proactive contact</t>
  </si>
  <si>
    <t>ANNOUNCEMENT PORTS</t>
  </si>
  <si>
    <t>AMS ZONING BASE</t>
  </si>
  <si>
    <t>HA OPTIONS_ Enhanced Standby</t>
  </si>
  <si>
    <t>HA OPTIONS_ CCT Standby</t>
  </si>
  <si>
    <t>HA OPTIONS_ Campus hot Standby by HA</t>
  </si>
  <si>
    <t>HA OPTIONS_ Multimedia hot Standby by HA</t>
  </si>
  <si>
    <t>HA OPTIONS_ CCT hot Standby by HA</t>
  </si>
  <si>
    <t>Avaya Aura contact center Support Advatage</t>
  </si>
  <si>
    <t>Avaya Aura contact center Upgrade Advantage</t>
  </si>
  <si>
    <t>Avaya Aura contact center Billing Frequency</t>
  </si>
  <si>
    <t>AACC MIGRATION</t>
  </si>
  <si>
    <t>Avaya aura Contact Center Billing frequency</t>
  </si>
  <si>
    <t>Avaya aura Contact Center Upgrade Advantage</t>
  </si>
  <si>
    <t>Avaya aura Contact Center Support Advantage</t>
  </si>
  <si>
    <t>Customer Provided KVM</t>
  </si>
  <si>
    <t>MOBILE SIP</t>
  </si>
  <si>
    <t>BRANCH SESSION MANAGER INSTANCES up to 1K Devices(Cu)</t>
  </si>
  <si>
    <t>one-X Communicator Video-R6.1 (Roadwarrior)</t>
  </si>
  <si>
    <t>Location 5</t>
  </si>
  <si>
    <t>HERITAGE CC PROTECTION PROGRAM</t>
  </si>
  <si>
    <t>HA OPTIONS_ Multimedia Standby</t>
  </si>
  <si>
    <t>HA OPTIONS_ Network HA</t>
  </si>
  <si>
    <t>CALL CANTER OFFER</t>
  </si>
  <si>
    <t>CALL CENTER AGENTS Agents(live and automated)</t>
  </si>
  <si>
    <t>CALL CENTER AGENTS Agents(Business Advocate Agents)</t>
  </si>
  <si>
    <t>OCCF Network Call Redirection</t>
  </si>
  <si>
    <t>MULTI CHANNEL  AGENTS</t>
  </si>
  <si>
    <t>Call Center Advantage/Software Support</t>
  </si>
  <si>
    <t>UPLIFTS Universal(Core Suite)</t>
  </si>
  <si>
    <t>G430  Expansion Modules</t>
  </si>
  <si>
    <t>TDM Stations</t>
  </si>
  <si>
    <t>NETWORKING FEATURES Enhanced Features</t>
  </si>
  <si>
    <t>NETWORKING FEATURES Networking Features</t>
  </si>
  <si>
    <t>NETWORKING FEATURES DCS</t>
  </si>
  <si>
    <t>NETWORKING FEATURES QSIG Supplemental</t>
  </si>
  <si>
    <t>Tie TN439 V3 Lower</t>
  </si>
  <si>
    <t>Tie TN458 V4 Lower</t>
  </si>
  <si>
    <t>Tie TN2209 V2 Lower</t>
  </si>
  <si>
    <t>Tie TN760C V2 Lower</t>
  </si>
  <si>
    <t>Tie TN760B V3 Lower</t>
  </si>
  <si>
    <t>AACC-M PACKAGES standard</t>
  </si>
  <si>
    <t>AACC-M PACKAGES Advanced</t>
  </si>
  <si>
    <t>AACC-M PACKAGES Premier</t>
  </si>
  <si>
    <t>WFO RELEASE</t>
  </si>
  <si>
    <t>SUITE LICENSES Core suite</t>
  </si>
  <si>
    <t>SUITE LICENSES Mobile suite</t>
  </si>
  <si>
    <t>SUITE LICENSES Collaboration suite</t>
  </si>
  <si>
    <t>UPLIFTS Universal(Mobile Suite)</t>
  </si>
  <si>
    <t>UPLIFTS Universal(Collaboration Suite)</t>
  </si>
  <si>
    <t>UPLIFTS Mobile Suite(Collaboration Suite)</t>
  </si>
  <si>
    <t>SCOPIA LICENSES</t>
  </si>
  <si>
    <t>SCOPIA CONCURENT</t>
  </si>
  <si>
    <t>CC BTC ELIGIBLE</t>
  </si>
  <si>
    <t>Multimedia  Agent Licenses</t>
  </si>
  <si>
    <t>Voice Agent Licenses</t>
  </si>
  <si>
    <t>Contact Center Express Support Advantage</t>
  </si>
  <si>
    <t>Contact Center Express  Upgrade Advantage</t>
  </si>
  <si>
    <t>Contact Center Express Billing frequency</t>
  </si>
  <si>
    <t>ANALOG UPLIFTS To Universal</t>
  </si>
  <si>
    <t>MULTI CHANNEL MIGRATION</t>
  </si>
  <si>
    <t>IP Intra-% Fax/Modem Relay/T.38</t>
  </si>
  <si>
    <t>EC500 SINGLE MODE New EC500 SINGLE MODE New</t>
  </si>
  <si>
    <t>SESSION MANAGER REPLACED INSTANCES</t>
  </si>
  <si>
    <t>SESSION MANAGER  REPLACED INSTANCES</t>
  </si>
  <si>
    <t>AACC-M RESILIENCY</t>
  </si>
  <si>
    <t>WFO (AACC-M) Support Advatage</t>
  </si>
  <si>
    <t>WFO (AACC-M) Upgrade Advantage</t>
  </si>
  <si>
    <t>WFO (AACC-M) Billing Frequency</t>
  </si>
  <si>
    <t>One-X Communicator Video ( Roadwarrior)</t>
  </si>
  <si>
    <t>AAMS DEPLOYMENT</t>
  </si>
  <si>
    <t>AAMS CHANNELS</t>
  </si>
  <si>
    <t>Function</t>
  </si>
  <si>
    <t>WebList</t>
  </si>
  <si>
    <t>WebEdit</t>
  </si>
  <si>
    <t>ObjectIdentification</t>
  </si>
  <si>
    <t>ActionTaken</t>
  </si>
  <si>
    <t>SelectItem</t>
  </si>
  <si>
    <t>SetValue</t>
  </si>
  <si>
    <t>ObjectType</t>
  </si>
  <si>
    <t>Set_CheckBox</t>
  </si>
  <si>
    <t>WebElement</t>
  </si>
  <si>
    <t>VerifyReadyOnly</t>
  </si>
  <si>
    <t>WebCheckBox</t>
  </si>
  <si>
    <t>Click</t>
  </si>
  <si>
    <t>Image</t>
  </si>
  <si>
    <t>xpath:=//span[text()='SESSION MANAGER   Does the customer want Session Manager (SM)?']/parent::div/select</t>
  </si>
  <si>
    <t>xpath:=//span[text()='REDUNDANCY   What level of redundancy is required?']/parent::div/select</t>
  </si>
  <si>
    <t>xpath:=//span[text()='SYSTEM OFFER   Select the system software offer needed.']/parent::div/select</t>
  </si>
  <si>
    <t>MULTI-CHANNEL STANDBY</t>
  </si>
  <si>
    <t>CRM CONNECTOR</t>
  </si>
  <si>
    <t>OnFail</t>
  </si>
  <si>
    <t>Exit</t>
  </si>
  <si>
    <t>Continue</t>
  </si>
  <si>
    <t>Type_Value</t>
  </si>
  <si>
    <t>NoAction</t>
  </si>
  <si>
    <t>xpath:=//span[text()='CM']/parent::td/parent::tr/td[2]//select</t>
  </si>
  <si>
    <t>xpath:=//span[text()='CM']/parent::td/parent::tr/td[3]//select</t>
  </si>
  <si>
    <t>xpath:=//span[text()='CM']/parent::td/parent::tr/td[4]//select</t>
  </si>
  <si>
    <t>xpath:=//span[text()='Call Center']/parent::td/parent::tr/td[2]//select</t>
  </si>
  <si>
    <t>xpath:=//span[text()='Call Center']/parent::td/parent::tr/td[3]//select</t>
  </si>
  <si>
    <t>xpath:=//span[text()='Avaya Flare/Communicator']/parent::td/parent::tr/td[2]//select</t>
  </si>
  <si>
    <t>xpath:=//span[text()='Avaya Flare/Communicator']/parent::td/parent::tr/td[3]//select</t>
  </si>
  <si>
    <t>xpath:=//span[text()='Avaya Flare/Communicator']/parent::td/parent::tr/td[4]//select</t>
  </si>
  <si>
    <t>xpath:=//span[text()='Virtual Desktop Interface Communicator']/parent::td/parent::tr/td[2]//select</t>
  </si>
  <si>
    <t>xpath:=//span[text()='Virtual Desktop Interface Communicator']/parent::td/parent::tr/td[3]//select</t>
  </si>
  <si>
    <t>xpath:=//span[text()='Virtual Desktop Interface Communicator']/parent::td/parent::tr/td[4]//select</t>
  </si>
  <si>
    <t>xpath:=//span[text()='Avaya Aura Contact Center']/parent::td/parent::tr/td[2]//select</t>
  </si>
  <si>
    <t>xpath:=//span[text()='Avaya Aura Contact Center']/parent::td/parent::tr/td[3]//select</t>
  </si>
  <si>
    <t>xpath:=//span[text()='Avaya Aura Contact Center']/parent::td/parent::tr/td[4]//select</t>
  </si>
  <si>
    <t>xpath:=//span[text()='Equinox/one-X Attendant']/parent::td/parent::tr/td[2]//select</t>
  </si>
  <si>
    <t>xpath:=//span[text()='Equinox/one-X Attendant']/parent::td/parent::tr/td[3]//select</t>
  </si>
  <si>
    <t>xpath:=//span[text()='Equinox/one-X Attendant']/parent::td/parent::tr/td[4]//select</t>
  </si>
  <si>
    <t>xpath:=//span[text()='one-X Agent']/parent::td/parent::tr/td[2]//select</t>
  </si>
  <si>
    <t>xpath:=//span[text()='one-X Agent']/parent::td/parent::tr/td[3]//select</t>
  </si>
  <si>
    <t>xpath:=//span[text()='one-X Agent']/parent::td/parent::tr/td[4]//select</t>
  </si>
  <si>
    <t>xpath:=//span[text()='Avaya Aura Agent Desktop']/parent::td/parent::tr/td[2]//select</t>
  </si>
  <si>
    <t>xpath:=//span[text()='Avaya Aura Agent Desktop']/parent::td/parent::tr/td[3]//select</t>
  </si>
  <si>
    <t>xpath:=//span[text()='Avaya Aura Agent Desktop']/parent::td/parent::tr/td[4]//select</t>
  </si>
  <si>
    <t>xpath:=//span[text()='Session Manager']/parent::td/parent::tr/td[2]//select</t>
  </si>
  <si>
    <t>xpath:=//span[text()='Session Manager']/parent::td/parent::tr/td[3]//select</t>
  </si>
  <si>
    <t>xpath:=//span[text()='Session Manager']/parent::td/parent::tr/td[4]//select</t>
  </si>
  <si>
    <t>xpath:=//span[text()='Session Border Controller']/parent::td/parent::tr/td[2]//select</t>
  </si>
  <si>
    <t>xpath:=//span[text()='Session Border Controller']/parent::td/parent::tr/td[3]//select</t>
  </si>
  <si>
    <t>xpath:=//span[text()='Session Border Controller']/parent::td/parent::tr/td[4]//select</t>
  </si>
  <si>
    <t>xpath:=//span[text()='Avaya Communicator for MS-Lync']/parent::td/parent::tr/td[2]//select</t>
  </si>
  <si>
    <t>xpath:=//span[text()='Avaya Communicator for MS-Lync']/parent::td/parent::tr/td[3]//select</t>
  </si>
  <si>
    <t>xpath:=//span[text()='Avaya Communicator for MS-Lync']/parent::td/parent::tr/td[4]//select</t>
  </si>
  <si>
    <t>xpath:=//span[text()='AAWG']/parent::td/parent::tr/td[2]//select</t>
  </si>
  <si>
    <t>xpath:=//span[text()='AAWG']/parent::td/parent::tr/td[3]//select</t>
  </si>
  <si>
    <t>xpath:=//span[text()='AAWG']/parent::td/parent::tr/td[4]//select</t>
  </si>
  <si>
    <t>xpath:=//span[text()='Avaya Breeze']/parent::td/parent::tr/td[2]//select</t>
  </si>
  <si>
    <t>xpath:=//span[text()='Avaya Breeze']/parent::td/parent::tr/td[3]//select</t>
  </si>
  <si>
    <t>xpath:=//span[text()='Avaya Breeze']/parent::td/parent::tr/td[4]//select</t>
  </si>
  <si>
    <t>xpath:=//span[text()='Enhanced Developer']/parent::td/parent::tr/td[2]//input</t>
  </si>
  <si>
    <t>xpath:=//span[contains(text(),'UC Standard Editions')]/following::select[1]</t>
  </si>
  <si>
    <t>xpath:=//span[contains(text(),'UC Standard Editions')]/following::select[2]</t>
  </si>
  <si>
    <t>xpath:=//span[contains(text(),'UC Standard Editions')]/following::select[3]</t>
  </si>
  <si>
    <t>xpath:=//span[contains(text(),'AE Services')]/following::select[1]</t>
  </si>
  <si>
    <t>xpath:=//span[contains(text(),'AE Services')]/following::select[2]</t>
  </si>
  <si>
    <t>xpath:=//span[contains(text(),'AE Services')]/following::select[3]</t>
  </si>
  <si>
    <t>xpath:=//span[contains(text(),'EC500')]/following::select[1]</t>
  </si>
  <si>
    <t>xpath:=//span[contains(text(),'EC500')]/following::select[2]</t>
  </si>
  <si>
    <t>xpath:=//span[contains(text(),'EC500')]/following::select[3]</t>
  </si>
  <si>
    <t>xpath:=//span[contains(text(),'one-X Mobile')]/following::select[1]</t>
  </si>
  <si>
    <t>xpath:=//span[contains(text(),'one-X Mobile')]/following::select[2]</t>
  </si>
  <si>
    <t>xpath:=//span[contains(text(),'one-X Mobile')]/following::select[3]</t>
  </si>
  <si>
    <t>xpath:=//span[contains(text(),'one-X Communicator')]/following::select[1]</t>
  </si>
  <si>
    <t>xpath:=//span[contains(text(),'one-X Communicator')]/following::select[2]</t>
  </si>
  <si>
    <t>xpath:=//span[contains(text(),'one-X Communicator')]/following::select[3]</t>
  </si>
  <si>
    <t>xpath:=//span[contains(text(),'one-X Client Enablement')]/following::select[1]</t>
  </si>
  <si>
    <t>xpath:=//span[contains(text(),'one-X Client Enablement')]/following::select[2]</t>
  </si>
  <si>
    <t>xpath:=//span[contains(text(),'one-X Client Enablement')]/following::select[3]</t>
  </si>
  <si>
    <t>xpath:=//span[contains(text(),'6211 Analog Telset')]/following::input[1]</t>
  </si>
  <si>
    <t>xpath:=//span[contains(text(),'6211 Analog Telset')]/following::input[2]</t>
  </si>
  <si>
    <t>xpath:=//span[contains(text(),'6219 Analog Telset')]/following::input[1]</t>
  </si>
  <si>
    <t>xpath:=//span[contains(text(),'6221 Analog Telset')]/following::input[1]</t>
  </si>
  <si>
    <t>xpath:=//span[contains(text(),'6221 Analog Telset')]/following::input[2]</t>
  </si>
  <si>
    <t>xpath:=//span[contains(text(),'B159')]/following::input[1]</t>
  </si>
  <si>
    <t>xpath:=//span[contains(text(),'B159')]/following::input[2]</t>
  </si>
  <si>
    <t>xpath:=//span[contains(text(),'B169')]/following::input[1]</t>
  </si>
  <si>
    <t>xpath:=//span[contains(text(),'B169')]/following::input[2]</t>
  </si>
  <si>
    <t>PageName</t>
  </si>
  <si>
    <t>Enabled</t>
  </si>
  <si>
    <t>CM3 MEDIA</t>
  </si>
  <si>
    <t>CM1 MEDIA</t>
  </si>
  <si>
    <t>Simultaneous Connections</t>
  </si>
  <si>
    <t>Trunks</t>
  </si>
  <si>
    <t>Non-CM</t>
  </si>
  <si>
    <t>xpath:=//span[contains(text(),'SESSION MANAGER   Is Session Manager existing')]/parent::DIV/select</t>
  </si>
  <si>
    <t>xpath:=//span[contains(text(),'LINUX SERVER   Indicate the existing Linux Server/Deployment')]/parent::DIV/select</t>
  </si>
  <si>
    <t>xpath:=//span[contains(text(),'PORT NETWORK CONNECTIVITY')]/parent::DIV/select</t>
  </si>
  <si>
    <t>xpath:=//span[contains(text(),'RELIABILITY   Select the level of reliability')]/parent::DIV/select</t>
  </si>
  <si>
    <t>xpath:=//span[contains(text(),'CM MESSAGING   Indicate the number of CM')]/parent::DIV/input</t>
  </si>
  <si>
    <t>xpath:=//span[contains(text(),'CM6 MEDIA   Indicate the existing release')]/parent::DIV/select</t>
  </si>
  <si>
    <t>xpath:=//span[contains(text(),'CM5 MEDIA   Indicate the existing release')]/parent::DIV/select</t>
  </si>
  <si>
    <t>xpath:=//span[contains(text(),'CM4.0.5 MEDIA   Indicate if the existing system')]/parent::DIV/select</t>
  </si>
  <si>
    <t>xpath:=//span[contains(text(),'CM3 MEDIA   Indicate the existing release')]/parent::DIV/select</t>
  </si>
  <si>
    <t>xpath:=//span[contains(text(),'CM1 MEDIA   Indicate the existing release')]/parent::DIV/select</t>
  </si>
  <si>
    <t>xpath:=//span[contains(text(),'R9.5 MEDIA   Indicate if the existing system')]/parent::DIV/select</t>
  </si>
  <si>
    <t xml:space="preserve"> xpath:=//span[contains(text(),'SM VERSION   What version of Session Manager')]/parent::DIV/select</t>
  </si>
  <si>
    <t>xpath:=//span[contains(text(),'SM ADD/UPGD   Are additions and/or upgrade')]/parent::DIV/select</t>
  </si>
  <si>
    <t>xpath:=//span[contains(text(),'USERS   How many non-CMEE/Enterprise Edition user')]/parent::DIV/input</t>
  </si>
  <si>
    <t>xpath:=//span[contains(text(),'SIMULTANEOUS CONNECTIONS How many existing')]/parent::DIV/input</t>
  </si>
  <si>
    <t>xpath:=//span[contains(text(),'TRUNKS How many existing additional')]/parent::DIV/input</t>
  </si>
  <si>
    <t xml:space="preserve"> xpath:=//span[contains(text(),'NON-CM How many application licenses')]/parent::DIV/input</t>
  </si>
  <si>
    <t>Conferencing</t>
  </si>
  <si>
    <t>SCOPIA Licensing</t>
  </si>
  <si>
    <t>SCOPIA Concurrent</t>
  </si>
  <si>
    <t>Breeze Client</t>
  </si>
  <si>
    <t>Session MGR
SM 5</t>
  </si>
  <si>
    <t>Session MGR
SM 6</t>
  </si>
  <si>
    <t>System Manager Servers</t>
  </si>
  <si>
    <t>AAM Enhanced License</t>
  </si>
  <si>
    <t>xpath:=//span[contains(text(),'FOUNDATION LICENSES  Specify the quantity')]/parent::DIV/input</t>
  </si>
  <si>
    <t>xpath:=//span[contains(text(),'CORE LICENSES   Specify the quantity')]/parent::DIV/input</t>
  </si>
  <si>
    <t>xpath:=//span[contains(text(),'POWER LICENSES   Specify the quantity')]/parent::DIV/input</t>
  </si>
  <si>
    <t>xpath:=//span[contains(text(),'AAMS DSP CHANNEL LICENSES Specify the quantity')]/parent::DIV/input</t>
  </si>
  <si>
    <t>xpath:=//span[contains(text(),'MOBILE LICENSES   Specify the quantity')]/parent::DIV/input</t>
  </si>
  <si>
    <t>xpath:=//span[contains(text(),'COLLABORATION LICENSES   Specify the quantity')]/parent::DIV/input</t>
  </si>
  <si>
    <t>xpath:=//span[contains(text(),'CONFERENCING  Select your existing Conferencing')]/parent::DIV/select</t>
  </si>
  <si>
    <t>xpath:=//span[contains(text(),'SCOPIA VIDEO Does the customer have SCOPIA Video Solution enabled')]/parent::DIV/select</t>
  </si>
  <si>
    <t>xpath:=//span[contains(text(),'SCOPIA LICENSES   Specify the quantity')]/parent::DIV/input</t>
  </si>
  <si>
    <t>xpath:=//span[contains(text(),'SCOPIA CONCURRENT   Specify the quantity')]/parent::DIV/input</t>
  </si>
  <si>
    <t>xpath:=//span[contains(text(),'SDK Does the customer have Breeze Client')]/parent::DIV/select</t>
  </si>
  <si>
    <t>xpath:=//span[contains(text(),'BREEZE CLIENT  Specify the quantity')]/parent::DIV/input</t>
  </si>
  <si>
    <t>xpath:=//span[contains(text(),'ANALOG LICENSES   Specify the quantity')]/parent::DIV/input</t>
  </si>
  <si>
    <t>xpath:=//span[contains(text(),'SMGR VERSION : Specify the version of  the existing System Manager')]/parent::DIV/select</t>
  </si>
  <si>
    <t>xpath:=//span[contains(text(),'SYSTEM MANAGER SERVERS   Specify the number of existing')]/parent::DIV/input</t>
  </si>
  <si>
    <t>xpath:=//span[contains(text(),'AMM VERSION  Specify the version of the existing')]/parent::DIV/select</t>
  </si>
  <si>
    <t>xpath:=//span[contains(text(),'AMM ENHANCED LIC  Specify the quantity')]/parent::DIV/input</t>
  </si>
  <si>
    <t>xpath:=//span[contains(text(),'DISASTER RECOVERY LICENSES')]/parent::DIV/input</t>
  </si>
  <si>
    <t>xpath:=//span[contains(text(),'UC STANDARD EDITIONS')]/parent::DIV/input</t>
  </si>
  <si>
    <t>xpath:=//span[contains(text(),'UCE VERSION   What version')]/parent::DIV/select</t>
  </si>
  <si>
    <t>xpath:=//span[contains(text(),'SYSTEM OFFER   Select the system software')]/parent::DIV/select</t>
  </si>
  <si>
    <t>xpath:=//span[contains(text(),'PROTECTION PROGRAM')]/parent::DIV/select</t>
  </si>
  <si>
    <t>xpath:=//span[contains(text(),'Enhanced Features')]/parent::DIV/select</t>
  </si>
  <si>
    <t>xpath:=//span[contains(text(),'QSIG Supplemental')]/parent::DIV/select</t>
  </si>
  <si>
    <t>xpath:=//span[contains(text(),'Networking Features')]/parent::DIV/select</t>
  </si>
  <si>
    <t>xpath:=//span[contains(text(),'DCS')]/parent::DIV/select</t>
  </si>
  <si>
    <t>xpath:=//span[contains(text(),'IP Stations')]/parent::DIV/input</t>
  </si>
  <si>
    <t>xpath:=//span[contains(text(),'Combined H.323/SIP/TDM Stations')]/parent::DIV/input</t>
  </si>
  <si>
    <t>xpath:=//span[contains(text(),'TDM Trunks')]/parent::DIV/input</t>
  </si>
  <si>
    <t>xpath:=//span[contains(text(),'SM R5')]/parent::DIV/input</t>
  </si>
  <si>
    <t>xpath:=//span[contains(text(),'SM R6')]/parent::DIV/input</t>
  </si>
  <si>
    <t>CALL CENTER Business Advocates Agents</t>
  </si>
  <si>
    <t>CRM Connector</t>
  </si>
  <si>
    <t>Media Clients</t>
  </si>
  <si>
    <t>Multi-Channel Standby</t>
  </si>
  <si>
    <t>xpath:=//span[contains(text(),'CALL CENTER VERSION')]/parent::DIV/select</t>
  </si>
  <si>
    <t>xpath:=//span[contains(text(),'CALL CENTER OFFER')]/parent::DIV/select</t>
  </si>
  <si>
    <t>xpath:=//span[contains(text(),'Agents (live and automated)')]/parent::DIV/input</t>
  </si>
  <si>
    <t>xpath:=//span[contains(text(),'Business Advocate Agents')]/parent::DIV/input</t>
  </si>
  <si>
    <t>xpath:=//span[contains(text(),'Virtual Routing')]/parent::DIV/select</t>
  </si>
  <si>
    <t>xpath:=//span[contains(text(),'Advanced Segmentation')]/parent::DIV/select</t>
  </si>
  <si>
    <t>xpath:=//span[contains(text(),'Network Call Redirection')]/parent::DIV/select</t>
  </si>
  <si>
    <t>xpath:=//span[contains(text(),'Multi-Channel (screen pop, chat, email, instant messaging')]/parent::DIV/input</t>
  </si>
  <si>
    <t>xpath:=//span[contains(text(),'CRM CONNECTOR')]/parent::DIV/input</t>
  </si>
  <si>
    <t>xpath:=//span[contains(text(),'MEDIA CLIENTS')]/parent::DIV/input</t>
  </si>
  <si>
    <t>xpath:=//span[contains(text(),'MULTI-CHANNEL STANDBY')]/parent::DIV/select</t>
  </si>
  <si>
    <t>xpath:=//span[contains(text(),'CONTACT CENTER EXPRESS VERSION')]/parent::DIV/select</t>
  </si>
  <si>
    <t>xpath:=//span[contains(text(),'Multimedia Agent licenses')]/parent::DIV/input</t>
  </si>
  <si>
    <t>xpath:=//span[contains(text(),'Voice Agent licenses')]/parent::DIV/input</t>
  </si>
  <si>
    <t>AACC High Availability</t>
  </si>
  <si>
    <t>AACC Remote</t>
  </si>
  <si>
    <t>EP Connectivity</t>
  </si>
  <si>
    <t>All Agents</t>
  </si>
  <si>
    <t>AACC Multi Media Agents</t>
  </si>
  <si>
    <t>xpath:=//span[contains(text(),'AACC VERSION')]/parent::DIV/select</t>
  </si>
  <si>
    <t>xpath:=//span[contains(text(),'AACC OFFER')]/parent::DIV/select</t>
  </si>
  <si>
    <t>xpath:=//span[contains(text(),'AACC ENVIRONMENT')]/parent::DIV/select</t>
  </si>
  <si>
    <t>xpath:=//span[contains(text(),'HERITAGE CC')]/parent::DIV/select</t>
  </si>
  <si>
    <t>xpath:=//span[contains(text(),'AACC DEPLOYMENT')]/parent::DIV/select</t>
  </si>
  <si>
    <t>xpath:=//span[contains(text(),'AACC SYSTEM')]/parent::DIV/select</t>
  </si>
  <si>
    <t>xpath:=//span[contains(text(),'AACC HIGH AVAILABILITY')]/parent::DIV/select</t>
  </si>
  <si>
    <t>xpath:=//span[contains(text(),'AACC REMOTE')]/parent::DIV/select</t>
  </si>
  <si>
    <t>xpath:=//span[contains(text(),'AACC MOH')]/parent::DIV/select</t>
  </si>
  <si>
    <t>xpath:=//span[contains(text(),'Standard')]/parent::DIV/input</t>
  </si>
  <si>
    <t>xpath:=//span[contains(text(),'Advanced')]/parent::DIV/input</t>
  </si>
  <si>
    <t>xpath:=//span[contains(text(),'WFO RELEASE  Indicate')]/parent::DIV/select</t>
  </si>
  <si>
    <t xml:space="preserve">xpath:=//span[contains(text(),'EP CONNECTIVITY')]/parent::DIV/input </t>
  </si>
  <si>
    <t>xpath:=//span[contains(text(),'ALL AGENTS')]/parent::DIV/input</t>
  </si>
  <si>
    <t>xpath:=//span[contains(text(),'AACC VOICE AGENTS')]/parent::DIV/input</t>
  </si>
  <si>
    <t>xpath:=//span[contains(text(),'AACC MULTIMEDIA AGENTS')]/parent::DIV/input</t>
  </si>
  <si>
    <t>xpath:=//span[contains(text(),'AGENT TYPE')]/parent::DIV/select</t>
  </si>
  <si>
    <t>xpath:=//span[contains(text(),'Embedded Softphone/Off-site')]/parent::DIV/input</t>
  </si>
  <si>
    <t>xpath:=//span[contains(text(),'Supervisors')]/parent::DIV/input</t>
  </si>
  <si>
    <t>xpath:=//span[contains(text(),'Agent Greeting')]/parent::DIV/input</t>
  </si>
  <si>
    <t>xpath:=//span[contains(text(),'E-mail')]/parent::DIV/input</t>
  </si>
  <si>
    <t>xpath:=//span[contains(text(),'Web chat')]/parent::DIV/input</t>
  </si>
  <si>
    <t>xpath:=//span[contains(text(),'Social Media')]/parent::DIV/input</t>
  </si>
  <si>
    <t>xpath:=//span[contains(text(),'SMS')]/parent::DIV/input</t>
  </si>
  <si>
    <t>xpath:=//span[contains(text(),'Open Queue Agent')]/parent::DIV/input</t>
  </si>
  <si>
    <t>xpath:=//span[contains(text(),'Instant Messaging')]/parent::DIV/input</t>
  </si>
  <si>
    <t xml:space="preserve"> xpath:=//span[contains(text(),'Proactive Contact')]/parent::DIV/input</t>
  </si>
  <si>
    <t>Customer Chat</t>
  </si>
  <si>
    <t>AMS Zone Existing</t>
  </si>
  <si>
    <t>HA OPTIONS_ Remote Geographic</t>
  </si>
  <si>
    <t>xpath:=//span[contains(text(),'HOT DESK AGENTS')]/parent::DIV/input</t>
  </si>
  <si>
    <t>xpath:=//span[contains(text(),'CCT DEVICES')]/parent::DIV/input</t>
  </si>
  <si>
    <t>xpath:=//span[contains(text(),'ANNOUNCEMENT PORTS')]/parent::DIV/input</t>
  </si>
  <si>
    <t>xpath:=//span[contains(text(),'DIALOG PORTS')]/parent::DIV/input</t>
  </si>
  <si>
    <t>xpath:=//span[contains(text(),'CUSTOMER CHAT DESKTOP')]/parent::DIV/select</t>
  </si>
  <si>
    <t xml:space="preserve"> xpath:=//span[contains(text(),'WFO INTERFACES')]/parent::DIV/select</t>
  </si>
  <si>
    <t>xpath:=//span[contains(text(),'AMS ZONING BASE')]/parent::DIV/select</t>
  </si>
  <si>
    <t>xpath:=//span[contains(text(),'AMS ZONE')]/parent::DIV/input</t>
  </si>
  <si>
    <t>xpath:=//span[contains(text(),'SECURE VOICE')]/parent::DIV/select</t>
  </si>
  <si>
    <t>xpath:=//span[contains(text(),'Enhanced Standby')]/parent::DIV/select</t>
  </si>
  <si>
    <t>xpath:=//span[contains(text(),'Multimedia Standby')]/parent::DIV/select</t>
  </si>
  <si>
    <t>xpath:=//span[contains(text(),'CCT Standby')]/parent::DIV/select</t>
  </si>
  <si>
    <t>xpath:=//span[contains(text(),'Campus Hot Standby')]/parent::DIV/select</t>
  </si>
  <si>
    <t>xpath:=//span[contains(text(),'Multimedia Hot Standby')]/parent::DIV/select</t>
  </si>
  <si>
    <t>xpath:=//span[contains(text(),'CCT Hot Standby')]/parent::DIV/select</t>
  </si>
  <si>
    <t>xpath:=//span[contains(text(),'Remote Geographic')]/parent::DIV/select</t>
  </si>
  <si>
    <t>xpath:=//span[contains(text(),'Networked HA')]/parent::DIV/select</t>
  </si>
  <si>
    <t>xpath:=//span[contains(text(),'AACC-M RESILIENCY')]/parent::DIV/select</t>
  </si>
  <si>
    <t>xpath:=//span[contains(text(),'REPORT CREATION WIZARD')]/parent::DIV/select</t>
  </si>
  <si>
    <t>xpath:=//span[contains(text(),'ASAI CORE')]/parent::DIV/select</t>
  </si>
  <si>
    <t>xpath:=//span[contains(text(),'ASAI PLUS')]/parent::DIV/select</t>
  </si>
  <si>
    <t>xpath:=//span[contains(text(),'CTI STATION')]/parent::DIV/select</t>
  </si>
  <si>
    <t>xpath:=//span[contains(text(),'PHANTOM CALLS')]/parent::DIV/select</t>
  </si>
  <si>
    <t>xpath:=//span[contains(text(),'ASAI ADJUNCT ROUTING')]/parent::DIV/select</t>
  </si>
  <si>
    <t>xpath:=//span[contains(text(),'INCREASED ADJUNCT ROUTING')]/parent::DIV/select</t>
  </si>
  <si>
    <t>xpath:=//span[contains(text(),'ASAI ALL FEATURES')]/parent::DIV/select</t>
  </si>
  <si>
    <t>xpath:=//span[contains(text(),'CO-RESIDENT DLG')]/parent::DIV/select</t>
  </si>
  <si>
    <t>Breeze Media Server</t>
  </si>
  <si>
    <t>Call Park Page</t>
  </si>
  <si>
    <t>Call Park Page Lab</t>
  </si>
  <si>
    <t>xpath:=//span[contains(text(),'LICENSE TYPE')]/parent::DIV/select</t>
  </si>
  <si>
    <t>xpath:=//span[contains(text(),'BREEZE MEDIA SERVER')]/parent::DIV/select</t>
  </si>
  <si>
    <t>xpath:=//span[contains(text(),'CALL PARK PAGE Specify')]/parent::DIV/input</t>
  </si>
  <si>
    <t>xpath:=//span[contains(text(),'CALL PARK PAGE LAB')]/parent::DIV/input</t>
  </si>
  <si>
    <t>xpath:=//span[contains(text(),'MV BUNDLES')]/parent::DIV/input</t>
  </si>
  <si>
    <t>xpath:=//span[contains(text(),'MV BASIC')]/parent::DIV/input</t>
  </si>
  <si>
    <t>xpath:=//span[contains(text(),'MV ADV Specify')]/parent::DIV/input</t>
  </si>
  <si>
    <t>Proactive IP</t>
  </si>
  <si>
    <t>MVE/CM Express Support Advantage</t>
  </si>
  <si>
    <t>MVE/CM Express Billing frequency</t>
  </si>
  <si>
    <t>GRHA Install Platform</t>
  </si>
  <si>
    <t>AAWG-Upgrade Advantage</t>
  </si>
  <si>
    <t>AAWG-Billing Frequency</t>
  </si>
  <si>
    <t>External Voice Mail</t>
  </si>
  <si>
    <t>xpath:=//span[contains(text(),'EXTERNAL VOICE MAIL')]/parent::DIV/select</t>
  </si>
  <si>
    <t>xpath:=//span[contains(text(),'SAL DEPLOYMENT')]/parent::DIV/select</t>
  </si>
  <si>
    <t>xapth:=//span[contains(text(),'LINUX SERVER')]/parent::DIV/select</t>
  </si>
  <si>
    <t>xapth:=//span[contains(text(),'BTC ELIGIBLE')]/parent::DIV/select</t>
  </si>
  <si>
    <t>xapth:=//span[contains(text(),'CM6 MEDIA')]/parent::DIV/select</t>
  </si>
  <si>
    <t>xapth:=//span[contains(text(),'CM5 MEDIA')]/parent::DIV/select</t>
  </si>
  <si>
    <t>xapth:=//span[contains(text(),'CM3 MEDIA')]/parent::DIV/select</t>
  </si>
  <si>
    <t>System Offer</t>
  </si>
  <si>
    <t>Foundation Licenses</t>
  </si>
  <si>
    <t>Analog Licenses</t>
  </si>
  <si>
    <t>Core Licenses</t>
  </si>
  <si>
    <t>Power Licenses</t>
  </si>
  <si>
    <t>AAMS DSP Channel Licenses</t>
  </si>
  <si>
    <t>Mobile Licenses</t>
  </si>
  <si>
    <t>Collaboration Licenses</t>
  </si>
  <si>
    <t>AAM Version</t>
  </si>
  <si>
    <t>Scopia Video</t>
  </si>
  <si>
    <t>Scopia Licenses</t>
  </si>
  <si>
    <t>Scopia Concurrent</t>
  </si>
  <si>
    <t xml:space="preserve"> xpath:=//span[contains(text(),'TDM Trunks')]/parent::DIV/input</t>
  </si>
  <si>
    <t>xpath:=//span[contains(text(),'FOUNDATION LICENSES')]/parent::DIV/input</t>
  </si>
  <si>
    <t>xpath:=//span[contains(text(),'CORE LICENSES')]/parent::DIV/input</t>
  </si>
  <si>
    <t>xpath:=//span[contains(text(),'POWER LICENSES')]/parent::DIV/input</t>
  </si>
  <si>
    <t>xpath:=//span[contains(text(),'AAMS DSP CHANNEL LICENSES')]/parent::DIV/input</t>
  </si>
  <si>
    <t>xpath:=//span[contains(text(),'MOBILE LICENSES')]/parent::DIV/input</t>
  </si>
  <si>
    <t>xpath:=//span[contains(text(),'COLLABORATION LICENSES')]/parent::DIV/input</t>
  </si>
  <si>
    <t>xpath:=//span[contains(text(),'CONFERENCING')]/parent::DIV/select</t>
  </si>
  <si>
    <t>xpath:=//span[contains(text(),'AAM Specify the version')]/parent::DIV/select</t>
  </si>
  <si>
    <t>xpath:=//span[contains(text(),'SCOPIA VIDEO')]/parent::DIV/select</t>
  </si>
  <si>
    <t>xpath:=//span[contains(text(),'SCOPIA LICENSES')]/parent::DIV/input</t>
  </si>
  <si>
    <t>xpath:=//span[contains(text(),'SCOPIA CONCURRENT')]/parent::DIV/input</t>
  </si>
  <si>
    <t>xpath:=//span[contains(text(),'ANALOG LICENSES')]/parent::DIV/input</t>
  </si>
  <si>
    <t>xpath:=//span[contains(text(),'QSIG')]/parent::DIV/select</t>
  </si>
  <si>
    <t>xpath:=//span[contains(text(),'SYSTEM OFFER')]/parent::DIV/select</t>
  </si>
  <si>
    <t>CC BTC Eligible</t>
  </si>
  <si>
    <t>xpath:=//span[contains(text(),'CC BTC ELIGIBLE')]/parent::DIV/select</t>
  </si>
  <si>
    <t>xpath:=//span[contains(text(),'Multi-Channel (screen pop, chat, email, instant messaging)')]/parent::DIV/input</t>
  </si>
  <si>
    <t>Default Control IPSI</t>
  </si>
  <si>
    <t>TN572 V9 Or Higher</t>
  </si>
  <si>
    <t>TN572 V9 Lower</t>
  </si>
  <si>
    <t>TN573B V3 Or Higher</t>
  </si>
  <si>
    <t>TN573B V3 Lower</t>
  </si>
  <si>
    <t>TN573 V8 Or Higher</t>
  </si>
  <si>
    <t>TN573 V8 Lower</t>
  </si>
  <si>
    <t>EMEA Staging</t>
  </si>
  <si>
    <t>Messaging Trunks</t>
  </si>
  <si>
    <t>xpath:=//span[contains(text(),'Enable Busy Tone Disconnect')]/parent::DIV/select</t>
  </si>
  <si>
    <t>xpath:=//span[contains(text(),'CM SOLUTION')]/parent::DIV/select</t>
  </si>
  <si>
    <t>xpath:=//span[contains(text(),'SERVER CONFIGURATION')]/parent::DIV/select</t>
  </si>
  <si>
    <t>xpath:=//span[contains(text(),'DEPLOYMENT MODEL')]/parent::DIV/select</t>
  </si>
  <si>
    <t>xpath:=//span[contains(text(),'UTILITY SERVICES')]/parent::DIV/select</t>
  </si>
  <si>
    <t>xpath:=//span[contains(text(),'EMEA STAGING')]/parent::DIV/select</t>
  </si>
  <si>
    <t>xpath:=//span[contains(text(),'RELIABILITY')]/parent::DIV/select</t>
  </si>
  <si>
    <t>xpath:=//span[contains(text(),'BTC ELIGIBLE')]/parent::DIV/select</t>
  </si>
  <si>
    <t>xpath:=//span[contains(text(),'CMM DEPLOYMENT')]/parent::DIV/select</t>
  </si>
  <si>
    <t>xpath:=//span[contains(text(),'CM MESSAGING')]/parent::DIV/input</t>
  </si>
  <si>
    <t>xpath:=//span[contains(text(),'MESSAGING TRUNKS')]/parent::DIV/input</t>
  </si>
  <si>
    <t>xpath:=//span[contains(text(),'TAA')]/parent::DIV/select</t>
  </si>
  <si>
    <t>xpath:=//span[contains(text(),'MULTI PACKAGING')]/parent::DIV/select</t>
  </si>
  <si>
    <t>xpath:=//span[contains(text(),'CONFERENCING PHONES')]/parent::DIV/select</t>
  </si>
  <si>
    <t>xpath:=//span[contains(text(),'NETWORK READINESS ASSESSMENT')]/parent::DIV/select</t>
  </si>
  <si>
    <t>SM BTC Eligible</t>
  </si>
  <si>
    <t>CS1K SIP</t>
  </si>
  <si>
    <t>CS1K SM7</t>
  </si>
  <si>
    <t>xpath:=//span[text()='SM VERSION   What version of Session Manager is required?']/parent::div/select</t>
  </si>
  <si>
    <t>xpath:=//span[text()='SM BTC ELIGIBLE  Specify if this customer is in Buy to Current format with Session Manager.']/parent::div/select</t>
  </si>
  <si>
    <t>xpath:=//span[text()='PROD/NON-PROD Is this a Production or Non-Production system?']/parent::div/select</t>
  </si>
  <si>
    <t>xpath:=//span[contains(text(),'BHCC')]/parent::DIV/input</t>
  </si>
  <si>
    <t>xpath:=//span[contains(text(),'USERS')]/parent::DIV/input</t>
  </si>
  <si>
    <t>xpath:=//span[contains(text(),'SIMULTANEOUS CONNECTIONS')]/parent::DIV/input</t>
  </si>
  <si>
    <t>xpath:=//span[contains(text(),'TRUNKS')]/parent::DIV/input</t>
  </si>
  <si>
    <t>xpath:=//span[contains(text(),'NON CM')]/parent::DIV/input</t>
  </si>
  <si>
    <t>xpath:=//span[contains(text(),'CS1K  How many existing SIP')]/parent::DIV/input</t>
  </si>
  <si>
    <t>xpath:=//span[contains(text(),'CS1K SM7')]/parent::DIV/input</t>
  </si>
  <si>
    <t>Combined H.323/SIP/TDM Stations</t>
  </si>
  <si>
    <t>Heritage AAMS</t>
  </si>
  <si>
    <t>ANALOG UPLIFTS To Mobile</t>
  </si>
  <si>
    <t>ANALOG UPLIFTS To Collaboration</t>
  </si>
  <si>
    <t>AMM Enhanced</t>
  </si>
  <si>
    <t>xpath:=//span[contains(text(),'Combined H.323/SIP/TDM')]/parent::DIV/input</t>
  </si>
  <si>
    <t>xpath:=//span[contains(text(),'TDM Stations')]/parent::DIV/input</t>
  </si>
  <si>
    <t>xpath:=//span[contains(text(),'Universal (SE, EE, or  Foundation)')]/following::input[1]</t>
  </si>
  <si>
    <t>xpath:=//span[contains(text(),'Universal (SE, EE, or  Foundation)')]/following::input[2]</t>
  </si>
  <si>
    <t>xpath:=//span[contains(text(),'Universal (SE, EE, or  Foundation)')]/following::input[3]</t>
  </si>
  <si>
    <t>xpath:=//span[contains(text(),'Universal (SE, EE, or  Foundation)')]/following::input[4]</t>
  </si>
  <si>
    <t>xpath:=//span[contains(text(),'HERITAGE AAMS  How many NES IP Media Server channel')]/parent::DIV/input</t>
  </si>
  <si>
    <t>xpath:=//span[contains(text(),'AAMS DEMO Are AAMS Demo offer licenses being requested?')]/parent::DIV/select</t>
  </si>
  <si>
    <t>xpath:=//span[contains(text(),'SCOPIA VIDEO Will the customer enable')]/parent::DIV/select</t>
  </si>
  <si>
    <t>xpath:=//span[contains(text(),'BREEZE CLIENT  How many NEW Breeze Client SDK Basic licenses will the customer require?')]/parent::DIV/input</t>
  </si>
  <si>
    <t>xpath:=//span[contains(text(),'ANALOG LICENSES   How many NEW analog')]/parent::DIV/input</t>
  </si>
  <si>
    <t>xpath:=//span[contains(text(),'To Universal')]/parent::DIV/input</t>
  </si>
  <si>
    <t>xpath:=//span[contains(text(),'To Core')]/parent::DIV/input</t>
  </si>
  <si>
    <t>xpath:=//span[contains(text(),'To Power')]/parent::DIV/input</t>
  </si>
  <si>
    <t>xpath:=//span[contains(text(),'To Mobile')]/parent::DIV/input</t>
  </si>
  <si>
    <t>xpath:=//span[contains(text(),'To Collaboration')]/parent::DIV/input</t>
  </si>
  <si>
    <t>xpath:=//span[contains(text(),'SMGR VERSION')]/parent::DIV/select</t>
  </si>
  <si>
    <t>xpath:=//span[contains(text(),'SMGR REDUNDANCY')]/parent::DIV/select</t>
  </si>
  <si>
    <t>xpath:=//span[contains(text(),'SMGR USERS')]/parent::DIV/input</t>
  </si>
  <si>
    <t>xpath:=//span[contains(text(),'PRESENCE')]/parent::DIV/select</t>
  </si>
  <si>
    <t>xpath:=//span[contains(text(),'AMM VERSION')]/parent::DIV/select</t>
  </si>
  <si>
    <t>xpath:=//span[contains(text(),'AMM ENHANCED LIC')]/parent::DIV/input</t>
  </si>
  <si>
    <t>xpath:=//span[contains(text(),'DISASTER RECOVERY LICENSE')]/parent::DIV/input</t>
  </si>
  <si>
    <t>xpath:=//span[contains(text(),'UCE VERSION')]/parent::DIV/select</t>
  </si>
  <si>
    <t>Network Options Enhanced Features</t>
  </si>
  <si>
    <t>Network Options Networking Features</t>
  </si>
  <si>
    <t>Advisory Managed</t>
  </si>
  <si>
    <t>Hot Desk Agents</t>
  </si>
  <si>
    <t>MULTIMEDIA LICENSES PPOB PREDICTIVE UPGRADE</t>
  </si>
  <si>
    <t>MULTIMEDIA LICENSES PREDICTIVE OUTBOUND</t>
  </si>
  <si>
    <t>MULTIMEDIA LICENSES OPEN QUEUE</t>
  </si>
  <si>
    <t>CUSTOMER CHAT</t>
  </si>
  <si>
    <t>REPORT CREATION</t>
  </si>
  <si>
    <t>ENTERPRISE WEB</t>
  </si>
  <si>
    <t>Service Category Cat 1</t>
  </si>
  <si>
    <t>Service Category Cat 2</t>
  </si>
  <si>
    <t>Service Category Cat 3</t>
  </si>
  <si>
    <t>Service Category Cat 4</t>
  </si>
  <si>
    <t>VM WARE UPGRADE</t>
  </si>
  <si>
    <t>CPP Migration</t>
  </si>
  <si>
    <t>MVE/CM EXPRESS
SUPPORT ADVANTAGE</t>
  </si>
  <si>
    <t>MVE/CM EXPRESS
Billing Frequency</t>
  </si>
  <si>
    <t>xpath:=//span[contains(text(),'UPP FOR CM')]/parent::DIV/select</t>
  </si>
  <si>
    <t>xpath:=(//div/div[contains(text(),'OPTIONAL CALL CENTER FEATURES')]/following::span[text()='Virtual Routing'])[1]/parent::DIV/select</t>
  </si>
  <si>
    <t>xpath:=(//div/div[contains(text(),'OPTIONAL CALL CENTER FEATURES')]/following::span[text()='Advanced Segmentation'])[1]/parent::DIV/select</t>
  </si>
  <si>
    <t>xpath:=//span[contains(text(),'ADVISORY MANAGED APPLS OFFER')]/parent::DIV/select</t>
  </si>
  <si>
    <t>xpath:=//span[contains(text(),'MULTI-CHANNEL MIGRATION')]/parent::DIV/input</t>
  </si>
  <si>
    <t>xpath:=//span[contains(text(),'AACC SYSTEM TYPE')]/parent::DIV/select</t>
  </si>
  <si>
    <t>xpath:=//span[contains(text(),'AACC REMOTE GEOGRAPHIC NODE')]/parent::DIV/select</t>
  </si>
  <si>
    <t>xpath:=//span[contains(text(),'AACC MIGRATION')]/parent::DIV/select</t>
  </si>
  <si>
    <t>xpath:=//span[contains(text(),'Predictive Outbound Agent Blend')]/parent::DIV/input</t>
  </si>
  <si>
    <t>xpath:=//span[contains(text(),'PPOB to Predictive Upgrade')]/parent::DIV/input</t>
  </si>
  <si>
    <t>xpath:=//span[contains(text(),'SUPERVISORS')]/parent::DIV/input</t>
  </si>
  <si>
    <t>xpath:=//span[contains(text(),'AGENT GREETING')]/parent::DIV/input</t>
  </si>
  <si>
    <t>xpath:=//span[contains(text(),'EMBEDDED SOFTPHONE')]/parent::DIV/input</t>
  </si>
  <si>
    <t>xpath:=//span[contains(text(),'WFO INTERFACES')]/parent::DIV/select</t>
  </si>
  <si>
    <t>xpath:=//span[contains(text(),'ENTERPRISE WEB CHAT')]/parent::DIV/input</t>
  </si>
  <si>
    <t>xpath:=//span[contains(text(),'ASAI ADJUNCT ROUTIN')]/parent::DIV/select</t>
  </si>
  <si>
    <t>xpath:=//span[contains(text(),'CAT 1')]/parent::DIV/input</t>
  </si>
  <si>
    <t>xpath:=//span[contains(text(),'CAT 2')]/parent::DIV/input</t>
  </si>
  <si>
    <t>xpath:=//span[contains(text(),'CAT 3')]/parent::DIV/input</t>
  </si>
  <si>
    <t>xpath:=//span[contains(text(),'CAT 4')]/parent::DIV/input</t>
  </si>
  <si>
    <t xml:space="preserve">xpath:=//span[contains(text(),'VMWARE UPGRADE')]/parent::DIV/input </t>
  </si>
  <si>
    <t>xpath:=//span[contains(text(),'CALL PARK PAGE Enter')]/parent::DIV/input</t>
  </si>
  <si>
    <t>xpath:=//span[contains(text(),'CPP MIGRATION')]/parent::DIV/select</t>
  </si>
  <si>
    <t>xpath:=//span[contains(text(),'MV ADV')]/parent::DIV/input</t>
  </si>
  <si>
    <t>xpath:=//span[text()='MVE/CM Express']/parent::td/parent::tr/td[2]//select</t>
  </si>
  <si>
    <t>xpath:=//span[text()='MVE/CM Express']/parent::td/parent::tr/td[4]//select</t>
  </si>
  <si>
    <t>xpath:=//span[text()='Call Center 5.0+']/parent::td/parent::tr/td[2]//select</t>
  </si>
  <si>
    <t>xpath:=//span[text()='Call Center 5.0+']/parent::td/parent::tr/td[3]//select</t>
  </si>
  <si>
    <t>xpath:=//span[text()='Call Center 5.0+']/parent::td/parent::tr/td[4]//select</t>
  </si>
  <si>
    <t>xpath:=//span[text()='one-X Attendant']/parent::td/parent::tr/td[2]//select</t>
  </si>
  <si>
    <t>xpath:=//span[text()='one-X Attendant']/parent::td/parent::tr/td[3]//select</t>
  </si>
  <si>
    <t>xpath:=//span[text()='one-X Attendant']/parent::td/parent::tr/td[4]//select</t>
  </si>
  <si>
    <t>External Voice</t>
  </si>
  <si>
    <t>Disk Kits CSR1</t>
  </si>
  <si>
    <t>Disk Kits CSR2</t>
  </si>
  <si>
    <t>Center Stage Switc</t>
  </si>
  <si>
    <t>%Traffic to Headquarters</t>
  </si>
  <si>
    <t>Location</t>
  </si>
  <si>
    <t>Physical Location</t>
  </si>
  <si>
    <t>Location Type</t>
  </si>
  <si>
    <t>Location Quantity</t>
  </si>
  <si>
    <t>Location Naming Strategy</t>
  </si>
  <si>
    <t>SRPs</t>
  </si>
  <si>
    <t>G450 20 Channel</t>
  </si>
  <si>
    <t>G350</t>
  </si>
  <si>
    <t>G250</t>
  </si>
  <si>
    <t>G430 DSP</t>
  </si>
  <si>
    <t>MP114/MP118</t>
  </si>
  <si>
    <t>AAMS OTHER LOCATION</t>
  </si>
  <si>
    <t>AAMS HA</t>
  </si>
  <si>
    <t>LARGE SERVERS</t>
  </si>
  <si>
    <t>SMALL SERVERS</t>
  </si>
  <si>
    <t>OVA INSTANCES</t>
  </si>
  <si>
    <t>SESSION MANAGER CUSTOMER PROVIDED VM INSTANCES</t>
  </si>
  <si>
    <t>SESSION MANAGER CUSTOMER PROVIDED AWS</t>
  </si>
  <si>
    <t>SESSION MANAGER CUSTOMER PROVIDED KVM</t>
  </si>
  <si>
    <t>BRANCH SESSION MANAGER CUSTOMER PROVIDED VM</t>
  </si>
  <si>
    <t>BRANCH SESSION MANAGER CUSTOMER PROVIDED KVM</t>
  </si>
  <si>
    <t>BSM REPLACED INSTANCES</t>
  </si>
  <si>
    <t xml:space="preserve">PRESENCE CUSTOMER PROVIDED KVM INSTANCES </t>
  </si>
  <si>
    <t>PRESENCE HA</t>
  </si>
  <si>
    <t>AACC SERVERS</t>
  </si>
  <si>
    <t>AMM MULTI-MEDIA</t>
  </si>
  <si>
    <t>AMM HA</t>
  </si>
  <si>
    <t>AMM INSTANCES</t>
  </si>
  <si>
    <t>xpath:=//span[text()='UC Standard Editions']/parent::td/parent::tr/td[2]//select</t>
  </si>
  <si>
    <t>xpath:=//span[text()='UC Standard Editions']/parent::td/parent::tr/td[3]//select</t>
  </si>
  <si>
    <t>xpath:=//span[text()='UC Standard Editions']/parent::td/parent::tr/td[4]//select</t>
  </si>
  <si>
    <t>xpath:=//span[text()='AE Services']/parent::td/parent::tr/td[2]//select</t>
  </si>
  <si>
    <t>xpath:=//span[text()='AE Services']/parent::td/parent::tr/td[3]//select</t>
  </si>
  <si>
    <t>xpath:=//span[text()='AE Services']/parent::td/parent::tr/td[4]//select</t>
  </si>
  <si>
    <t>xpath:=//span[text()='EC500']/parent::td/parent::tr/td[2]//select</t>
  </si>
  <si>
    <t>xpath:=//span[text()='EC500']/parent::td/parent::tr/td[3]//select</t>
  </si>
  <si>
    <t>xpath:=//span[text()='EC500']/parent::td/parent::tr/td[4]//select</t>
  </si>
  <si>
    <t>xpath:=//span[text()='one-X Mobile']/parent::td/parent::tr/td[2]//select</t>
  </si>
  <si>
    <t>xpath:=//span[text()='one-X Mobile']/parent::td/parent::tr/td[3]//select</t>
  </si>
  <si>
    <t>xpath:=//span[text()='one-X Mobile']/parent::td/parent::tr/td[4]//select</t>
  </si>
  <si>
    <t>xpath:=//span[text()='one-X Communicator']/parent::td/parent::tr/td[2]//select</t>
  </si>
  <si>
    <t>xpath:=//span[text()='one-X Communicator']/parent::td/parent::tr/td[3]//select</t>
  </si>
  <si>
    <t>xpath:=//span[text()='one-X Communicator']/parent::td/parent::tr/td[4]//select</t>
  </si>
  <si>
    <t>xpath:=//span[text()='one-X Client Enablement']/parent::td/parent::tr/td[2]//select</t>
  </si>
  <si>
    <t>xpath:=//span[text()='one-X Client Enablement']/parent::td/parent::tr/td[3]//select</t>
  </si>
  <si>
    <t>xpath:=//span[text()='one-X Client Enablement']/parent::td/parent::tr/td[4]//select</t>
  </si>
  <si>
    <t>xpath:=//span[text()='one-X Portal']/parent::td/parent::tr/td[2]//select</t>
  </si>
  <si>
    <t>xpath:=//span[text()='one-X Portal']/parent::td/parent::tr/td[3]//select</t>
  </si>
  <si>
    <t>xpath:=//span[text()='one-X Portal']/parent::td/parent::tr/td[4]//select</t>
  </si>
  <si>
    <t>xpath:=//span[contains(text(),'SOFTWARE MEDIA')]/parent::DIV/select</t>
  </si>
  <si>
    <t>xpath:=//span[contains(text(),'CSR1')]/parent::DIV/input</t>
  </si>
  <si>
    <t>xpath:=//span[contains(text(),'CSR2')]/parent::DIV/input</t>
  </si>
  <si>
    <t>xpath:=//span[contains(text(),'Maintenance/Test')]/parent::DIV/select</t>
  </si>
  <si>
    <t>xpath:=//span[contains(text(),'Center Stage Switch')]/parent::DIV/select</t>
  </si>
  <si>
    <t>xpath:=//span[contains(text(),'Circuit Pack companding')]/parent::DIV/select</t>
  </si>
  <si>
    <t>xpath:=//span[contains(text(),'Default Control IPSI')]/parent::DIV/select</t>
  </si>
  <si>
    <t>xpath:=//span[contains(text(),'J-Codes/TN')]/parent::DIV/select</t>
  </si>
  <si>
    <t>xpath:=//span[contains(text(),'% G.723/G.729 not AES Encrypted')]/parent::DIV/input</t>
  </si>
  <si>
    <t>xpath:=//span[contains(text(),'% G.723/G.729 AES Encrypted')]/parent::DIV/input</t>
  </si>
  <si>
    <t>xpath:=//span[contains(text(),'% G.711 AES Encrypted')]/parent::DIV/input</t>
  </si>
  <si>
    <t>xpath:=//span[contains(text(),'% G.726 not AES Encrypted')]/parent::DIV/input</t>
  </si>
  <si>
    <t>xpath:=//span[contains(text(),'% G.726 AES Encrypted')]/parent::DIV/input</t>
  </si>
  <si>
    <t>xpath:=//span[contains(text(),'% Fax/Modem')]/parent::DIV/input</t>
  </si>
  <si>
    <t>xpath:=//span[contains(text(),'Default Media Gateway Distributio')]/parent::DIV/select</t>
  </si>
  <si>
    <t>xpath:=//span[contains(text(),'% Traffic to Headquarters')]/parent::DIV/input</t>
  </si>
  <si>
    <t>xpath:=//span[contains(text(),'Advanced Configuration')]/parent::DIV/input</t>
  </si>
  <si>
    <t>xpath:=//span[contains(text(),'Reserved  (Test purposes only)')]/parent::DIV/input</t>
  </si>
  <si>
    <t>xpath:=//span[contains(text(),'Adjust Media Processors')]/parent::DIV/input</t>
  </si>
  <si>
    <t>xpath:=//span[contains(text(),'AACC Design Verification')]/parent::DIV/input</t>
  </si>
  <si>
    <t>xpath:=//span[contains(text(),'DMCC')]/parent::DIV/input</t>
  </si>
  <si>
    <t>xpath:=//span[contains(text(),'AES Avaya Call Recording')]/parent::DIV/input</t>
  </si>
  <si>
    <t>xpath:=//span[contains(text(),'Software Support')]/parent::DIV/input</t>
  </si>
  <si>
    <t>xpath:=//span[contains(text(),'R6 Upgrade Advantage')]/parent::DIV/input</t>
  </si>
  <si>
    <t>xpath:=//span[contains(text(),'Fed/Gov')]/parent::DIV/input</t>
  </si>
  <si>
    <t>xpath:=//span[contains(text(),'CM6+ CSS')]/parent::DIV/input</t>
  </si>
  <si>
    <t>xpath:=//span[contains(text(),'Legacy Cabinets')]/parent::DIV/input</t>
  </si>
  <si>
    <t>xpath:=//span[contains(text(),'IPT License')]/parent::DIV/input</t>
  </si>
  <si>
    <t>xpath:=//span[contains(text(),'Snap-in Offer w/Avaya')]/parent::DIV/input</t>
  </si>
  <si>
    <t>xpath:=//span[contains(text(),'Foundation/Mobility/Collaboration')]/parent::DIV/input</t>
  </si>
  <si>
    <t>xpath:=//span[contains(text(),'Buy to Current Bypass')]/parent::DIV/input</t>
  </si>
  <si>
    <t>xpath:=//span[contains(text(),'Select the applicable physical location')]/parent::DIV/select</t>
  </si>
  <si>
    <t>xpath:=//span[contains(text(),'LOCATION TYPE')]/parent::DIV/select</t>
  </si>
  <si>
    <t>xpath:=//span[contains(text(),'LOCATION QUANTITY')]/parent::DIV/input</t>
  </si>
  <si>
    <t>xpath:=//span[contains(text(),'PHYSICAL LOCATION NAMING STRATEGY')]/parent::DIV/select</t>
  </si>
  <si>
    <t>xpath:=//span[contains(text(),'CONVERT TO SURVIVABLE REMOTE')]/parent::DIV/select</t>
  </si>
  <si>
    <t>xpath:=//span[contains(text(),'CONVERT TO SURVIVABLE CORE/REMOTE')]/parent::DIV/select</t>
  </si>
  <si>
    <t>xpath:=//span[contains(text(),'MEDIA GATEWAY')]/parent::DIV/select</t>
  </si>
  <si>
    <t>xpath:=//span[contains(text(),'PROCESSOR ETHERNET')]/parent::DIV/select</t>
  </si>
  <si>
    <t>xpath:=//span[contains(text(),'V.150 SUPPORT')]/parent::DIV/select</t>
  </si>
  <si>
    <t>xpath:=//span[contains(text(),'EPNs')]/parent::DIV/input</t>
  </si>
  <si>
    <t>xpath:=//span[contains(text(),'PPN Port Carriers')]/parent::DIV/input</t>
  </si>
  <si>
    <t>xpath:=//span[contains(text(),'SRPs')]/parent::DIV/input</t>
  </si>
  <si>
    <t>xpath:=//span[contains(text(),'PPN/EPN w/ CSS Port Carriers')]/parent::DIV/input</t>
  </si>
  <si>
    <t>xpath:=//span[contains(text(),'ATM WSPs')]/parent::DIV/input</t>
  </si>
  <si>
    <t>xpath:=//span[contains(text(),'EPN Port Carriers')]/parent::DIV/input</t>
  </si>
  <si>
    <t>xpath:=//span[contains(text(),'G700')]/parent::DIV/input</t>
  </si>
  <si>
    <t>xpath:=//span[contains(text(),'G450 20 Channel')]/parent::DIV/input</t>
  </si>
  <si>
    <t>xpath:=//span[contains(text(),'G450 80 Channel DSP Boards')]/parent::DIV/input</t>
  </si>
  <si>
    <t>xpath:=//span[contains(text(),'G450 160 Channel')]/parent::DIV/input</t>
  </si>
  <si>
    <t>xpath:=//span[contains(text(),'G350')]/parent::DIV/input</t>
  </si>
  <si>
    <t>xpath:=//span[contains(text(),'G430 Expansion Modules')]/parent::DIV/input</t>
  </si>
  <si>
    <t>xpath:=//span[contains(text(),'G250')]/parent::DIV/input</t>
  </si>
  <si>
    <t>xpath:=//span[contains(text(),'G430 DSP Channels')]/parent::DIV/select</t>
  </si>
  <si>
    <t>xpath:=//span[contains(text(),'MP114 / MP118')]/parent::DIV/input</t>
  </si>
  <si>
    <t>xpath:=//span[contains(text(),'AAMS DEPLOYMENT')]/parent::DIV/select</t>
  </si>
  <si>
    <t>xpath:=//span[contains(text(),'AAMS OTHER LOCATION')]/parent::DIV/select</t>
  </si>
  <si>
    <t>xpath:=//span[contains(text(),'AAMS HA')]/parent::DIV/select</t>
  </si>
  <si>
    <t>xpath:=//span[contains(text(),'SMALL SERVERS')]/parent::DIV/input</t>
  </si>
  <si>
    <t>xpath:=//span[contains(text(),'LARGE SERVERS')]/parent::DIV/input</t>
  </si>
  <si>
    <t>xpath:=//span[contains(text(),'OVA INSTANCES')]/parent::DIV/input</t>
  </si>
  <si>
    <t>xpath:=//span[contains(text(),'S8300A')]/parent::DIV/input</t>
  </si>
  <si>
    <t>xpath:=//span[contains(text(),'S8500A')]/parent::DIV/input</t>
  </si>
  <si>
    <t>xpath:=//span[contains(text(),'DL360G7')]/parent::DIV/input</t>
  </si>
  <si>
    <t>xpath:=//span[contains(text(),'S8300B')]/parent::DIV/input</t>
  </si>
  <si>
    <t>xpath:=//span[contains(text(),'S8500B')]/parent::DIV/input</t>
  </si>
  <si>
    <t>xpath:=//span[contains(text(),'DL360PG8')]/parent::DIV/input</t>
  </si>
  <si>
    <t>xpath:=//span[contains(text(),'S8300C')]/parent::DIV/input</t>
  </si>
  <si>
    <t>xpath:=//span[contains(text(),'S8500C')]/parent::DIV/input</t>
  </si>
  <si>
    <t>xpath:=//span[contains(text(),'DL360G9')]/parent::DIV/input</t>
  </si>
  <si>
    <t>xpath:=//span[contains(text(),'S8300D')]/parent::DIV/input</t>
  </si>
  <si>
    <t>xpath:=//span[contains(text(),'S8510')]/parent::DIV/input</t>
  </si>
  <si>
    <t>xpath:=//span[contains(text(),'Avaya Provided Shared')]/parent::DIV/input</t>
  </si>
  <si>
    <t>xpath:=//span[contains(text(),'S8300E')]/parent::DIV/input</t>
  </si>
  <si>
    <t>xpath:=//span[contains(text(),'CM5 S8800')]/parent::DIV/input</t>
  </si>
  <si>
    <t>xpath:=//span[contains(text(),'Avaya Provided Standalon')]/parent::DIV/input</t>
  </si>
  <si>
    <t>xpath:=//span[contains(text(),'CM6 S8800')]/parent::DIV/input</t>
  </si>
  <si>
    <t>xpath:=//span[contains(text(),'REDUNDANT POWER')]/parent::DIV/select</t>
  </si>
  <si>
    <t>xpath:=//span[contains(text(),'SESSION MANAGER AVAYA INSTANCES How many Avaya Provided Session Manager instances are installed')]/parent::DIV/input</t>
  </si>
  <si>
    <t>xpath:=//span[contains(text(),'SESSION MANAGER CUSTOMER PROVIDED VM INSTANCES How many Customer Provided VM Session Manager instances are installed and will continue')]/parent::DIV/input</t>
  </si>
  <si>
    <t>xpath:=//span[contains(text(),'SESSION MANAGER CUSTOMER PROVIDED AWS INSTANCES How many Customer Provided AWS Session Manager instances are installed')]/parent::DIV/input</t>
  </si>
  <si>
    <t>xpath:=//span[contains(text(),'BRANCH SESSION MANAGER AVAYA INSTANCES How many Avaya Provided Branch Session Manager instances are installed')]/parent::DIV/input</t>
  </si>
  <si>
    <t>xpath:=//span[contains(text(),'BRANCH SESSION MANAGER CUSTOMER PROVIDED VM INSTANCES How many Customer Provided VM Branch Session Manager instances are installed')]/parent::DIV/input</t>
  </si>
  <si>
    <t>xpath:=//span[contains(text(),'BRANCH SESSION MANAGER CUSTOMER PROVIDED KVM INSTANCES How many Customer Provided KVM Branch Session Manager instances are installed')]/parent::DIV/input</t>
  </si>
  <si>
    <t>xpath:=//span[contains(text(),'BSM REPLACED INSTANCES')]/parent::DIV/input</t>
  </si>
  <si>
    <t>xpath:=//span[contains(text(),'PRESENCE AVAYA INSTANCES How many Avaya Provided Presence instances are installed')]/parent::DIV/input</t>
  </si>
  <si>
    <t>xpath:=//span[contains(text(),'PRESENCE CUSTOMER PROVIDED VM INSTANCES How many Customer Provided VM Presence instances are installed')]/parent::DIV/input</t>
  </si>
  <si>
    <t>xpath:=//span[contains(text(),'PRESENCE CUSTOMER PROVIDED AWS INSTANCES How many Customer Provided AWS Presence instances are installed')]/parent::DIV/input</t>
  </si>
  <si>
    <t>xpath:=//span[contains(text(),'PRESENCE CUSTOMER PROVIDED KVM INSTANCES How many Customer Provided KVM Presence Instances are installed')]/parent::DIV/input</t>
  </si>
  <si>
    <t>xpath:=//span[contains(text(),'PRESENCE HA Is Presence')]/parent::DIV/select</t>
  </si>
  <si>
    <t>xpath:=//span[contains(text(),'AACC SERVERS   How many AACC servers')]/parent::DIV/input</t>
  </si>
  <si>
    <t>xpath:=//span[contains(text(),'AACC VM   How many AACC servers are installed')]/parent::DIV/input</t>
  </si>
  <si>
    <t>xpath:=//span[contains(text(),'AMM  What is the existing MultiMedia')]/parent::DIV/select</t>
  </si>
  <si>
    <t>xpath:=//span[contains(text(),'AMM HA  Is AMM High Availability')]/parent::DIV/select</t>
  </si>
  <si>
    <t>xpath:=//span[contains(text(),'AMM INSTANCES  How many AMM instances are installed')]/parent::DIV/input</t>
  </si>
  <si>
    <t>SURVIVABLE CORE with ATM</t>
  </si>
  <si>
    <t>POD TYPE</t>
  </si>
  <si>
    <t>NETWORK BUNDLE</t>
  </si>
  <si>
    <t>APPLICATION SERVERS</t>
  </si>
  <si>
    <t>STORAGE TYPE</t>
  </si>
  <si>
    <t>STORAGE DEVICES BASE</t>
  </si>
  <si>
    <t>STORAGE DEVICES EXP</t>
  </si>
  <si>
    <t>G450 GATEWAYS</t>
  </si>
  <si>
    <t>AAMS MEDIA SERVER</t>
  </si>
  <si>
    <t>ONE-X CLIENT ENABLEMENT SERVICES Seats</t>
  </si>
  <si>
    <t>IP ETHERNET PORT  MM314 H1 Higher</t>
  </si>
  <si>
    <t>IP ETHERNET PORT  MM316 H1 Higher</t>
  </si>
  <si>
    <t>IP Agent-R4 Roadwarrior
(My Computer)</t>
  </si>
  <si>
    <t>IP Agent-R4 Telecommuter
(My Computer)</t>
  </si>
  <si>
    <t>IP Agent-R5 Telecommuter
(My Computer)</t>
  </si>
  <si>
    <t>IP Agent-R6 Telecommuter
(My Computer)</t>
  </si>
  <si>
    <t>IP Agent-R7 Telecommuter
(My Computer)</t>
  </si>
  <si>
    <t>one-X Agent-R1 Telecommuter
(My Computer)</t>
  </si>
  <si>
    <t>one-X Agent-R2 Telecommuter
(My Computer)</t>
  </si>
  <si>
    <t>one-X Agent Non-Agent Client-R2 Telecommuter</t>
  </si>
  <si>
    <t>Avaya Aura Agent DesktopR6 Telecommuter (My Computer)</t>
  </si>
  <si>
    <t>xpath:=//span[contains(text(),'one-X Portal')]/following::select[1]</t>
  </si>
  <si>
    <t>xpath:=//span[contains(text(),'one-X Portal')]/following::select[2]</t>
  </si>
  <si>
    <t>xpath:=//span[contains(text(),'one-X Portal')]/following::select[3]</t>
  </si>
  <si>
    <t>ModelRequestType</t>
  </si>
  <si>
    <t>ProductName</t>
  </si>
  <si>
    <t>Workflow_Name</t>
  </si>
  <si>
    <t>CM_Upgrade</t>
  </si>
  <si>
    <t>CompanyName</t>
  </si>
  <si>
    <t>Jenne, Inc - 647741/United States</t>
  </si>
  <si>
    <t>Existing Location User Endpoints</t>
  </si>
  <si>
    <t>IP Consoles-Softconsoles Telecommuter</t>
  </si>
  <si>
    <t>IP Consoles-OSPC Telecommuter</t>
  </si>
  <si>
    <t>IP Consoles-Integral Enterprise Telecommuter</t>
  </si>
  <si>
    <t>IP Consoles-one-X Attendant R3 Telecommuter</t>
  </si>
  <si>
    <t>IP Consoles-one-X Attendant R4 Telecommuter</t>
  </si>
  <si>
    <t>one-X Communicator-R1 Telecommuter</t>
  </si>
  <si>
    <t>one-X Communicator-R5 Telecommuter</t>
  </si>
  <si>
    <t>one-X Communicator-R6 Telecommuter</t>
  </si>
  <si>
    <t>IP Consoles-Equinox Attendant R5(Roadwarrior)</t>
  </si>
  <si>
    <t>IP Consoles-Equinox Attendant R5 Telecommuter</t>
  </si>
  <si>
    <t>one-X Communicator-R6.1 Telecommuter</t>
  </si>
  <si>
    <t>One-X communicator Video R1 Roadwarrior</t>
  </si>
  <si>
    <t>One-X communicator Video R1 Telecommuter</t>
  </si>
  <si>
    <t>One-X communicator Video R5 Roadwarrior</t>
  </si>
  <si>
    <t>One-X communicator Video R5 Telecommuter</t>
  </si>
  <si>
    <t>One-X communicator Video R6 Roadwarrior</t>
  </si>
  <si>
    <t>One-X communicator Video R6 Telecommuter</t>
  </si>
  <si>
    <t>One-X communicator Video R6.1 Roadwarrior</t>
  </si>
  <si>
    <t>One-X communicator Video R6.1 Telecommuter</t>
  </si>
  <si>
    <t>One-X communicator Mac OS R1 Telecommuter</t>
  </si>
  <si>
    <t>One-X communicator Mac OS R1 Roadwarrior</t>
  </si>
  <si>
    <t>One-X communicator Mac OS R2 Roadwarrior</t>
  </si>
  <si>
    <t>One-X communicator Mac OS R2 Telecommuter</t>
  </si>
  <si>
    <t>One-X communicator Mac OS Video R2 Roadwarrior</t>
  </si>
  <si>
    <t>One-X communicator Mac OS Video R2 Telecommuter</t>
  </si>
  <si>
    <t>Connect to External Database R3</t>
  </si>
  <si>
    <t>Connect to External Database R4</t>
  </si>
  <si>
    <t>Connect to External Database R5</t>
  </si>
  <si>
    <t>Connect to External Database OSPC</t>
  </si>
  <si>
    <t>Connect to External Database IE</t>
  </si>
  <si>
    <t>Presence R3</t>
  </si>
  <si>
    <t>Presence R4</t>
  </si>
  <si>
    <t>Presence R5</t>
  </si>
  <si>
    <t>Presence OSPC</t>
  </si>
  <si>
    <t>Presence IE</t>
  </si>
  <si>
    <t>Extended Busy Lamp R3</t>
  </si>
  <si>
    <t>Extended Busy Lamp R4</t>
  </si>
  <si>
    <t>Extended Busy Lamp R5</t>
  </si>
  <si>
    <t>Extended Busy Lamp OSPC</t>
  </si>
  <si>
    <t>Extended Busy Lamp IE</t>
  </si>
  <si>
    <t>MM312 H1 Or Higher</t>
  </si>
  <si>
    <t>TN2136 V3 Lower</t>
  </si>
  <si>
    <t>EXISTING ANALOG-MM714 H1 Lower</t>
  </si>
  <si>
    <t>EXISTING ANALOG-MM716 H1 Lower</t>
  </si>
  <si>
    <t>xpath:=//span[contains(text(),'SURVIVABLE CORE   Specify the existing')]/parent::DIV/select</t>
  </si>
  <si>
    <t>xpath:=//span[contains(text(),'SURVIVABLE CORE CONTROLLED')]/parent::DIV/select</t>
  </si>
  <si>
    <t>xpath:=//span[contains(text(),'SURVIVABLE CORE WITH ATM PNC')]/parent::DIV/select</t>
  </si>
  <si>
    <t>xpath:=//span[contains(text(),'IP CONNECT LOCATION')]/parent::DIV/select</t>
  </si>
  <si>
    <t>xpath:=//span[contains(text(),'SURVIVABLE CORE DECT R4 LOC')]/parent::DIV/select</t>
  </si>
  <si>
    <t>xpath:=//span[contains(text(),'NETWORK BUNDLE')]/parent::DIV/select</t>
  </si>
  <si>
    <t>xpath:=//span[contains(text(),'APPLICATION SERVERS  Enter the existing quantity')]/parent::DIV/input</t>
  </si>
  <si>
    <t>xpath:=//span[contains(text(),'STORAGE TYPE')]/parent::DIV/select</t>
  </si>
  <si>
    <t>xpath:=//span[contains(text(),'Base')]/parent::DIV/input</t>
  </si>
  <si>
    <t>xpath:=//span[contains(text(),'Exp')]/parent::DIV/input</t>
  </si>
  <si>
    <t>xpath:=//span[contains(text(),'G450 GATEWAYS')]/parent::DIV/input</t>
  </si>
  <si>
    <t>xpath:=//span[contains(text(),'AAMS Does Avaya Aura Media Server')]/parent::DIV/select</t>
  </si>
  <si>
    <t>xpath:=//span[contains(text(),'ONE-X CLIENT ENABLEMENT SERVICES OFFER   Specify the existing one-X Client Enablement Services offer')]/parent::DIV/select</t>
  </si>
  <si>
    <t>xpath:=//span[contains(text(),'ONE-X CLIENT ENABLEMENT SERVICES SEATS   Enter the quantity of the existing one-X Client Enablement Services seats')]/parent::DIV/input</t>
  </si>
  <si>
    <t>xpath:=//span[contains(text(),'one-X Communicator Roadwarrior')]/parent::DIV/input</t>
  </si>
  <si>
    <t>xpath:=//span[contains(text(),'one-X Communicator Telecommuter')]/parent::DIV/input</t>
  </si>
  <si>
    <t>xpath:=//span[contains(text(),'EC500 Single Mode')]/parent::DIV/input</t>
  </si>
  <si>
    <t>xpath:=//span[contains(text(),'Unified Desktop')]/parent::DIV/input</t>
  </si>
  <si>
    <t>xpath:=//span[contains(text(),'H.323 Stations')]/parent::DIV/input</t>
  </si>
  <si>
    <t>xpath:=//span[contains(text(),'SIP Stations')]/parent::DIV/input</t>
  </si>
  <si>
    <t>xpath:=//span[contains(text(),'TN799DP H0')]/parent::DIV/input</t>
  </si>
  <si>
    <t>xpath:=//span[contains(text(),'TN799C V1')]/parent::DIV/input</t>
  </si>
  <si>
    <t>xpath:=//span[contains(text(),'TN799B V1')]/parent::DIV/input</t>
  </si>
  <si>
    <t>xpath:=//span[contains(text(),'TN799 V4')]/parent::DIV/input</t>
  </si>
  <si>
    <t>xpath:=//span[contains(text(),'TN799 V4')]/following::input[2]</t>
  </si>
  <si>
    <t>xpath:=//span[contains(text(),'TN2302AP H3')]/following::input[1]</t>
  </si>
  <si>
    <t>xpath:=//span[contains(text(),'TN2302AP H3')]/following::input[2]</t>
  </si>
  <si>
    <t>xpath:=//span[contains(text(),'TN2302AP H11')]/following::input[1]</t>
  </si>
  <si>
    <t>xpath:=//span[contains(text(),'TN2302AP H11')]/following::input[2]</t>
  </si>
  <si>
    <t>xpath:=//span[contains(text(),'TN2602AP V2')]/parent::DIV/input</t>
  </si>
  <si>
    <t>xpath:=//span[contains(text(),'MM314 H1')]/parent::DIV/input</t>
  </si>
  <si>
    <t>xpath:=//span[contains(text(),'MM316 H1')]/parent::DIV/input</t>
  </si>
  <si>
    <t>xpath:=//span[contains(text(),'R1-R3')]/following::input[1]</t>
  </si>
  <si>
    <t>xpath:=//span[contains(text(),'R1-R3')]/following::input[2]</t>
  </si>
  <si>
    <t>xpath:=//span[contains(text(),'R4')]/following::input[1]</t>
  </si>
  <si>
    <t>xpath:=//span[contains(text(),'R4')]/following::input[2]</t>
  </si>
  <si>
    <t>xpath:=//span[contains(text(),'R5')]/following::input[1]</t>
  </si>
  <si>
    <t>xpath:=//span[contains(text(),'R5')]/following::input[2]</t>
  </si>
  <si>
    <t>xpath:=//span[contains(text(),'R7')]/following::input[1]</t>
  </si>
  <si>
    <t>xpath:=//span[contains(text(),'R7')]/following::input[2]</t>
  </si>
  <si>
    <t>xpath:=//div[contains(text(),'one-X Agent')]/following::span[text()='R1']/following::input[2]</t>
  </si>
  <si>
    <t>xpath:=//span[contains(text(),'Softconsoles')]/following::input[1]</t>
  </si>
  <si>
    <t>xpath:=//span[contains(text(),'Softconsoles')]/following::input[2]</t>
  </si>
  <si>
    <t>xpath:=//span[contains(text(),'OSPC')]/following::input[1]</t>
  </si>
  <si>
    <t>xpath:=//span[contains(text(),'OSPC')]/following::input[2]</t>
  </si>
  <si>
    <t>xpath:=//span[contains(text(),'Integral Enterprise')]/following::input[1]</t>
  </si>
  <si>
    <t>xpath:=//span[contains(text(),'Integral Enterprise')]/following::input[2]</t>
  </si>
  <si>
    <t>xpath:=//span[contains(text(),'one-X Attendant R3')]/following::input[1]</t>
  </si>
  <si>
    <t>xpath:=//span[contains(text(),'one-X Attendant R3')]/following::input[2]</t>
  </si>
  <si>
    <t>xpath:=//span[contains(text(),'one-X Attendant R4')]/following::input[1]</t>
  </si>
  <si>
    <t>xpath:=//span[contains(text(),'one-X Attendant R4')]/following::input[2]</t>
  </si>
  <si>
    <t>xpath:=//span[contains(text(),'Equinox Attendant R5')]/following::input[1]</t>
  </si>
  <si>
    <t>xpath:=//span[contains(text(),'Equinox Attendant R5')]/following::input[2]</t>
  </si>
  <si>
    <t>xpath:=//span[contains(text(),'VDI Communicator R1')]/following::input[1]</t>
  </si>
  <si>
    <t>xpath:=//span[contains(text(),'VDI Communicator R1')]/following::input[2]</t>
  </si>
  <si>
    <t>xpath:=//span[contains(text(),'VDI Communicator R2')]/following::input[1]</t>
  </si>
  <si>
    <t>xpath:=//span[contains(text(),'VDI Communicator R2')]/following::input[2]</t>
  </si>
  <si>
    <t>xpath:=//span[contains(text(),'2-Wire Digital Station Ports')]/parent::DIV/input</t>
  </si>
  <si>
    <t xml:space="preserve"> xpath:=//span[contains(text(),'4-Wire Digital Station Ports')]/parent::DIV/input</t>
  </si>
  <si>
    <t>xpath:=//span[contains(text(),'ISDN-BRI Station Ports')]/parent::DIV/input</t>
  </si>
  <si>
    <t>xpath:=//span[contains(text(),'TN2224CP H1')]/parent::DIV/input</t>
  </si>
  <si>
    <t>xpath:=//span[contains(text(),'MM312 H1')]/parent::DIV/input</t>
  </si>
  <si>
    <t>xpath:=//span[contains(text(),'TN2224B V1')]/parent::DIV/input</t>
  </si>
  <si>
    <t>xpath:=//span[contains(text(),'MM712 H3')]/parent::DIV/input</t>
  </si>
  <si>
    <t>xpath:=//span[contains(text(),'TN2224 V4')]/following::input[1]</t>
  </si>
  <si>
    <t>xpath:=//span[contains(text(),'TN2224 V4')]/following::input[2]</t>
  </si>
  <si>
    <t>xpath:=//span[contains(text(),'MM717')]/parent::DIV/input</t>
  </si>
  <si>
    <t>xpath:=//span[contains(text(),'TN2214CP H1')]/parent::DIV/input</t>
  </si>
  <si>
    <t>xpath:=//span[contains(text(),'TN2214B V1')]/parent::DIV/input</t>
  </si>
  <si>
    <t>xpath:=//span[contains(text(),'TN2214 V1')]/parent::DIV/input</t>
  </si>
  <si>
    <t>xpath:=//span[contains(text(),'TN2181 V2')]/following::input[1]</t>
  </si>
  <si>
    <t>xpath:=//span[contains(text(),'TN2181 V2')]/following::input[2]</t>
  </si>
  <si>
    <t>xpath:=//span[contains(text(),'TN2136 V3')]/following::input[1]</t>
  </si>
  <si>
    <t>xpath:=//span[contains(text(),'TN2136 V3')]/following::input[2]</t>
  </si>
  <si>
    <t>xpath:=//span[contains(text(),'TN754C V1')]/parent::DIV/input</t>
  </si>
  <si>
    <t>xpath:=//span[contains(text(),'TN754B V2')]/following::input[1]</t>
  </si>
  <si>
    <t>xpath:=//span[contains(text(),'TN754B V2')]/following::input[2]</t>
  </si>
  <si>
    <t>xpath:=//span[contains(text(),'TN754 V1')]/parent::DIV/input</t>
  </si>
  <si>
    <t>xpath:=//span[contains(text(),'TN2198 V3')]/following::input[1]</t>
  </si>
  <si>
    <t>xpath:=//span[contains(text(),'TN2198 V3')]/following::input[2]</t>
  </si>
  <si>
    <t>xpath:=//span[contains(text(),'TN556D V1')]/parent::DIV/input</t>
  </si>
  <si>
    <t>xpath:=//span[contains(text(),'TN556C V2')]/following::input[1]</t>
  </si>
  <si>
    <t>xpath:=//span[contains(text(),'TN556C V2')]/following::input[2]</t>
  </si>
  <si>
    <t>xpath:=//span[contains(text(),'TN556B V2')]/following::input[1]</t>
  </si>
  <si>
    <t>xpath:=//span[contains(text(),'TN556B V2')]/following::input[2]</t>
  </si>
  <si>
    <t>xpath:=//span[contains(text(),'TN556 V6')]/following::input[1]</t>
  </si>
  <si>
    <t>xpath:=//span[contains(text(),'TN556 V6')]/following::input[2]</t>
  </si>
  <si>
    <t>xpath:=//span[contains(text(),'MM720 H3')]/following::input[1]</t>
  </si>
  <si>
    <t>xpath:=//span[contains(text(),'MM720 H3')]/following::input[2]</t>
  </si>
  <si>
    <t>xpath:=//span[contains(text(),'MM721 H1')]/parent::DIV/input</t>
  </si>
  <si>
    <t>xpath:=//span[contains(text(),'EXISTING ANALOG PORTS')]/parent::DIV/input</t>
  </si>
  <si>
    <t>xpath:=//span[contains(text(),'TN793CP H1')]/parent::DIV/input</t>
  </si>
  <si>
    <t>xpath:=//span[contains(text(),'TN793B V2')]/following::input[1]</t>
  </si>
  <si>
    <t>xpath:=//span[contains(text(),'TN793B V2')]/following::input[2]</t>
  </si>
  <si>
    <t>xpath:=//span[contains(text(),'TN793 V6')]/following::input[1]</t>
  </si>
  <si>
    <t>xpath:=//span[contains(text(),'TN793 V6')]/following::input[2]</t>
  </si>
  <si>
    <t>xpath:=//span[contains(text(),'TN2793B V2')]/following::input[1]</t>
  </si>
  <si>
    <t>xpath:=//span[contains(text(),'TN2793B V2')]/following::input[2]</t>
  </si>
  <si>
    <t>xpath:=//span[contains(text(),'TN2793 V4')]/following::input[1]</t>
  </si>
  <si>
    <t>xpath:=//span[contains(text(),'TN2793 V4')]/following::input[2]</t>
  </si>
  <si>
    <t>xpath:=//span[contains(text(),'TN797 V4')]/following::input[1]</t>
  </si>
  <si>
    <t>xpath:=//span[contains(text(),'TN797 V4')]/following::input[2]</t>
  </si>
  <si>
    <t>xpath:=//span[contains(text(),'TN2215 V1')]/parent::DIV/input</t>
  </si>
  <si>
    <t>xpath:=//span[contains(text(),'TN746B V2')]/following::input[1]</t>
  </si>
  <si>
    <t>xpath:=//span[contains(text(),'TN746B V2')]/following::input[2]</t>
  </si>
  <si>
    <t>xpath:=//span[contains(text(),'TN746 V12')]/following::input[1]</t>
  </si>
  <si>
    <t>xpath:=//span[contains(text(),'TN746 V12')]/following::input[2]</t>
  </si>
  <si>
    <t>xpath:=//span[contains(text(),'TN479 V3')]/following::input[1]</t>
  </si>
  <si>
    <t>xpath:=//span[contains(text(),'TN479 V3')]/following::input[2]</t>
  </si>
  <si>
    <t>xpath:=//span[contains(text(),'TN2183 V1')]/parent::DIV/input</t>
  </si>
  <si>
    <t>xpath:=//span[contains(text(),'TN2180 V1')]/parent::DIV/input</t>
  </si>
  <si>
    <t>xpath:=//span[contains(text(),'TN2149 V1')]/parent::DIV/input</t>
  </si>
  <si>
    <t>xpath:=//span[contains(text(),'TN2144 V1')]/parent::DIV/input</t>
  </si>
  <si>
    <t>xpath:=//span[contains(text(),'TN2135 V3')]/following::input[1]</t>
  </si>
  <si>
    <t>xpath:=//span[contains(text(),'TN2135 V3')]/following::input[2]</t>
  </si>
  <si>
    <t>xpath:=//span[contains(text(),'TN791 V1')]/parent::DIV/input</t>
  </si>
  <si>
    <t>xpath:=//span[contains(text(),'TN468B V2')]/following::input[1]</t>
  </si>
  <si>
    <t>xpath:=//span[contains(text(),'TN468B V2')]/following::input[2]</t>
  </si>
  <si>
    <t>xpath:=//span[contains(text(),'TN769 V8')]/following::input[1]</t>
  </si>
  <si>
    <t>xpath:=//span[contains(text(),'TN769 V8')]/following::input[2]</t>
  </si>
  <si>
    <t>xpath:=//span[contains(text(),'TN742 V1')]/parent::DIV/input</t>
  </si>
  <si>
    <t>xpath:=//span[contains(text(),'TN467 V2')]/following::input[1]</t>
  </si>
  <si>
    <t>xpath:=//span[contains(text(),'TN467 V2')]/following::input[2]</t>
  </si>
  <si>
    <t>xpath:=//span[contains(text(),'TN448 V4')]/following::input[1]</t>
  </si>
  <si>
    <t>xpath:=//span[contains(text(),'TN448 V4')]/following::input[2]</t>
  </si>
  <si>
    <t>xpath:=//span[contains(text(),'MM711 H4')]/following::input[1]</t>
  </si>
  <si>
    <t>xpath:=//span[contains(text(),'MM711 H4')]/following::input[2]</t>
  </si>
  <si>
    <t>xpath:=//span[contains(text(),'MM714 H1')]/following::input[1]</t>
  </si>
  <si>
    <t>xpath:=//span[contains(text(),'MM714 H1')]/following::input[2]</t>
  </si>
  <si>
    <t>xpath:=//span[contains(text(),'MM716 H1')]/following::input[1]</t>
  </si>
  <si>
    <t>xpath:=//span[contains(text(),'MM716 H1')]/following::input[2]</t>
  </si>
  <si>
    <t>R4 IP Users</t>
  </si>
  <si>
    <t>R5  User</t>
  </si>
  <si>
    <t>EXISTING DECT R4 Survivability</t>
  </si>
  <si>
    <t>Locked Config</t>
  </si>
  <si>
    <t>Existing_Location_Existing_Trunks</t>
  </si>
  <si>
    <t xml:space="preserve"> TN2185 V2  Lower</t>
  </si>
  <si>
    <t xml:space="preserve"> TN2185 V2  Or Higher</t>
  </si>
  <si>
    <t xml:space="preserve"> TN556D V1 Or Higher</t>
  </si>
  <si>
    <t>TN556C V2  Or Higher</t>
  </si>
  <si>
    <t>TN556C V2  Lower</t>
  </si>
  <si>
    <t xml:space="preserve"> TN556 V6  Or Higher</t>
  </si>
  <si>
    <t>MM720 H3 (Higher)</t>
  </si>
  <si>
    <t>MM722 H1(Higher)</t>
  </si>
  <si>
    <t>MM720 H3 (Lower)</t>
  </si>
  <si>
    <t>xpath:=//span[contains(text(),'R2 DS1 User')]/parent::DIV/input</t>
  </si>
  <si>
    <t>xpath:=//span[contains(text(),'R4 (IP) User')]/parent::DIV/input</t>
  </si>
  <si>
    <t>xpath:=//span[contains(text(),'R5 User')]/parent::DIV/input</t>
  </si>
  <si>
    <t>xpath:=//span[contains(text(),'R6 Single Mode User')]/parent::DIV/input</t>
  </si>
  <si>
    <t>xpath:=//span[contains(text(),'R7 Single Mode User')]/parent::DIV/input</t>
  </si>
  <si>
    <t>xpath:=//span[contains(text(),'R8 Single Mode User')]/parent::DIV/input</t>
  </si>
  <si>
    <t>xpath:=//span[contains(text(),'R9 Single Mode User')]/parent::DIV/input</t>
  </si>
  <si>
    <t>xpath:=//span[contains(text(),'EXISTING IP DECT')]/parent::DIV/input</t>
  </si>
  <si>
    <t>xpath:=//span[contains(text(),'EXISTING DECT R4   Does the customer have an existing DECT R4 at this location?')]/parent::DIV/select</t>
  </si>
  <si>
    <t>xpath:=//span[contains(text(),'EXISTING DECT R4 HANDSETS')]/parent::DIV/input</t>
  </si>
  <si>
    <t>xpath:=//span[contains(text(),'EXISTING DECT R4 SURVIVABILITY')]/parent::DIV/select</t>
  </si>
  <si>
    <t>xpath:=//span[contains(text(),'ONE-X MOBILE SEATS')]/parent::DIV/input</t>
  </si>
  <si>
    <t>xpath:=//span[contains(text(),'MOBILE SIP')]/parent::DIV/input</t>
  </si>
  <si>
    <t>xpath:=//span[contains(text(),'ONE-X CLIENT ENABLEMENT SERVICES OFFER   Specify the existing one-X Client  Enablement Services offer.')]/parent::DIV/select</t>
  </si>
  <si>
    <t>xpath:=//span[contains(text(),'SEATS   Enter the quantity of existing one-X Client')]/parent::DIV/input</t>
  </si>
  <si>
    <t>xpath:=//span[contains(text(),'LOCKED CONFIG')]/parent::DIV/input</t>
  </si>
  <si>
    <t>xpath:=//span[contains(text(),'FLARE/COMMUNICATOR IPAD Enter the quantity')]/following::input[1]</t>
  </si>
  <si>
    <t>xpath:=//span[contains(text(),'FLARE/COMMUNICATOR IPAD Enter the quantity')]/following::input[2]</t>
  </si>
  <si>
    <t>xpath:=//span[contains(text(),'DIGITAL OPS   How many off-premise stations')]/parent::DIV/input</t>
  </si>
  <si>
    <t>xpath:=//span[contains(text(),'TN464HP')]/parent::DIV/input</t>
  </si>
  <si>
    <t>xpath:=//span[contains(text(),'TN464GP H2')]/following::input[1]</t>
  </si>
  <si>
    <t>xpath:=//span[contains(text(),'TN464GP H2')]/following::input[2]</t>
  </si>
  <si>
    <t>xpath:=//span[contains(text(),'TN464F V3')]/following::input[1]</t>
  </si>
  <si>
    <t>xpath:=//span[contains(text(),'TN464F V3')]/following::input[2]</t>
  </si>
  <si>
    <t>xpath:=//span[contains(text(),'TN464E V5')]/following::input[1]</t>
  </si>
  <si>
    <t>xpath:=//span[contains(text(),'TN464E V5')]/following::input[2]</t>
  </si>
  <si>
    <t>xpath:=//span[contains(text(),'TN464D V1')]/parent::DIV/input</t>
  </si>
  <si>
    <t>xpath:=//span[contains(text(),'TN464C V3')]/following::input[1]</t>
  </si>
  <si>
    <t>xpath:=//span[contains(text(),'TN464C V3')]/following::input[2]</t>
  </si>
  <si>
    <t>xpath:=//span[contains(text(),'TN2313AP H0')]/parent::DIV/input</t>
  </si>
  <si>
    <t>xpath:=//span[contains(text(),'TN767E V3')]/following::input[1]</t>
  </si>
  <si>
    <t>xpath:=//span[contains(text(),'TN767E V3')]/following::input[2]</t>
  </si>
  <si>
    <t>xpath:=//span[contains(text(),'TN767D V5')]/following::input[1]</t>
  </si>
  <si>
    <t>xpath:=//span[contains(text(),'TN767D V5')]/following::input[2]</t>
  </si>
  <si>
    <t>xpath:=//span[contains(text(),'TN767C V3')]/following::input[1]</t>
  </si>
  <si>
    <t>xpath:=//span[contains(text(),'TN767C V3')]/following::input[2]</t>
  </si>
  <si>
    <t>xpath:=//span[contains(text(),'TN767B V3')]/following::input[1]</t>
  </si>
  <si>
    <t>xpath:=//span[contains(text(),'TN767B V3')]/following::input[2]</t>
  </si>
  <si>
    <t>xpath:=//span[contains(text(),'TN767 V11')]/following::input[1]</t>
  </si>
  <si>
    <t>xpath:=//span[contains(text(),'TN767 V11')]/following::input[2]</t>
  </si>
  <si>
    <t>xpath:=//span[contains(text(),'TN722B V1')]/parent::DIV/input</t>
  </si>
  <si>
    <t>xpath:=//span[contains(text(),'TN722 V5')]/following::input[1]</t>
  </si>
  <si>
    <t>xpath:=//span[contains(text(),'TN722 V5')]/following::input[2]</t>
  </si>
  <si>
    <t>xpath:=//span[contains(text(),'TN2242 V2')]/following::input[1]</t>
  </si>
  <si>
    <t>xpath:=//span[contains(text(),'TN2242 V2')]/following::input[2]</t>
  </si>
  <si>
    <t>xpath:=//span[contains(text(),'TN2464CP')]/parent::DIV/input</t>
  </si>
  <si>
    <t>xpath:=//span[contains(text(),'TN2464BP H2')]/following::input[1]</t>
  </si>
  <si>
    <t>xpath:=//span[contains(text(),'TN2464BP H2')]/following::input[2]</t>
  </si>
  <si>
    <t>xpath:=//span[contains(text(),'TN2464 V18')]/following::input[1]</t>
  </si>
  <si>
    <t>xpath:=//span[contains(text(),'TN2464 V18')]/following::input[2]</t>
  </si>
  <si>
    <t>xpath:=//span[contains(text(),'TN2207 V3')]/following::input[1]</t>
  </si>
  <si>
    <t>xpath:=//span[contains(text(),'TN2207 V3')]/following::input[2]</t>
  </si>
  <si>
    <t>xpath:=//span[contains(text(),'MM710B H11')]/parent::DIV/input</t>
  </si>
  <si>
    <t>xpath:=//span[contains(text(),'MM710 H4')]/following::input[1]</t>
  </si>
  <si>
    <t>xpath:=//span[contains(text(),'MM710 H4')]/following::input[2]</t>
  </si>
  <si>
    <t>xpath:=//span[contains(text(),'TN2185B V1')]/parent::DIV/input</t>
  </si>
  <si>
    <t>xpath:=//span[contains(text(),'TN2185 V2')]/following::input[1]</t>
  </si>
  <si>
    <t>xpath:=//span[contains(text(),'TN2185 V2')]/following::input[2]</t>
  </si>
  <si>
    <t>xpath:=//span[contains(text(),'M722 H1')]/parent::DIV/input</t>
  </si>
  <si>
    <t>xpath:=//span[contains(text(),'M721 H1')]/parent::DIV/input</t>
  </si>
  <si>
    <t>xpath:=//span[contains(text(),'VoIP MEDIA MODULE')]/parent::DIV/input</t>
  </si>
  <si>
    <t>xpath:=//span[contains(text(),'TN572 V9')]/following::input[1]</t>
  </si>
  <si>
    <t>xpath:=//span[contains(text(),'TN572 V9')]/following::input[2]</t>
  </si>
  <si>
    <t>xpath:=//span[contains(text(),'TN573B V3')]/following::input[1]</t>
  </si>
  <si>
    <t>xpath:=//span[contains(text(),'TN573B V3')]/following::input[2]</t>
  </si>
  <si>
    <t>xpath:=//span[contains(text(),'TN573 V8')]/following::input[1]</t>
  </si>
  <si>
    <t>xpath:=//span[contains(text(),'TN573 V8')]/following::input[2]</t>
  </si>
  <si>
    <t>UPLIFTS Core Suite(Mobile Suite)</t>
  </si>
  <si>
    <t>UPLIFTS Core Suite(Collaboration Suite)</t>
  </si>
  <si>
    <t>UPLIFTS Core Suite(Core Suite)</t>
  </si>
  <si>
    <t>UPLIFTS Mobile Suite(Mobile Suite)</t>
  </si>
  <si>
    <t>UPLIFTS Collaboation Suite(Core Suite)</t>
  </si>
  <si>
    <t>UPLIFTS Collaboation Suite(Mobile Suite)</t>
  </si>
  <si>
    <t>UPLIFTS Collaboation Suite(Collaboration Suite)</t>
  </si>
  <si>
    <t>EC Migration Existing Licenses</t>
  </si>
  <si>
    <t>EC Migration Merging Licenses</t>
  </si>
  <si>
    <t>IP Agent-R6 Roadwarrior
(My Computer)</t>
  </si>
  <si>
    <t>Page_Info_Existing_Trunks_Digital_1</t>
  </si>
  <si>
    <t>Page_Info_Existing_Trunks_Digital_2</t>
  </si>
  <si>
    <t>Existing_Location_Existing_Trunks_Analog</t>
  </si>
  <si>
    <t>Page_Info_Existing_Trunks_Analog_Ports_1</t>
  </si>
  <si>
    <t>Page_Info_Existing_Trunks_Analog_Ports_2</t>
  </si>
  <si>
    <t>Page_Info_Existing_Location_Existing_User_EndPoints_UC_Standard_Editions</t>
  </si>
  <si>
    <t>Existing Location User Endpoints IP</t>
  </si>
  <si>
    <t>Page_Info_Existing_User_EndPoints_IP_Ports</t>
  </si>
  <si>
    <t>Page_Info_Existing_User_EndPoints_IP_SoftPhones_1</t>
  </si>
  <si>
    <t>Page_Info_Existing_User_EndPoints_IP_SoftPhones_2</t>
  </si>
  <si>
    <t>Existing_Location_User_EndPoints_Digital</t>
  </si>
  <si>
    <t>Page_Info_Existing_User_EndPoints_Digital Ports_1</t>
  </si>
  <si>
    <t>Page_Info_Existing_User_EndPoints_Digital Ports_2</t>
  </si>
  <si>
    <t>Page_Info_Existing_User_EndPointsAnalog Port_1</t>
  </si>
  <si>
    <t>Existing_Location_Existing_User_EndPoints_Analog</t>
  </si>
  <si>
    <t>Page_Info_Existing_User_EndPoints_Analog Ports_2</t>
  </si>
  <si>
    <t>Existing_Location_Existing_User_EndPoints_Wireless</t>
  </si>
  <si>
    <t>Page_Info_Existing_User_EndPoints_Wireless</t>
  </si>
  <si>
    <t>Page_Info_Existing_User_EndPoints_Wireless_One_X_Offers</t>
  </si>
  <si>
    <t>Page_Info_Existing_Trunks_Analog_Ports_3</t>
  </si>
  <si>
    <t xml:space="preserve">Central Office MM711 H4 Or Higher
</t>
  </si>
  <si>
    <t>Central Office MM714 H1 Or Higher</t>
  </si>
  <si>
    <t xml:space="preserve">Central Office MM711 H4 Lower
</t>
  </si>
  <si>
    <t>Central Office MM714 H1 Lower</t>
  </si>
  <si>
    <t>Direct Inward MM714 H1 Or Higher</t>
  </si>
  <si>
    <t>Direct Inward MM716 H1 Or Higher</t>
  </si>
  <si>
    <t>Page_Info_Existing_Trunks_IP</t>
  </si>
  <si>
    <t>HDTG Trunks Specific to CM System</t>
  </si>
  <si>
    <t>HDTG Module Option</t>
  </si>
  <si>
    <t>High Density Trunk Gateway</t>
  </si>
  <si>
    <t>HDTG Redundancy</t>
  </si>
  <si>
    <t>Existing_Location_Existing_Hardware_Software</t>
  </si>
  <si>
    <t>Page_Info_Existing_Hardware_Software_Connectivity</t>
  </si>
  <si>
    <t>Page_Info_Existing_Hardware_Software_ASBCE</t>
  </si>
  <si>
    <t>ASBCE Version</t>
  </si>
  <si>
    <t>Standard Sessions</t>
  </si>
  <si>
    <t>Advanced Sessions</t>
  </si>
  <si>
    <t>Dynamic Licensing</t>
  </si>
  <si>
    <t>Transcoding Sessions</t>
  </si>
  <si>
    <t>ASBCE Scopia Video</t>
  </si>
  <si>
    <t>High Availability</t>
  </si>
  <si>
    <t>Encryption</t>
  </si>
  <si>
    <t>ASBCE Server</t>
  </si>
  <si>
    <t>Page_Info_Existing_Hardware_Software_AAWG</t>
  </si>
  <si>
    <t>AAWG HA</t>
  </si>
  <si>
    <t>AAWG INSTANCES</t>
  </si>
  <si>
    <t>Web Gateway Sessions/Ports Entitlement Concurrent Sessions</t>
  </si>
  <si>
    <t>Web Gateway Sessions/Ports Entitlement Audio Ports</t>
  </si>
  <si>
    <t>Web Gateway Sessions/Ports Entitlement Video Ports</t>
  </si>
  <si>
    <t>Web Gateway Sessions/Ports Concurrent Sessions</t>
  </si>
  <si>
    <t>Web Gateway Sessions/Ports Audio Ports</t>
  </si>
  <si>
    <t>Web Gateway Sessions/Ports Video Ports</t>
  </si>
  <si>
    <t>AAWG AMS DEPLOYMENT</t>
  </si>
  <si>
    <t>AAWG AMS HA</t>
  </si>
  <si>
    <t>AAWG AMS SMALL SERVERS</t>
  </si>
  <si>
    <t>AAWG AMS LARGE SERVERS</t>
  </si>
  <si>
    <t>AAWG AMS OVA INSTANCES</t>
  </si>
  <si>
    <t>Page_Info_Existing_Hardware_Software_CTI_Connectivity</t>
  </si>
  <si>
    <t xml:space="preserve">AVAYA CT </t>
  </si>
  <si>
    <t>Page_Info_Existing_Hardware_Software_AE_Services</t>
  </si>
  <si>
    <t>QTY AES Instances</t>
  </si>
  <si>
    <t>QTY GRHA Small</t>
  </si>
  <si>
    <t>QTY GRHA Medium</t>
  </si>
  <si>
    <t>QTY GRHA Large</t>
  </si>
  <si>
    <t>AE SERVICES CVLAN</t>
  </si>
  <si>
    <t>AE SERVICES DLG</t>
  </si>
  <si>
    <t>AES SERVICES UNIFIED DESKTOP</t>
  </si>
  <si>
    <t>TSAPI SMALL</t>
  </si>
  <si>
    <t>TSAPI MEDIUM</t>
  </si>
  <si>
    <t>TSAPI LARGE</t>
  </si>
  <si>
    <t>TSAPI/JTAPI USERS</t>
  </si>
  <si>
    <t>Page_Info_Existing_Hardware_Software_Options_1</t>
  </si>
  <si>
    <t>SES USERS</t>
  </si>
  <si>
    <t>SES SERVERS S8500</t>
  </si>
  <si>
    <t>SES SERVERS S8510</t>
  </si>
  <si>
    <t>SES SERVERS S8800</t>
  </si>
  <si>
    <t>SES SERVERS DL360G7</t>
  </si>
  <si>
    <t>SES PERFORMANCE</t>
  </si>
  <si>
    <t>Page_Info_Existing_Hardware_Software_Options_2</t>
  </si>
  <si>
    <t>Existing_Location_Existing_Advanced</t>
  </si>
  <si>
    <t>Existing_System_Existing_Platform</t>
  </si>
  <si>
    <t xml:space="preserve">Page_Info_Existing_System_Existing_ Options </t>
  </si>
  <si>
    <t>Page_Info_Existing_System_Existing_ Advanced</t>
  </si>
  <si>
    <t>System_Options_Merging_System</t>
  </si>
  <si>
    <t xml:space="preserve">Page_Info_System_Options_Merging_Platform </t>
  </si>
  <si>
    <t>Page_Info_System_Options_Merging_ Software</t>
  </si>
  <si>
    <t>Page_Info_System_Options_Merging_ Call_ center</t>
  </si>
  <si>
    <t>Page_Info_System_Options_Merging_ CTI</t>
  </si>
  <si>
    <t>Page_Info_System_Options_Merging _Support_ Options</t>
  </si>
  <si>
    <t>Page_Info_System_Options_Merging_Advanced</t>
  </si>
  <si>
    <t>System_Options_Target System</t>
  </si>
  <si>
    <t>Page_Info_System_Options_Target_Platform</t>
  </si>
  <si>
    <t>Page_Info_System_Options_Target_Session_Manager</t>
  </si>
  <si>
    <t>Page_Info_System_Options_Target_Software_1</t>
  </si>
  <si>
    <t>Page_Info_System_Options_Target_Software_2</t>
  </si>
  <si>
    <t>Page_Info_System_Options_Target_Call_center</t>
  </si>
  <si>
    <t>Page_Info_System_Options_Target_Contact_Ctr_AACC_1</t>
  </si>
  <si>
    <t>Page_Info_System_Options_Target_AE_Services_CTI</t>
  </si>
  <si>
    <t>Page_Info_System_Options_Target_Pod_Fx</t>
  </si>
  <si>
    <t>Page_Info_System_Options_Target_Avaya_Breeze</t>
  </si>
  <si>
    <t xml:space="preserve">Page_Infoe_System_Options_Target_Support_Option_1 </t>
  </si>
  <si>
    <t>Page_Infoe_System_Options_Target_Support_Option_2</t>
  </si>
  <si>
    <t>Page_Info_System_Options_Target_Options_1</t>
  </si>
  <si>
    <t>Page_Info_System_Options_Target_Advanced</t>
  </si>
  <si>
    <t>Page_Info_System_Options_Passwords</t>
  </si>
  <si>
    <t xml:space="preserve">Page_Info_Existing_Location_Existing_Platform_1 </t>
  </si>
  <si>
    <t>Page_Info_Existing_Location_Existing_Platform_2</t>
  </si>
  <si>
    <t>Page_Info_Existing_Location_Existing_Platform_3</t>
  </si>
  <si>
    <t>Page_Info_Existing_Location_Existing_Platform_4</t>
  </si>
  <si>
    <t>TN776 V5 Or Higher</t>
  </si>
  <si>
    <t>TN776 V5 Or Lower</t>
  </si>
  <si>
    <t>Page_Infor_Existing_Location_Existing_Advanced_1</t>
  </si>
  <si>
    <t>Page_Infor_Existing_Location_Existing_Advanced_2</t>
  </si>
  <si>
    <t>TN756 V10 Or Higher</t>
  </si>
  <si>
    <t>TN756 V10 Or Lower</t>
  </si>
  <si>
    <t>TN748B V2 Or Lower</t>
  </si>
  <si>
    <t>CES TN2305 H2 Or Higher</t>
  </si>
  <si>
    <t>CES TN2306 HO</t>
  </si>
  <si>
    <t>PNC TN2305B H1 Or Higher</t>
  </si>
  <si>
    <t>PNC TN2305 H2 Or Higher</t>
  </si>
  <si>
    <t>PNC TN2305 H2 Lower</t>
  </si>
  <si>
    <t>PNC TN2238 V6 Or Higher</t>
  </si>
  <si>
    <t>PNC TN2238 V6 Lower</t>
  </si>
  <si>
    <t>PNC TN2306 H0 Or Higher</t>
  </si>
  <si>
    <t>Page_Info_Existing_Location_Existing_Advanced_3</t>
  </si>
  <si>
    <t>xpath:=//span[contains(text(),'MM716 H1')]/parent::DIV/input</t>
  </si>
  <si>
    <t>xpath:=//span[contains(text(),'H.323 Trunks')]/parent::DIV/input</t>
  </si>
  <si>
    <t>xpath:=//span[contains(text(),'SIP Trunks')]/parent::DIV/input</t>
  </si>
  <si>
    <t>xpath:=//span[contains(text(),'HDTG Trunks Specific to this CM system')]/parent::DIV/input</t>
  </si>
  <si>
    <t>xpath:=//span[contains(text(),'HDTG MODULE OPTION')]/parent::DIV/select</t>
  </si>
  <si>
    <t>xpath:=//span[contains(text(),'HIGH DENSITY TRUNK GATEWAY')]/parent::DIV/input</t>
  </si>
  <si>
    <t>xpath:=//span[contains(text(),'HDTG REDUNDANCY')]/parent::DIV/select</t>
  </si>
  <si>
    <t>xpath:=//span[contains(text(),'WAN ROUTING - E1/T1')]/parent::DIV/input</t>
  </si>
  <si>
    <t>xpath:=//span[contains(text(),'WAN ROUTING - USP')]/parent::DIV/input</t>
  </si>
  <si>
    <t>xpath:=//span[contains(text(),'ETHERNET - 16   How many Ethernet')]/parent::DIV/input</t>
  </si>
  <si>
    <t>xpath:=//span[contains(text(),'GIGABIT - 2   How many Gigabit')]/parent::DIV/input</t>
  </si>
  <si>
    <t>xpath:=//span[contains(text(),'ASYNCHRONOUS CONNECTION')]/parent::DIV/input</t>
  </si>
  <si>
    <t>xpath:=//span[contains(text(),'CMS')]/parent::DIV/input</t>
  </si>
  <si>
    <t>xpath:=//span[contains(text(),'DCS Links')]/parent::DIV/input</t>
  </si>
  <si>
    <t>xpath:=//span[contains(text(),'Intuity')]/parent::DIV/input</t>
  </si>
  <si>
    <t>xpath:=//span[contains(text(),'ASBCE  Is ASBCE existing?')]/parent::DIV/select</t>
  </si>
  <si>
    <t>xpath:=//span[contains(text(),'ASBCE VERSION')]/parent::DIV/select</t>
  </si>
  <si>
    <t>xpath:=//span[contains(text(),'STANDARD SESSIONS')]/parent::DIV/input</t>
  </si>
  <si>
    <t>xpath:=//span[contains(text(),'ADVANCED SESSIONS')]/parent::DIV/input</t>
  </si>
  <si>
    <t>xpath:=//span[contains(text(),'DYNAMIC LICENSING')]/parent::DIV/select</t>
  </si>
  <si>
    <t>xpath:=//span[contains(text(),'TRANSCODING SESSIONS')]/parent::DIV/input</t>
  </si>
  <si>
    <t>xpath:=//span[contains(text(),'ASBCE SCOPIA VIDEO')]/parent::DIV/input</t>
  </si>
  <si>
    <t>xpath:=//span[contains(text(),'HIGH AVAILABILITY')]/parent::DIV/select</t>
  </si>
  <si>
    <t>xpath:=//span[contains(text(),'ENCRYPTION Is Encryption')]/parent::DIV/select</t>
  </si>
  <si>
    <t>xpath:=//span[contains(text(),'CES')]/parent::DIV/input</t>
  </si>
  <si>
    <t>xpath:=//span[contains(text(),'ASBCE SERVER')]/parent::DIV/select</t>
  </si>
  <si>
    <t>xpath:=//span[contains(text(),'AAWG DEPLOYMENT')]/parent::DIV/select</t>
  </si>
  <si>
    <t>xpath:=//span[contains(text(),'AAWG HA')]/parent::DIV/select</t>
  </si>
  <si>
    <t>xpath:=//span[contains(text(),'AAWG INSTANCES')]/parent::DIV/input</t>
  </si>
  <si>
    <t>xpath:=//span[contains(text(),'Web Gateway Sessions/Ports Entitlement')]/following::input[1]</t>
  </si>
  <si>
    <t>xpath:=//span[contains(text(),'Web Gateway Sessions/Ports Entitlement')]/following::input[2]</t>
  </si>
  <si>
    <t>xpath:=//span[contains(text(),'Web Gateway Sessions/Ports Entitlement')]/following::input[3]</t>
  </si>
  <si>
    <t>xpath:=//span[contains(text(),'AAWG AAMS  Choose the existing AAMS')]/parent::DIV/select</t>
  </si>
  <si>
    <t>xpath:=//span[contains(text(),'AAWG AAMS HA  Is there existing AAMS')]/parent::DIV/select</t>
  </si>
  <si>
    <t>xpath:=//span[contains(text(),'AAWG AAMS SMALL SERVERS')]/parent::DIV/input</t>
  </si>
  <si>
    <t>xpath:=//span[contains(text(),'AAWG AAMS LARGE SERVERS')]/parent::DIV/input</t>
  </si>
  <si>
    <t>xpath:=//span[contains(text(),'AAWG AAMS OVA INSTANCES')]/parent::DIV/input</t>
  </si>
  <si>
    <t>xpath:=//span[contains(text(),'AVAYA CT')]/parent::DIV/select</t>
  </si>
  <si>
    <t>xpath:=//span[contains(text(),'ASAI ASSEMBLIES')]/parent::DIV/input</t>
  </si>
  <si>
    <t>xpath:=//span[contains(text(),'TSAPI/JTAPI   Indicate the number of TSAPI users at this location')]/parent::DIV/input</t>
  </si>
  <si>
    <t>xpath:=//span[contains(text(),'SES   How many existing SES users')]/parent::DIV/input</t>
  </si>
  <si>
    <t>xpath:=//span[contains(text(),'SES TOPOLOGY')]/parent::DIV/select</t>
  </si>
  <si>
    <t>xpath:=//span[contains(text(),'S8800')]/parent::DIV/input</t>
  </si>
  <si>
    <t>xpath:=//span[contains(text(),'SES PERFORMANCE PACKS')]/parent::DIV/input</t>
  </si>
  <si>
    <t>xpath:=//span[contains(text(),'DEFINITY AUDIX')]/parent::DIV/select</t>
  </si>
  <si>
    <t>xpath:=//span[contains(text(),'TN2501AP H1')]/parent::DIV/input</t>
  </si>
  <si>
    <t>xpath:=//span[contains(text(),'TN750C V7')]/following::input[1]</t>
  </si>
  <si>
    <t>xpath:=//span[contains(text(),'TN750C V7')]/following::input[2]</t>
  </si>
  <si>
    <t>xpath:=//span[contains(text(),'TN750B V1')]/parent::DIV/input</t>
  </si>
  <si>
    <t>xpath:=//span[contains(text(),'TN750 V4')]/following::input[1]</t>
  </si>
  <si>
    <t>xpath:=//span[contains(text(),'TN750 V4')]/following::input[2]</t>
  </si>
  <si>
    <t>xpath:=//span[contains(text(),'TN725B V1')]/parent::DIV/input</t>
  </si>
  <si>
    <t>xpath:=//span[contains(text(),'TN725 V1')]/parent::DIV/input</t>
  </si>
  <si>
    <t>xpath:=//span[contains(text(),'TN433 V1')]/parent::DIV/input</t>
  </si>
  <si>
    <t>xpath:=//span[contains(text(),'TN457 V1')]/parent::DIV/input</t>
  </si>
  <si>
    <t>xpath:=//span[contains(text(),'NEON POWER')]/parent::DIV/select</t>
  </si>
  <si>
    <t>xpath:=//span[contains(text(),'TN776 V5')]/following::input[1]</t>
  </si>
  <si>
    <t>xpath:=//span[contains(text(),'TN776 V5')]/following::input[2]</t>
  </si>
  <si>
    <t>xpath:=//span[contains(text(),'TN570D V4')]/following::input[1]</t>
  </si>
  <si>
    <t>xpath:=//span[contains(text(),'TN570D V4')]/following::input[2]</t>
  </si>
  <si>
    <t>xpath:=//span[contains(text(),'TN570C V1')]/parent::DIV/input</t>
  </si>
  <si>
    <t>xpath:=//span[contains(text(),'TN570B V7')]/following::input[1]</t>
  </si>
  <si>
    <t>xpath:=//span[contains(text(),'TN570B V7')]/following::input[2]</t>
  </si>
  <si>
    <t>xpath:=//span[contains(text(),'TN570 V8')]/following::input[1]</t>
  </si>
  <si>
    <t>xpath:=//span[contains(text(),'TN570 V8')]/following::input[2]</t>
  </si>
  <si>
    <t>xpath:=//span[contains(text(),'TN1654 V3')]/following::input[1]</t>
  </si>
  <si>
    <t>xpath:=//span[contains(text(),'TN1654 V3')]/following::input[2]</t>
  </si>
  <si>
    <t>xpath:=//span[contains(text(),'TN574 V9')]/following::input[1]</t>
  </si>
  <si>
    <t>xpath:=//span[contains(text(),'TN574 V9')]/following::input[2]</t>
  </si>
  <si>
    <t>xpath:=//span[contains(text(),'TN2312BP H2')]/following::input[1]</t>
  </si>
  <si>
    <t>xpath:=//span[contains(text(),'TN2312BP H2')]/following::input[2]</t>
  </si>
  <si>
    <t>xpath:=//span[contains(text(),'TN2312AP H2')]/following::input[1]</t>
  </si>
  <si>
    <t>xpath:=//span[contains(text(),'TN2312AP H2')]/following::input[2]</t>
  </si>
  <si>
    <t>xpath:=//span[contains(text(),'Existing Control IPSI')]/parent::DIV/select</t>
  </si>
  <si>
    <t>xpath:=//span[contains(text(),'TN2182C V1')]/parent::DIV/input</t>
  </si>
  <si>
    <t>xpath:=//span[contains(text(),'TN2182 V2')]/following::input[1]</t>
  </si>
  <si>
    <t>xpath:=//span[contains(text(),'TN2182 V2')]/following::input[2]</t>
  </si>
  <si>
    <t>xpath:=//span[contains(text(),'TN2182B V1')]/parent::DIV/input</t>
  </si>
  <si>
    <t>xpath:=//span[contains(text(),'TN756 V10')]/following::input[1]</t>
  </si>
  <si>
    <t>xpath:=//span[contains(text(),'TN756 V10')]/following::input[2]</t>
  </si>
  <si>
    <t>xpath:=//span[contains(text(),'TN744FP V1')]/parent::DIV/input</t>
  </si>
  <si>
    <t>xpath:=//span[contains(text(),'TN744C V1')]/parent::DIV/input</t>
  </si>
  <si>
    <t>xpath:=//span[contains(text(),'TN744E V1')]/parent::DIV/input</t>
  </si>
  <si>
    <t>xpath:=//span[contains(text(),'TN744B V1')]/parent::DIV/input</t>
  </si>
  <si>
    <t>xpath:=//span[contains(text(),'TN744D V1')]/parent::DIV/input</t>
  </si>
  <si>
    <t>xpath:=//span[contains(text(),'TN744 V1')]/parent::DIV/input</t>
  </si>
  <si>
    <t>xpath:=//span[contains(text(),'TN748D V1')]/parent::DIV/input</t>
  </si>
  <si>
    <t>xpath:=//span[contains(text(),'TN748 V1')]/parent::DIV/input</t>
  </si>
  <si>
    <t>xpath:=//span[contains(text(),'TN748C V4')]/following::input[1]</t>
  </si>
  <si>
    <t>xpath:=//span[contains(text(),'TN748C V4')]/following::input[2]</t>
  </si>
  <si>
    <t>xpath:=//span[contains(text(),'TN420C V2')]/following::input[1]</t>
  </si>
  <si>
    <t>xpath:=//span[contains(text(),'TN420C V2')]/following::input[2]</t>
  </si>
  <si>
    <t>xpath:=//span[contains(text(),'TN748B V2')]/following::input[1]</t>
  </si>
  <si>
    <t>xpath:=//span[contains(text(),'TN748B V2')]/following::input[2]</t>
  </si>
  <si>
    <t>xpath:=//span[contains(text(),'TN768 V6')]/following::input[1]</t>
  </si>
  <si>
    <t>xpath:=//span[contains(text(),'TN768 V6')]/following::input[2]</t>
  </si>
  <si>
    <t>xpath:=//span[contains(text(),'TN780 V3')]/following::input[1]</t>
  </si>
  <si>
    <t>xpath:=//span[contains(text(),'TN780 V3')]/following::input[2]</t>
  </si>
  <si>
    <t>xpath:=//span[contains(text(),'TN771DP H0')]/parent::DIV/input</t>
  </si>
  <si>
    <t>xpath:=//span[contains(text(),'TN775D V3')]/following::input[1]</t>
  </si>
  <si>
    <t>xpath:=//span[contains(text(),'TN775D V3')]/following::input[2]</t>
  </si>
  <si>
    <t>xpath:=//span[contains(text(),'TN771D V4')]/following::input[1]</t>
  </si>
  <si>
    <t>xpath:=//span[contains(text(),'TN771D V4')]/following::input[2]</t>
  </si>
  <si>
    <t>xpath:=//span[contains(text(),'TN775C V1')]/parent::DIV/input</t>
  </si>
  <si>
    <t>xpath:=//span[contains(text(),'TN771C V3')]/following::input[1]</t>
  </si>
  <si>
    <t>xpath:=//span[contains(text(),'TN771C V3')]/following::input[2]</t>
  </si>
  <si>
    <t>xpath:=//span[contains(text(),'TN775B V1')]/parent::DIV/input</t>
  </si>
  <si>
    <t>xpath:=//span[contains(text(),'TN775 V2')]/following::input[1]</t>
  </si>
  <si>
    <t>xpath:=//span[contains(text(),'TN775 V2')]/following::input[2]</t>
  </si>
  <si>
    <t>xpath:=//span[contains(text(),'CES DS1 circuits')]/parent::DIV/input</t>
  </si>
  <si>
    <t>Merging_Location</t>
  </si>
  <si>
    <t>Primary Location</t>
  </si>
  <si>
    <t>Page_Info_Merging_Location_Platform_2</t>
  </si>
  <si>
    <t>Page_Info_Merging_Location_Platform_1</t>
  </si>
  <si>
    <t>Survivable Core Controlled</t>
  </si>
  <si>
    <t>Survivable Core</t>
  </si>
  <si>
    <t>IP Connect Location</t>
  </si>
  <si>
    <t>Survivable Core Dect R4</t>
  </si>
  <si>
    <t>xpath:=//span[contains(text(),'SURVIVABLE CORE  Specify the merging')]/parent::DIV/select</t>
  </si>
  <si>
    <t>xpath:= //span[contains(text(),'PRIMARY LOCATION')]/parent::DIV/select</t>
  </si>
  <si>
    <t>xpath:=//span[contains(text(),'CONVERT TO SURVIVABLE CORE')]/parent::DIV/select</t>
  </si>
  <si>
    <t>IP Media Processor TN2302AP H3 Lower</t>
  </si>
  <si>
    <t>C-LAN  TN799 V4 Lower</t>
  </si>
  <si>
    <t>one-X Agent-R1 Roadwarrior
(My Computer)</t>
  </si>
  <si>
    <t>one-X Agent-R2 Roadwarrior
(My Computer)</t>
  </si>
  <si>
    <t>//span[contains(text(),'R6')]/following::input[2]</t>
  </si>
  <si>
    <t>//span[contains(text(),'R6')]/following::input[1]</t>
  </si>
  <si>
    <t>Merging ANALOG PORTS</t>
  </si>
  <si>
    <t>xpath:=//span[contains(text(),'MERGING ANALOG PORTS')]/parent::DIV/input</t>
  </si>
  <si>
    <t>CO TN2199 V4 Or Higher</t>
  </si>
  <si>
    <t>CO TN2199 V4 Lower</t>
  </si>
  <si>
    <t>CO TN438B V1 Or Higher</t>
  </si>
  <si>
    <t>DID TN753B V1 Or Higher</t>
  </si>
  <si>
    <t>DID TN2146 V2 Or Higher</t>
  </si>
  <si>
    <t>DID TN436B V1 Or Higher</t>
  </si>
  <si>
    <t>DID TN459B V1 or Higher</t>
  </si>
  <si>
    <t>DID TN429 V4 Or Higher</t>
  </si>
  <si>
    <t>DID TN429B V1 Or Higher</t>
  </si>
  <si>
    <t>DID TN429C V1 Or Higher</t>
  </si>
  <si>
    <t>DID TN429D V1 Or Higher</t>
  </si>
  <si>
    <t>DID TN2184 V1 Or Higher</t>
  </si>
  <si>
    <t>Aux TN417 V5 Or Higher</t>
  </si>
  <si>
    <t>Aux TN417 V5 Lower</t>
  </si>
  <si>
    <t>Aux TN763 V4 Or Higher</t>
  </si>
  <si>
    <t>Aux TN763 V4 Lower</t>
  </si>
  <si>
    <t>Aux TN763B V1 Or Higher</t>
  </si>
  <si>
    <t>Aux TN763C V2 Or Higher</t>
  </si>
  <si>
    <t>Aux TN763C V2 Lower</t>
  </si>
  <si>
    <t>Aux TN763D V3 Or Higher</t>
  </si>
  <si>
    <t>Aux TN763D V3 Lower</t>
  </si>
  <si>
    <t>Tie TN437 Any Lower</t>
  </si>
  <si>
    <t>TIE TN437B V1 Or Higher</t>
  </si>
  <si>
    <t>Tie TN760D V2 Or Lower</t>
  </si>
  <si>
    <t>Tie TN760E V1 Or Higher</t>
  </si>
  <si>
    <t xml:space="preserve"> Tie TN2140 V1 Or Higher</t>
  </si>
  <si>
    <t xml:space="preserve"> Tie TN2140B V2 Or Higher</t>
  </si>
  <si>
    <t xml:space="preserve"> Tie TN2140B V2 Lower</t>
  </si>
  <si>
    <t>xpath:=//span[contains(text(),'TN747B V1')]/parent::DIV/input</t>
  </si>
  <si>
    <t>xpath:=//span[contains(text(),'TN747 V4')]/following::input[1]</t>
  </si>
  <si>
    <t>xpath:=//span[contains(text(),'TN747 V4')]/following::input[2]</t>
  </si>
  <si>
    <t>xpath:=//span[contains(text(),'TN2138 V1')]/parent::DIV/input</t>
  </si>
  <si>
    <t>xpath:=//span[contains(text(),'TN2147C V1')]/parent::DIV/input</t>
  </si>
  <si>
    <t>xpath:=//span[contains(text(),'TN2147 V2')]/parent::DIV/input</t>
  </si>
  <si>
    <t>xpath:=//span[contains(text(),'TN2199 V4')]/following::input[1]</t>
  </si>
  <si>
    <t>xpath:=//span[contains(text(),'TN2199 V4')]/following::input[2]</t>
  </si>
  <si>
    <t>xpath:=//span[contains(text(),'TN2308 V1')]/parent::DIV/input</t>
  </si>
  <si>
    <t>xpath:=//span[contains(text(),'TN438B V1')]/parent::DIV/input</t>
  </si>
  <si>
    <t>xpath:=//span[contains(text(),'TN438 V2')]/following::input[1]</t>
  </si>
  <si>
    <t>xpath:=//span[contains(text(),'TN438 V2')]/following::input[2]</t>
  </si>
  <si>
    <t>xpath:=//span[contains(text(),'TN447 V2')]/following::input[1]</t>
  </si>
  <si>
    <t>xpath:=//span[contains(text(),'TN447 V2')]/following::input[2]</t>
  </si>
  <si>
    <t>xpath:=//span[contains(text(),'TN465C V1')]/parent::DIV/input</t>
  </si>
  <si>
    <t>xpath:=//span[contains(text(),'TN465B V1')]/parent::DIV/input</t>
  </si>
  <si>
    <t>xpath:=//span[contains(text(),'TN753B V1')]/parent::DIV/input</t>
  </si>
  <si>
    <t>xpath:=//span[contains(text(),'TN753 V3')]/parent::DIV/input</t>
  </si>
  <si>
    <t>xpath:=//span[contains(text(),'TN2139 V1')]/parent::DIV/input</t>
  </si>
  <si>
    <t>xpath:=//span[contains(text(),'TN2146 V2')]/parent::DIV/input</t>
  </si>
  <si>
    <t>xpath:=//span[contains(text(),'TN436B V1')]/parent::DIV/input</t>
  </si>
  <si>
    <t>xpath:=//span[contains(text(),'TN436 V3')]/parent::DIV/input</t>
  </si>
  <si>
    <t>xpath:=//span[contains(text(),'TN459B V1')]/parent::DIV/input</t>
  </si>
  <si>
    <t>xpath:=//span[contains(text(),'TN429 V4')]/parent::DIV/input</t>
  </si>
  <si>
    <t>xpath:=//span[contains(text(),'TN429B V1')]/parent::DIV/input</t>
  </si>
  <si>
    <t>xpath:=//span[contains(text(),'TN429C V1')]/parent::DIV/input</t>
  </si>
  <si>
    <t>xpath:=//span[contains(text(),'TN429D V1')]/parent::DIV/input</t>
  </si>
  <si>
    <t>xpath:=//span[contains(text(),'TN2184 V1')]/parent::DIV/input</t>
  </si>
  <si>
    <t>xpath:=//span[contains(text(),'TN417 V5')]/following::input[1]</t>
  </si>
  <si>
    <t>xpath:=//span[contains(text(),'TN417 V5')]/following::input[2]</t>
  </si>
  <si>
    <t>xpath:=//span[contains(text(),'TN763 V4')]/following::input[1]</t>
  </si>
  <si>
    <t>xpath:=//span[contains(text(),'TN763 V4')]/following::input[2]</t>
  </si>
  <si>
    <t>xpath:=//span[contains(text(),'TN763B V1')]/parent::DIV/input</t>
  </si>
  <si>
    <t>xpath:=//span[contains(text(),'TN763C V2')]/following::input[1]</t>
  </si>
  <si>
    <t>xpath:=//span[contains(text(),'TN763C V2')]/following::input[2]</t>
  </si>
  <si>
    <t>xpath:=//span[contains(text(),'TN763D V3')]/following::input[1]</t>
  </si>
  <si>
    <t>xpath:=//span[contains(text(),'TN763D V3')]/following::input[2]</t>
  </si>
  <si>
    <t>xpath:=//span[contains(text(),'TN437 any')]/following::input[2]</t>
  </si>
  <si>
    <t>xpath:=//span[contains(text(),'TN437B V1')]/following::input[1]</t>
  </si>
  <si>
    <t>xpath:=//span[contains(text(),'TN439 V3')]/following::input[1]</t>
  </si>
  <si>
    <t>xpath:=//span[contains(text(),'TN439 V3')]/following::input[2]</t>
  </si>
  <si>
    <t>xpath:=//span[contains(text(),'TN458 V4')]/following::input[1]</t>
  </si>
  <si>
    <t>xpath:=//span[contains(text(),'TN458 V4')]/following::input[2]</t>
  </si>
  <si>
    <t>xpath:=//span[contains(text(),'TN497 V1')]/following::input[1]</t>
  </si>
  <si>
    <t>xpath:=//span[contains(text(),'TN760 V1')]/following::input[1]</t>
  </si>
  <si>
    <t>xpath:=//span[contains(text(),'TN760B V3')]/following::input[1]</t>
  </si>
  <si>
    <t>xpath:=//span[contains(text(),'TN760B V3')]/following::input[2]</t>
  </si>
  <si>
    <t>xpath:=//span[contains(text(),'TN760C V2')]/following::input[1]</t>
  </si>
  <si>
    <t>xpath:=//span[contains(text(),'TN760C V2')]/following::input[2]</t>
  </si>
  <si>
    <t>xpath:=//span[contains(text(),'TN760D V2')]/following::input[1]</t>
  </si>
  <si>
    <t>xpath:=//span[contains(text(),'TN760D V2')]/following::input[2]</t>
  </si>
  <si>
    <t>xpath:=//span[contains(text(),'TN760E V1')]/following::input[1]</t>
  </si>
  <si>
    <t>xpath:=//span[contains(text(),'TN2140 V1')]/following::input[1]</t>
  </si>
  <si>
    <t>xpath:=//span[contains(text(),'TN2140B V2')]/following::input[1]</t>
  </si>
  <si>
    <t>xpath:=//span[contains(text(),'TN2140B V2')]/following::input[2]</t>
  </si>
  <si>
    <t>xpath:=//span[contains(text(),'TN2209 V2')]/following::input[1]</t>
  </si>
  <si>
    <t>xpath:=//span[contains(text(),'TN2209 V2')]/following::input[2]</t>
  </si>
  <si>
    <t>Merging_Location_User_EndPoints_IP</t>
  </si>
  <si>
    <t>Page_Info_Merging_Location_User_Endpoints_IP_Ports</t>
  </si>
  <si>
    <t>Page_Info_Merging_Location_User_Endpoints_IP_Softphones</t>
  </si>
  <si>
    <t>Merging_Location_User_EndPoints_Digital</t>
  </si>
  <si>
    <t>Page_Info_Merging_Location_User_Endpoints_Digital_Ports_1</t>
  </si>
  <si>
    <t>Page_Info_Merging_Location_User_Endpoints_Digital_Ports_2</t>
  </si>
  <si>
    <t>Page_Info_Merging_Location_User_Endpoints_Analog_Ports_1</t>
  </si>
  <si>
    <t>Page_Info_Merging_Location_User_Endpoints_Analog_Ports_2</t>
  </si>
  <si>
    <t>Merging_Location_User_EndPoints_Wireless</t>
  </si>
  <si>
    <t>Page_Info_Merging_Location_User_Endpoints_Wireless</t>
  </si>
  <si>
    <t>Merging_Location_Trunks_Digital</t>
  </si>
  <si>
    <t>Page_Info_Merging_Location_Trunks_Digital_1</t>
  </si>
  <si>
    <t>Page_Info_Merging_Location_Trunks_Digital_2</t>
  </si>
  <si>
    <t>Merging_Location_Trunks_Analog</t>
  </si>
  <si>
    <t>Page_Info_Merging_Location_Trunks_Analog_1</t>
  </si>
  <si>
    <t>Page_Info_Merging_Location_Trunks_Analog_2</t>
  </si>
  <si>
    <t>Merging_Location_Trunks_IP</t>
  </si>
  <si>
    <t>Page_Info_Merging_Location_Trunks_IP</t>
  </si>
  <si>
    <t>Merging_Location_Hardware_Software</t>
  </si>
  <si>
    <t>Page_Info_Merging_Location_Hardware_Software_Connectivity</t>
  </si>
  <si>
    <t>Page_Info_Merging_Location_Hardware_Software_CTI</t>
  </si>
  <si>
    <t>Page_Info_Merging_Location_Hardware_Software_Options</t>
  </si>
  <si>
    <t>Merging_Location_Advanced</t>
  </si>
  <si>
    <t>Page_Info_Merging_Location_Advanced_1</t>
  </si>
  <si>
    <t>Page_Info_Merging_Location_Advanced_2</t>
  </si>
  <si>
    <t>Page_Info_Merging_Location_Advanced_3</t>
  </si>
  <si>
    <t>Page_Info_Target_Location_Platform_1</t>
  </si>
  <si>
    <t>Target_Location_Platform</t>
  </si>
  <si>
    <t>Existing Definity</t>
  </si>
  <si>
    <t>PROCESSOR CPU MARK</t>
  </si>
  <si>
    <t>ADDL LICENSE</t>
  </si>
  <si>
    <t>% G.711</t>
  </si>
  <si>
    <t>% G.726</t>
  </si>
  <si>
    <t>% OPUS NARROWBAND</t>
  </si>
  <si>
    <t>% G.722</t>
  </si>
  <si>
    <t>% G.729</t>
  </si>
  <si>
    <t>% OPUS WIDEBAND</t>
  </si>
  <si>
    <t>Page_Info_Target_Location_Platform_2</t>
  </si>
  <si>
    <t>Merging non-G650s</t>
  </si>
  <si>
    <t>USB Modem</t>
  </si>
  <si>
    <t>Up to 1k Devices QTY of BSM Instances</t>
  </si>
  <si>
    <t>1k to 5k Devices QTY of BSM Instances</t>
  </si>
  <si>
    <t>Presence Users</t>
  </si>
  <si>
    <t>Presence HA</t>
  </si>
  <si>
    <t>Presence Redundancy</t>
  </si>
  <si>
    <t>Presence Secondary Location</t>
  </si>
  <si>
    <t>AMM MULTIMEDIA</t>
  </si>
  <si>
    <t>Page_Info_Target_Location_Platform_3</t>
  </si>
  <si>
    <t>xpath:=//span[contains(text(),'SURVIVABLE CORE   If Survivable Core/ESS')]/parent::DIV/select</t>
  </si>
  <si>
    <t>xpath:=//span[contains(text(),'IP MEDIA   Which type')]/parent::DIV/select</t>
  </si>
  <si>
    <t>xpath:=//span[contains(text(),'IP MEDIA DUPLICATION')]/parent::DIV/select</t>
  </si>
  <si>
    <t>Page_Info_Target_Location_Platform_4</t>
  </si>
  <si>
    <t>Pod Type</t>
  </si>
  <si>
    <t>Rack Type</t>
  </si>
  <si>
    <t>Delivery Frame 12u</t>
  </si>
  <si>
    <t>Delivery Frame 24u</t>
  </si>
  <si>
    <t>Delivery Frame Pallet</t>
  </si>
  <si>
    <t>OUTER PACKAGING</t>
  </si>
  <si>
    <t>POWER</t>
  </si>
  <si>
    <t>Metal Filler Panels</t>
  </si>
  <si>
    <t>Plastic Filler Panels</t>
  </si>
  <si>
    <t>Brush Filler Panels</t>
  </si>
  <si>
    <t>1U Perforated Filler Panels</t>
  </si>
  <si>
    <t>3U Perforated Filler Panels</t>
  </si>
  <si>
    <t>3u Branded Perforated Filler Panels</t>
  </si>
  <si>
    <t>Black Shelf Vented</t>
  </si>
  <si>
    <t>Network Bundle</t>
  </si>
  <si>
    <t>Server Type</t>
  </si>
  <si>
    <t>Application Servers</t>
  </si>
  <si>
    <t>Gen 8 Server Ram</t>
  </si>
  <si>
    <t>Gen 9 Sever V3 RAM</t>
  </si>
  <si>
    <t>Gen 9 Sever V4 RAM</t>
  </si>
  <si>
    <t>Storage Type</t>
  </si>
  <si>
    <t>Storage Devices Base</t>
  </si>
  <si>
    <t>Storage Devices Exp</t>
  </si>
  <si>
    <t>G450 Gateways</t>
  </si>
  <si>
    <t>AAMS AURA MEDIA SERVER</t>
  </si>
  <si>
    <t>DAE CABLES 2M</t>
  </si>
  <si>
    <t>DAE CABLES 5M</t>
  </si>
  <si>
    <t>DAE CABLES 10M</t>
  </si>
  <si>
    <t>Page_Info_Target_Location_User_EndPoints_UC_Standard_Editions</t>
  </si>
  <si>
    <t>Target_Location_User_EndPoints</t>
  </si>
  <si>
    <t xml:space="preserve">
ONE-X CLIENT ENABLEMENT SERVICES Seats</t>
  </si>
  <si>
    <t xml:space="preserve"> ADDITIONAL APPLICATIONS one-X Communicator (New  Telecommuter) </t>
  </si>
  <si>
    <t xml:space="preserve"> ADDITIONAL APPLICATIONS one-X Communicator Upgrade</t>
  </si>
  <si>
    <t>EC500 Single Mode Upgrade</t>
  </si>
  <si>
    <t>Page_Info_Target_Location_User_EndPoints_IP_Devices_1</t>
  </si>
  <si>
    <t>9641GS w/o Faceplate</t>
  </si>
  <si>
    <t>IP CONFERENCING  B179(Without Expansion mics)</t>
  </si>
  <si>
    <t>IP CONFERENCING  B179  (With Expansion mics)</t>
  </si>
  <si>
    <t>IP CONFERENCING  B189  (with expansion mics)</t>
  </si>
  <si>
    <t>IP CONFERENCING  B189  (without expansion mics)</t>
  </si>
  <si>
    <t>VIDEO COLLABORATION Stations H175</t>
  </si>
  <si>
    <t>Page_Info_Target_Location_User_EndPoints_IP_Devices_2</t>
  </si>
  <si>
    <t xml:space="preserve">Avaya Vantage" Corded Handset Kit </t>
  </si>
  <si>
    <t xml:space="preserve">
Avaya Vantage Wallmount (required w/Handset Kits) </t>
  </si>
  <si>
    <t>CAT 5E Ethernet Cord</t>
  </si>
  <si>
    <t>Page_Info_Target_Location_User_EndPoints_IP_Softphones_1</t>
  </si>
  <si>
    <t>Avaya Aura Agent Desktop R6 Embedded (Telecommuter)</t>
  </si>
  <si>
    <t>Avaya Aura Agent Desktop R6 Embedded (Roadwarrior)</t>
  </si>
  <si>
    <t>CancelQuote</t>
  </si>
  <si>
    <t>GenerateOSD</t>
  </si>
  <si>
    <t>Page_Info_Location_1_Physical_Location_1</t>
  </si>
  <si>
    <t>Create New Location</t>
  </si>
  <si>
    <t xml:space="preserve">one-X Communicator R2 Mac OS( Roadwarrior) </t>
  </si>
  <si>
    <t>Mobility Offer Single Mode Roadwarrior</t>
  </si>
  <si>
    <t>Mobility Offer Single Mode Telecommuter</t>
  </si>
  <si>
    <t>Mobility Offer Dual Mode Roadwarrior</t>
  </si>
  <si>
    <t>Mobility Offer Dual Mode Telecommuter</t>
  </si>
  <si>
    <t>ONE-X AGENT Version</t>
  </si>
  <si>
    <t>ONE-X COMMUNICATOR Version</t>
  </si>
  <si>
    <t>Page_Info_Target_Location_User_EndPoints_IP_Softphones_2</t>
  </si>
  <si>
    <t>one-X Agent R1_one-X Agent R2</t>
  </si>
  <si>
    <t>IP Agent R7</t>
  </si>
  <si>
    <t>IP Agent R6</t>
  </si>
  <si>
    <t>IP Agent (R4-R5)</t>
  </si>
  <si>
    <t>IP Agent (R1-R3)</t>
  </si>
  <si>
    <t>One-X Communicator R1/R5.2 to R6</t>
  </si>
  <si>
    <t>One-X Communicator Video R1/R5.2 to R6</t>
  </si>
  <si>
    <t>R1/R5.2/R6 to R6.1</t>
  </si>
  <si>
    <t>Microsoft Lync Integration to Avaya Communicator</t>
  </si>
  <si>
    <t>VDI Communicator R1 to R2 Windows</t>
  </si>
  <si>
    <t>VDI Communicator R1 to R2 Linux</t>
  </si>
  <si>
    <t>Page_Info_Target_Location_User_EndPoints_IP_Equinox_OneX_Attendant</t>
  </si>
  <si>
    <t>Equinox One X Attendant R3 Upg R4</t>
  </si>
  <si>
    <t>Equinox One X Attendant R3 Upg R5</t>
  </si>
  <si>
    <t>Equinox One X Attendant R4 Roadwarrior</t>
  </si>
  <si>
    <t>Equinox One X Attendant R4 Telecommuter</t>
  </si>
  <si>
    <t>Equinox One X Attendant R4 Upg R5</t>
  </si>
  <si>
    <t>Equinox R5</t>
  </si>
  <si>
    <t>Equinox Breeze</t>
  </si>
  <si>
    <t>Equinox/One-X Attendant to External Database</t>
  </si>
  <si>
    <t>One-X Attendant Presence</t>
  </si>
  <si>
    <t>One-X Attendant Extended Busy Lamp</t>
  </si>
  <si>
    <t>IP Softconsole to One-X Attendant</t>
  </si>
  <si>
    <t>OSPC to One-X Attendant</t>
  </si>
  <si>
    <t>IE to One-X Attendant</t>
  </si>
  <si>
    <t>Target_Location_User_EndPoints_Digital</t>
  </si>
  <si>
    <t>Target_Location_User_EndPoints_Digital_Digital_Terminals_1</t>
  </si>
  <si>
    <t xml:space="preserve">DIGITAL TERMINALS 2402 </t>
  </si>
  <si>
    <t>Target_Location_User_EndPoints_Analog</t>
  </si>
  <si>
    <t xml:space="preserve"> Analog Count</t>
  </si>
  <si>
    <t>Analog Telsets 6211 Gray</t>
  </si>
  <si>
    <t>Analog Telsets 6211 White</t>
  </si>
  <si>
    <t>Analog Telsets 6219 Gray</t>
  </si>
  <si>
    <t>Analog Telsets 6221 Gray</t>
  </si>
  <si>
    <t>Analog Telsets 6221 White</t>
  </si>
  <si>
    <t>Analog Conferncing B159 without expansion mics</t>
  </si>
  <si>
    <t>Analog Conferncing B159 with expansion mics</t>
  </si>
  <si>
    <t>Analog Conferncing B169 without expansion mics</t>
  </si>
  <si>
    <t>Analog Conferncing B169 with expansion mics</t>
  </si>
  <si>
    <t>Target_Location_User_EndPoints_Wirelss</t>
  </si>
  <si>
    <t>Target_Location_User_EndPoints_Wirless_EC500</t>
  </si>
  <si>
    <t>EC500 SINGLE MODE New EC500 SINGLE MODE Upgrade</t>
  </si>
  <si>
    <t>Target_Location_User_EndPoints_Wirless_OneX_Offers</t>
  </si>
  <si>
    <t>Mobile Sip</t>
  </si>
  <si>
    <t>One-X Mobile to One-X Client Enablement Services</t>
  </si>
  <si>
    <t>One-X Client Enablement Services Offer</t>
  </si>
  <si>
    <t>One-X Client Enablement Seats</t>
  </si>
  <si>
    <t>Flare/Communicator iPad</t>
  </si>
  <si>
    <t>UPG Flare/Communicator iPad</t>
  </si>
  <si>
    <t>Target_Location_User_EndPoints_Wirless_Dect_R4</t>
  </si>
  <si>
    <t>3720/30 Handsets</t>
  </si>
  <si>
    <t>3735 Handsets</t>
  </si>
  <si>
    <t>3745 Handsets</t>
  </si>
  <si>
    <t>3749 Handsets</t>
  </si>
  <si>
    <t>3735 Handsets with Alarm Lic</t>
  </si>
  <si>
    <t>Batteries: 3720/30 Handsets</t>
  </si>
  <si>
    <t>3749 Handset</t>
  </si>
  <si>
    <t>3735 Handset</t>
  </si>
  <si>
    <t>DECT R4 Surrvivability</t>
  </si>
  <si>
    <t>IP Radio Base Station with Internal Antenna</t>
  </si>
  <si>
    <t>Outdoor Housing</t>
  </si>
  <si>
    <t>IP Radio Base Station with External Antenna</t>
  </si>
  <si>
    <t>Pole mounting kit</t>
  </si>
  <si>
    <t>ISDN Radio Base Station with Internal Antenna</t>
  </si>
  <si>
    <t>Ceiling Bracket</t>
  </si>
  <si>
    <t>ISDN Radio Base Station with External Antenna</t>
  </si>
  <si>
    <t>IP Radio Base Station Power Supply</t>
  </si>
  <si>
    <t>IP DECT Gateway</t>
  </si>
  <si>
    <t>Antennas Standard Kit</t>
  </si>
  <si>
    <t>Antennas Directional Single</t>
  </si>
  <si>
    <t>Antennas Directional Dual</t>
  </si>
  <si>
    <t>Omnidirectional Single</t>
  </si>
  <si>
    <t>AIWS Basic+</t>
  </si>
  <si>
    <t>AIWS Standard</t>
  </si>
  <si>
    <t>AIWS Open Protocol</t>
  </si>
  <si>
    <t>AIWS Enterprise Management</t>
  </si>
  <si>
    <t>xpath:=//span[contains(text(),'MEDIA GATEWAY   Choose the type of media gateway')]/parent::DIV/select</t>
  </si>
  <si>
    <t>xpath:=//span[contains(text(),'EXISTING DEFINITY OR CM EQUIPMENT')]/parent::DIV/select</t>
  </si>
  <si>
    <t>xpath:=//span[contains(text(),'New S8300')]/parent::DIV/input</t>
  </si>
  <si>
    <t>xpath:=//span[contains(text(),'Upgrade S8300 Hdwr')]/parent::DIV/input</t>
  </si>
  <si>
    <t>xpath:=//span[contains(text(),'New Standalone Server')]/parent::DIV/input</t>
  </si>
  <si>
    <t>xpath:=//span[contains(text(),'Upgrade Standalone Server')]/parent::DIV/input</t>
  </si>
  <si>
    <t>xpath:=//span[contains(text(),'PROCESSOR CPU MARK')]/parent::DIV/input</t>
  </si>
  <si>
    <t>xpath:=//span[contains(text(),'AAMS HA  Is AAMS')]/parent::DIV/select</t>
  </si>
  <si>
    <t>xpath:=//span[contains(text(),'AAMS CHANNELS')]/parent::DIV/input</t>
  </si>
  <si>
    <t>xpath:=//span[contains(text(),'ADDL LICENSE')]/parent::DIV/input</t>
  </si>
  <si>
    <t>xpath:=//span[contains(text(),'% G.711')]/parent::DIV/input</t>
  </si>
  <si>
    <t>xpath:=//span[contains(text(),'% G.726')]/parent::DIV/input</t>
  </si>
  <si>
    <t>xpath:=//span[contains(text(),'% OPUS Narrowband')]/parent::DIV/input</t>
  </si>
  <si>
    <t>xpath:=//span[contains(text(),'% G.722')]/parent::DIV/input</t>
  </si>
  <si>
    <t>xpath:=//span[contains(text(),'% G.729')]/parent::DIV/input</t>
  </si>
  <si>
    <t>xpath:=//span[contains(text(),'% OPUS Wideband')]/parent::DIV/input</t>
  </si>
  <si>
    <t>xpath:=//span[contains(text(),'WALLFIELD   What type of cable')]/parent::DIV/select</t>
  </si>
  <si>
    <t>xpath:=//span[contains(text(),'I/O CABLES')]/parent::DIV/select</t>
  </si>
  <si>
    <t>xpath:=//span[contains(text(),'CABLE CONNECTOR')]/parent::DIV/select</t>
  </si>
  <si>
    <t>xpath:=//span[contains(text(),'S8300/S8400 DVD/CD-ROM DRIVE')]/parent::DIV/select</t>
  </si>
  <si>
    <t>xpath:=//span[contains(text(),'SYSTEM SOFTWARE CD/DVD')]/parent::DIV/input</t>
  </si>
  <si>
    <t>xpath:=//span[contains(text(),'USB MODEM')]/parent::DIV/select</t>
  </si>
  <si>
    <t>xpath:=//span[contains(text(),'SM TYPE')]/parent::DIV/select</t>
  </si>
  <si>
    <t>xpath:=//span[contains(text(),'SM DEPLOYMENT')]/parent::DIV/select</t>
  </si>
  <si>
    <t>xpath:=//span[contains(text(),'SM R5/R6')]/parent::DIV/input</t>
  </si>
  <si>
    <t>xpath:=//span[contains(text(),'up to 1K Devices')]/parent::DIV/input</t>
  </si>
  <si>
    <t>xpath:=//span[contains(text(),'1K to 5K Devices')]/parent::DIV/input</t>
  </si>
  <si>
    <t>xpath:=//span[contains(text(),'PRESENCE HA')]/parent::DIV/select</t>
  </si>
  <si>
    <t>xpath:=//span[contains(text(),'PRESENCE REDUNDANCY')]/parent::DIV/select</t>
  </si>
  <si>
    <t>xpath:=//span[contains(text(),'PRESENCE SECONDARY LOCATION')]/parent::DIV/input</t>
  </si>
  <si>
    <t>xpath:=//span[contains(text(),'AACC SERVERS')]/parent::DIV/input</t>
  </si>
  <si>
    <t>xpath:=//span[contains(text(),'AACC VM')]/parent::DIV/input</t>
  </si>
  <si>
    <t>xpath:=//span[contains(text(),'AMM  What type of Multimedia Messaging')]/parent::DIV/select</t>
  </si>
  <si>
    <t>xpath:=//span[contains(text(),'AMM HA')]/parent::DIV/select</t>
  </si>
  <si>
    <t>xpath:=//span[contains(text(),'AMM INSTANCES')]/parent::DIV/input</t>
  </si>
  <si>
    <t>xpath:=//span[contains(text(),'RACK TYPE')]/parent::DIV/select</t>
  </si>
  <si>
    <t>xpath:=//span[contains(text(),'12U')]/parent::DIV/input</t>
  </si>
  <si>
    <t>xpath:=//span[contains(text(),'24U')]/parent::DIV/input</t>
  </si>
  <si>
    <t>xpath:=//span[contains(text(),'Pallet')]/parent::DIV/input</t>
  </si>
  <si>
    <t>xpath:=//span[contains(text(),'OUTER PACKAGING')]/parent::DIV/select</t>
  </si>
  <si>
    <t>xpath:=//span[contains(text(),'POWER')]/parent::DIV/select</t>
  </si>
  <si>
    <t>xpath:=//span[contains(text(),'Metal Filler Panels')]/parent::DIV/input</t>
  </si>
  <si>
    <t>xpath:=//span[contains(text(),'Plastic Filler Panels')]/parent::DIV/input</t>
  </si>
  <si>
    <t>xpath:=//span[contains(text(),'Brush Filler Panels')]/parent::DIV/input</t>
  </si>
  <si>
    <t>xpath:=//span[contains(text(),'1U Perforated Filler Panels')]/parent::DIV/input</t>
  </si>
  <si>
    <t>xpath:=//span[contains(text(),'3U Perforated Filler Panels')]/parent::DIV/input</t>
  </si>
  <si>
    <t>xpath:=//span[contains(text(),'3U Branded Perforated Filler Panels')]/parent::DIV/input</t>
  </si>
  <si>
    <t>xpath:=//span[contains(text(),'Black Shelf Vented')]/parent::DIV/input</t>
  </si>
  <si>
    <t>xpath:=//span[contains(text(),'SERVER TYPE')]/parent::DIV/select</t>
  </si>
  <si>
    <t>xpath:=//span[contains(text(),'APPLICATION SERVERS')]/parent::DIV/input</t>
  </si>
  <si>
    <t>xpath:=//span[contains(text(),'Gen 8 Server RAM')]/parent::DIV/input</t>
  </si>
  <si>
    <t>xpath:=//span[contains(text(),'Gen 9 Server V3 RAM')]/parent::DIV/input</t>
  </si>
  <si>
    <t>xpath:=//span[contains(text(),'Gen 9 Server V4 RAM')]/parent::DIV/input</t>
  </si>
  <si>
    <t>xpath:=//span[contains(text(),'AAMS  Is Avaya Aura Media Server')]/parent::DIV/select</t>
  </si>
  <si>
    <t>xpath:=//span[contains(text(),'2M')]/parent::DIV/input</t>
  </si>
  <si>
    <t>xpath:=//span[contains(text(),'5M')]/parent::DIV/input</t>
  </si>
  <si>
    <t>xpath:=//span[contains(text(),'10M')]/parent::DIV/input</t>
  </si>
  <si>
    <t>xpath:=//span[contains(text(),'ONE-X CLIENT ENABLEMENT SERVICES OFFER')]/parent::DIV/select</t>
  </si>
  <si>
    <t>xpath:=//span[contains(text(),'ONE-X CLIENT ENABLEMENT SERVICES SEATS')]/parent::DIV/input</t>
  </si>
  <si>
    <t>xpath:=//span[contains(text(),'one-X Communicator')]/following::input[1]</t>
  </si>
  <si>
    <t>xpath:=//span[contains(text(),'one-X Communicator')]/following::input[2]</t>
  </si>
  <si>
    <t>xpath:=//span[contains(text(),'one-X Communicator')]/following::input[3]</t>
  </si>
  <si>
    <t>xpath:=//span[contains(text(),'EC500 Single Mode')]/following::input[1]</t>
  </si>
  <si>
    <t>xpath:=//span[contains(text(),'EC500 Single Mode')]/following::input[2]</t>
  </si>
  <si>
    <t>xpath:=//span[contains(text(),'H.323 PORTS   How many TOTAL')]/parent::DIV/input</t>
  </si>
  <si>
    <t>xpath:=//span[contains(text(),'SIP PORTS')]/parent::DIV/input</t>
  </si>
  <si>
    <t>xpath:=//span[contains(text(),'SIP COUNT   How many of the requested')]/parent::DIV/input</t>
  </si>
  <si>
    <t>xpath:=//span[contains(text(),'H.323/SIP COUNT')]/parent::DIV/input</t>
  </si>
  <si>
    <t>xpath:=//span[contains(text(),'Avaya Vantage" w/Camera')]/parent::DIV/input</t>
  </si>
  <si>
    <t>xpath:=//span[contains(text(),'Avaya Vantage" w/o Camera')]/parent::DIV/input</t>
  </si>
  <si>
    <t>xpath:=//span[contains(text(),'1603 No English Text')]/parent::DIV/input</t>
  </si>
  <si>
    <t>xpath:=//span[contains(text(),'1603SW No English Text')]/parent::DIV/input</t>
  </si>
  <si>
    <t>xpath:=//span[contains(text(),'9608G')]/parent::DIV/input</t>
  </si>
  <si>
    <t>xpath:=//span[contains(text(),'1608 No English Text')]/parent::DIV/input</t>
  </si>
  <si>
    <t>xpath:=//span[contains(text(),'9611G')]/parent::DIV/input</t>
  </si>
  <si>
    <t>xpath:=//span[contains(text(),'1616 No English Text')]/parent::DIV/input</t>
  </si>
  <si>
    <t>xpath:=//span[contains(text(),'9641GS w/o Faceplate')]/parent::DIV/input</t>
  </si>
  <si>
    <t>xpath:=//span[contains(text(),'J129')]/parent::DIV/input</t>
  </si>
  <si>
    <t>xpath:=//span[contains(text(),'B179')]/following::input[1]</t>
  </si>
  <si>
    <t>xpath:=//span[contains(text(),'B179')]/following::input[2]</t>
  </si>
  <si>
    <t>xpath:=//span[contains(text(),'B189')]/following::input[1]</t>
  </si>
  <si>
    <t>xpath:=//span[contains(text(),'B189')]/following::input[2]</t>
  </si>
  <si>
    <t>xpath:=//span[contains(text(),'H175')]/parent::DIV/input</t>
  </si>
  <si>
    <t>xpath:=//span[contains(text(),'Avaya Vantage" Cordless Handset Kit')]/parent::DIV/input</t>
  </si>
  <si>
    <t>xpath:=//span[contains(text(),'Avaya Vantage" Wallmount')]/parent::DIV/input</t>
  </si>
  <si>
    <t>xpath:=//span[contains(text(),'Avaya Vantage" Corded Handset Kit')]/parent::DIV/input</t>
  </si>
  <si>
    <t>xpath:=//span[contains(text(),'Avaya Vantage" Power Supply')]/parent::DIV/input</t>
  </si>
  <si>
    <t>xpath:=//span[contains(text(),'Expansion module (1616)')]/parent::DIV/input</t>
  </si>
  <si>
    <t>xpath:=//span[contains(text(),'BM12 Button module')]/parent::DIV/input</t>
  </si>
  <si>
    <t>xpath:=//span[contains(text(),'9600 Dual Headset Adapter Kit')]/parent::DIV/input</t>
  </si>
  <si>
    <t>xpath:=//span[contains(text(),'Wallmount (1608)')]/parent::DIV/input</t>
  </si>
  <si>
    <t>xpath:=//span[contains(text(),'Wallmount (1616)')]/parent::DIV/input</t>
  </si>
  <si>
    <t>xpath:=//span[contains(text(),'Wallmount (9620)')]/parent::DIV/input</t>
  </si>
  <si>
    <t>xpath:=//span[contains(text(),'Wallmount (9630/40/50/21/41)')]/parent::DIV/input</t>
  </si>
  <si>
    <t>xpath:=//span[contains(text(),'Wallmount (J129)')]/parent::DIV/input</t>
  </si>
  <si>
    <t>xpath:=//span[contains(text(),'Wedge Stand (9630/9640/9650)')]/parent::DIV/input</t>
  </si>
  <si>
    <t>xpath:=//span[contains(text(),'1616/32B')]/following::input[1]</t>
  </si>
  <si>
    <t>xpath:=//span[contains(text(),'1616/32B')]/following::input[2]</t>
  </si>
  <si>
    <t>xpath:=//span[contains(text(),'CAT5 Ethernet Cord 1 ft')]/parent::DIV/input</t>
  </si>
  <si>
    <t>xpath:=//span[contains(text(),'CAT5 Ethernet Cord 14 ft (1600s and spares for 4600/9600s)')]/parent::DIV/input</t>
  </si>
  <si>
    <t>xpath:=//span[contains(text(),'CAT5E Ethernet Cord 1ft')]/parent::DIV/input</t>
  </si>
  <si>
    <t>xpath:=//span[contains(text(),'H100 Analog Handset')]/parent::DIV/input</t>
  </si>
  <si>
    <t>xpath:=//span[contains(text(),'H100 Power Supply')]/parent::DIV/input</t>
  </si>
  <si>
    <t>xpath:=//span[contains(text(),'Short Camera Cable')]/parent::DIV/input</t>
  </si>
  <si>
    <t>xpath:=//span[contains(text(),'Avaya Aura Agent Desktop R6 Embedded Softphone')]/following::input[1]</t>
  </si>
  <si>
    <t>xpath:=//span[contains(text(),'Avaya Aura Agent Desktop R6 Embedded Softphone')]/following::input[2]</t>
  </si>
  <si>
    <t>xpath:=//span[contains(text(),'one-X Agent Non-Agent Client')]/following::input[1]</t>
  </si>
  <si>
    <t>xpath:=//span[contains(text(),'one-X Agent Non-Agent Client')]/following::input[2]</t>
  </si>
  <si>
    <t>xpath:=//span[contains(text(),'one-X Agent Supervisor')]/following::input[1]</t>
  </si>
  <si>
    <t>xpath:=//span[contains(text(),'one-X Agent Supervisor')]/following::input[2]</t>
  </si>
  <si>
    <t>xpath:=//span[contains(text(),'one-X Communicator Video')]/following::input[1]</t>
  </si>
  <si>
    <t>xpath:=//span[contains(text(),'one-X Communicator R1 Mac OS')]/following::input[1]</t>
  </si>
  <si>
    <t>xpath:=//span[contains(text(),'one-X Communicator R2 Mac OS Video')]/following::input[1]</t>
  </si>
  <si>
    <t>xpath:=//span[contains(text(),'Avaya Communicator for MS Lync')]/following::input[1]</t>
  </si>
  <si>
    <t>xpath:=//span[contains(text(),'Mobility Offer Single Mode (CM2/CM3 only)')]/following::input[1]</t>
  </si>
  <si>
    <t>xpath:=//span[contains(text(),'Mobility Offer Single Mode (CM2/CM3 only)')]/following::input[2]</t>
  </si>
  <si>
    <t>xpath:=//span[contains(text(),'Mobility Offer Dual Mode (CM3.1 only)')]/following::input[1]</t>
  </si>
  <si>
    <t>xpath:=//span[contains(text(),'Mobility Offer Dual Mode (CM3.1 only)')]/following::input[2]</t>
  </si>
  <si>
    <t>xpath:=//span[contains(text(),'ONE-X AGENT   What version of one-X Agent is needed')]/parent::DIV/select</t>
  </si>
  <si>
    <t>xpath:=//span[contains(text(),'ONE-X COMMUNICATOR   What version of one-X Communicator is needed')]/parent::DIV/select</t>
  </si>
  <si>
    <t>xpath:=//span[contains(text(),'VDI COMMUNICATOR VERSION')]/parent::DIV/select</t>
  </si>
  <si>
    <t>xpath:=//span[contains(text(),'one-X Agent R1')]/following::input[1]</t>
  </si>
  <si>
    <t>xpath:=//span[contains(text(),'one-X Agent R1')]/following::input[2]</t>
  </si>
  <si>
    <t>xpath:=//span[contains(text(),'IP Agent R7')]/following::input[1]</t>
  </si>
  <si>
    <t>xpath:=//span[contains(text(),'IP Agent R6')]/following::input[1]</t>
  </si>
  <si>
    <t>xpath:=//span[contains(text(),'IP Agent (R4 - R5)')]/following::input[1]</t>
  </si>
  <si>
    <t>xpath:=//span[contains(text(),'IP Agent (R1 - R3)')]/following::input[1]</t>
  </si>
  <si>
    <t>xpath:=//span[contains(text(),'one-X Communicator R1/R5.2 to R6')]/parent::DIV/input</t>
  </si>
  <si>
    <t>xpath:=//span[contains(text(),'one-X Communicator Video R1/R5.2 to R6')]/parent::DIV/input</t>
  </si>
  <si>
    <t>xpath:=//span[contains(text(),'R1/R5.2/R6 to R6.1')]/parent::DIV/input</t>
  </si>
  <si>
    <t>xpath:=//span[contains(text(),'Microsoft Lync Integration to Avaya Communicator for MS Lync')]/following::input[1]</t>
  </si>
  <si>
    <t>xpath:=//span[contains(text(),'VDI Communicator R1 to R2')]/following::input[1]</t>
  </si>
  <si>
    <t>xpath:=//span[contains(text(),'VDI Communicator R1 to R2')]/following::input[2]</t>
  </si>
  <si>
    <t>xpath:=//span[contains(text(),'R3')]/following::input[4]</t>
  </si>
  <si>
    <t>xpath:=//span[contains(text(),'R3')]/following::input[5]</t>
  </si>
  <si>
    <t>xpath:=//span[contains(text(),'R4')]/following::input[3]</t>
  </si>
  <si>
    <t>xpath:=//span[contains(text(),'R4')]/following::input[5]</t>
  </si>
  <si>
    <t>xpath:=//span[contains(text(),'Equinox R5')]/following::input[1]</t>
  </si>
  <si>
    <t>xpath:=//span[contains(text(),'EQUINOX BREEZE Enter the required quantity of NEW Equinox Attendant Breeze Servers')]/parent::DIV/input</t>
  </si>
  <si>
    <t>xpath:=//span[contains(text(),'EQUINOX/ONE-X ATTENDANT Connect to External Database')]/parent::DIV/select</t>
  </si>
  <si>
    <t>xpath:=//span[contains(text(),'ONE-X ATTENDANT   Presence')]/parent::DIV/select</t>
  </si>
  <si>
    <t>xpath:=//span[contains(text(),'ONE-X ATTENDANT   Extended Busy Lamp')]/parent::DIV/select</t>
  </si>
  <si>
    <t>xpath:=//span[contains(text(),'IP SOFTCONSOLE TO ONE-X ATTENDANT MIGRATION')]/parent::DIV/input</t>
  </si>
  <si>
    <t>xpath:=//span[contains(text(),'OSPC TO ONE-X ATTENDANT MIGRATION')]/parent::DIV/input</t>
  </si>
  <si>
    <t>xpath:=//span[contains(text(),'IE TO ONE-X ATTENDANT MIGRATION')]/parent::DIV/input</t>
  </si>
  <si>
    <t>xpath:=//span[contains(text(),'DIGITAL PORTS   How many TOTAL digital station ports')]/parent::DIV/input</t>
  </si>
  <si>
    <t>xpath:=//span[contains(text(),'DIGITAL COUNT   This is the total quantity of digital terminals')]/parent::DIV/input</t>
  </si>
  <si>
    <t>xpath:=//span[contains(text(),'2402')]/parent::DIV/input</t>
  </si>
  <si>
    <t>xpath:=//span[contains(text(),'1408 No English Text')]/parent::DIV/input</t>
  </si>
  <si>
    <t>xpath:=//span[contains(text(),'9404 No English Text')]/parent::DIV/input</t>
  </si>
  <si>
    <t>xpath:=//span[contains(text(),'1416 No English Text')]/parent::DIV/input</t>
  </si>
  <si>
    <t xml:space="preserve">xpath:=//span[contains(text(),'9408 No English Text')]/parent::DIV/input </t>
  </si>
  <si>
    <t>xpath:=//span[contains(text(),'2420')]/parent::DIV/input</t>
  </si>
  <si>
    <t>xpath:=//span[contains(text(),'Button Mod DBM32 (1416 only)')]/parent::DIV/input</t>
  </si>
  <si>
    <t>xpath:=//span[contains(text(),'Button Mod BM12 (9408 only)')]/parent::DIV/input</t>
  </si>
  <si>
    <t>xpath:=//span[contains(text(),'ANALOG PORTS   How many TOTAL analog ports')]/parent::DIV/input</t>
  </si>
  <si>
    <t>xpath:=//span[contains(text(),'ANALOG COUNT')]/parent::DIV/input</t>
  </si>
  <si>
    <t>xpath:=//span[contains(text(),'New')]/parent::DIV/input</t>
  </si>
  <si>
    <t>xpath:=//span[contains(text(),'Upgrade')]/parent::DIV/input</t>
  </si>
  <si>
    <t>xpath:=//span[contains(text(),'ONE-X MOBILE TO ONE-X CLIENT ENABLEMENT SERVICES')]/parent::DIV/input</t>
  </si>
  <si>
    <t>xpath:=//span[contains(text(),'SEATS   Enter the quantity of TOTAL one-X Client Enablement Services')]/parent::DIV/input</t>
  </si>
  <si>
    <t>xpath:=//span[contains(text(),'FLARE/COMMUNICATOR iPAD   Enter the quantity of NEW Flare/Communicator iPAD licenses')]/parent::DIV/input</t>
  </si>
  <si>
    <t>xpath:=//span[contains(text(),'UPG FLARE/COMMUNICATOR iPAD')]/parent::DIV/input</t>
  </si>
  <si>
    <t>xpath:=//span[contains(text(),'3745 Handsets')]/parent::DIV/input</t>
  </si>
  <si>
    <t>xpath:=//span[contains(text(),'3735 Handsets With Alarm Lic')]/parent::DIV/input</t>
  </si>
  <si>
    <t>xpath:=//span[contains(text(),'Chargers: 373x Basic')]/parent::DIV/input</t>
  </si>
  <si>
    <t>xpath:=//span[contains(text(),'373x Advanced')]/parent::DIV/input</t>
  </si>
  <si>
    <t>xpath:=//span[contains(text(),'373x Multi Kit')]/parent::DIV/input</t>
  </si>
  <si>
    <t>xpath:=//span[contains(text(),'374x Basic')]/parent::DIV/input</t>
  </si>
  <si>
    <t>xpath:=//span[contains(text(),'374x Advanced')]/parent::DIV/input</t>
  </si>
  <si>
    <t>xpath:=//span[contains(text(),'37xx Rackmount')]/parent::DIV/input</t>
  </si>
  <si>
    <t>xpath:=//span[contains(text(),'374x Multi Kit')]/parent::DIV/input</t>
  </si>
  <si>
    <t>xpath:=//span[contains(text(),'Batteries: 3720/30 Handsets')]/parent::DIV/input</t>
  </si>
  <si>
    <t>xpath:=//span[contains(text(),'3725 Handset')]/parent::DIV/input</t>
  </si>
  <si>
    <t>xpath:=//span[contains(text(),'DECT R4 SURVIVABILITY')]/parent::DIV/select</t>
  </si>
  <si>
    <t>xpath:=//span[contains(text(),'IP Radio Base Station with internal antenna')]/parent::DIV/input</t>
  </si>
  <si>
    <t>xpath:=//span[contains(text(),'Outdoor housing')]/parent::DIV/input</t>
  </si>
  <si>
    <t>xpath:=//span[contains(text(),'IP Radio Base Station with external antenna')]/parent::DIV/input</t>
  </si>
  <si>
    <t xml:space="preserve">xpath:=//span[contains(text(),'Pole mounting kit')]/parent::DIV/input </t>
  </si>
  <si>
    <t>xpath:=//span[contains(text(),'ISDN Radio Base Station with internal antenna')]/parent::DIV/input</t>
  </si>
  <si>
    <t>xpath:=//span[contains(text(),'Ceiling Bracket kit')]/parent::DIV/input</t>
  </si>
  <si>
    <t>xpath:=//span[contains(text(),'ISDN Radio Base Station with external antenna')]/parent::DIV/input</t>
  </si>
  <si>
    <t>xpath:=//span[contains(text(),'IP Radio Base Station power supply')]/parent::DIV/input</t>
  </si>
  <si>
    <t>xpath:=//span[contains(text(),'IP DECT Gateway')]/parent::DIV/input</t>
  </si>
  <si>
    <t>Target_Location_User_EndPoints_Power</t>
  </si>
  <si>
    <t>Target_Location_User_EndPoints_Power_1</t>
  </si>
  <si>
    <t>y Adapter (w/GPOE)</t>
  </si>
  <si>
    <t>Standalone Power (local power for 1600 series)</t>
  </si>
  <si>
    <t>Input Power Cord (10 amp)</t>
  </si>
  <si>
    <t>Target_Location_Target_Trunks</t>
  </si>
  <si>
    <t>Target_Location_Target_Trunks_Digital</t>
  </si>
  <si>
    <t>Page_Info_Target_Location_Target_Trunks_Digital_1</t>
  </si>
  <si>
    <t>Digital Trunk</t>
  </si>
  <si>
    <t>Digital OPS</t>
  </si>
  <si>
    <t>BRI TN556 U-LT Or ST-NT</t>
  </si>
  <si>
    <t>BRI TN2185 ST-TE</t>
  </si>
  <si>
    <t>BRI MM721 - 8 ports</t>
  </si>
  <si>
    <t>Page_Info_Target_Location_Target_Trunks_Digital_2</t>
  </si>
  <si>
    <t>Target_Location_Target_Trunks_Analog</t>
  </si>
  <si>
    <t>Page_Info_Target_Location_Target_Trunks_Analog</t>
  </si>
  <si>
    <t>Target_Location_Target_Trunks_IP</t>
  </si>
  <si>
    <t>Page_Info_Target_Location_Target_Trunks_IP</t>
  </si>
  <si>
    <t>HDTG Trunks Specific to this CM System</t>
  </si>
  <si>
    <t>HDTG Module</t>
  </si>
  <si>
    <t>H.323/SIP Trunks Ports</t>
  </si>
  <si>
    <t>H.323 Tie</t>
  </si>
  <si>
    <t>HDTG (High Density Trunk Gateway)</t>
  </si>
  <si>
    <t>Element Management</t>
  </si>
  <si>
    <t>Target_Location_Target_Hardware_Software</t>
  </si>
  <si>
    <t>Page_Info_Target_Location_Target_Hardware_Software_Connectivity</t>
  </si>
  <si>
    <t>Page_Info_Target_Location_Target_Hardware_Software_ASBCE</t>
  </si>
  <si>
    <t>Page_Info_Target_Location_Target_Hardware_Software_AAWG</t>
  </si>
  <si>
    <t>Equinox for Web Clients Concurrent Sessions</t>
  </si>
  <si>
    <t>Equinox for Web Clients % Active Calls to Sessions</t>
  </si>
  <si>
    <t>Equinox Meeting for Web Participants Concurrent Sessions</t>
  </si>
  <si>
    <t>Equinox Meeting for Web Participants  % Active Calls to Sessions</t>
  </si>
  <si>
    <t>Oceana Workspaces Web RTC Concurrent Sessions</t>
  </si>
  <si>
    <t>Oceana Workspaces Web RTC  % Active Calls to Sessions</t>
  </si>
  <si>
    <t>Third Party Clients/Applications Concurrent Sessions</t>
  </si>
  <si>
    <t>Third Part Clinets/Application  % Active Calls to Sessions</t>
  </si>
  <si>
    <t>Audio Ports</t>
  </si>
  <si>
    <t>Equinox for Web/Third Party Calls</t>
  </si>
  <si>
    <t>Equinox Meeting for Web Calls</t>
  </si>
  <si>
    <t>Oceana Workspaces Web RTC enabled Agents</t>
  </si>
  <si>
    <t>Audio Web RTC % G.711</t>
  </si>
  <si>
    <t>Audio Web RTC % G.722</t>
  </si>
  <si>
    <t>Audio Web RTC % G.729</t>
  </si>
  <si>
    <t>Audio Web RTC % OPUS Narrowband</t>
  </si>
  <si>
    <t>Audio Web RTC % OPUS Wideband</t>
  </si>
  <si>
    <t>AAWG AMS</t>
  </si>
  <si>
    <t>AAWG Processor CPU Mark</t>
  </si>
  <si>
    <t>AAWG AAMS HA</t>
  </si>
  <si>
    <t>Auido Web RTC (A) %G.711</t>
  </si>
  <si>
    <t>Auido Web RTC (A) %G.722</t>
  </si>
  <si>
    <t>Auido Web RTC (A) %OPUS Narrowband</t>
  </si>
  <si>
    <t>Auido Web RTC (A) %OPUS Wideband</t>
  </si>
  <si>
    <t>Aura Web RTC (B) %G.711</t>
  </si>
  <si>
    <t>Aura Web RTC (B) %G.722</t>
  </si>
  <si>
    <t>Aura Web RTC (B) %OPUS Narrowband</t>
  </si>
  <si>
    <t>Aura Web RTC (B) %OPUS Wideband</t>
  </si>
  <si>
    <t>Video Web RTC (A) %H264 High Definition</t>
  </si>
  <si>
    <t>Video Web RTC (A) %H264 Standard Definition</t>
  </si>
  <si>
    <t>Video Web RTC (B) %H264 High Definition</t>
  </si>
  <si>
    <t>Video Web RTC (B) %H264 Standard Definition</t>
  </si>
  <si>
    <t>Video Web RTC %H.264 High Definition</t>
  </si>
  <si>
    <t>Video Web RTC %H.264 Standard Definition</t>
  </si>
  <si>
    <t>Aura Audio RTC % G.711</t>
  </si>
  <si>
    <t>Aura Audio RTC % G.722</t>
  </si>
  <si>
    <t>Aura Audio RTC % G.729</t>
  </si>
  <si>
    <t>Aura Audio RTC % OPUS Narrowband</t>
  </si>
  <si>
    <t>Aura Audio RTC % OPUS Wideband</t>
  </si>
  <si>
    <t>Aura Video RTC %H.264 High Definition</t>
  </si>
  <si>
    <t>Aura Video RTC  %H.264 Standard Definition</t>
  </si>
  <si>
    <t>Page_Info_Target_Location_Target_Hardware_Software_AE_Services</t>
  </si>
  <si>
    <t>Replace Server</t>
  </si>
  <si>
    <t>HA to R7 GRHA</t>
  </si>
  <si>
    <t>HA to R6 GRHA</t>
  </si>
  <si>
    <t>1 CPU &amp;&amp; 4GB Ram AES Instances</t>
  </si>
  <si>
    <t>1 CPU &amp;&amp; 4GB Ram GRHA Small</t>
  </si>
  <si>
    <t>1 CPU &amp;&amp; 4GB Ram GRHA Medium</t>
  </si>
  <si>
    <t>1 CPU &amp;&amp; 4GB Ram GRHA Large</t>
  </si>
  <si>
    <t>2 CPU &amp;&amp; 4GB Ram AES Instances</t>
  </si>
  <si>
    <t>4 CPU &amp;&amp; 6GB Ram AES Instances</t>
  </si>
  <si>
    <t>GRHA Location</t>
  </si>
  <si>
    <t>GRHA Uplift Small to Medium</t>
  </si>
  <si>
    <t>GRHA Uplift Small to Large</t>
  </si>
  <si>
    <t>GRHA Uplift Mediu to Large</t>
  </si>
  <si>
    <t>TSAPI Small to Medium</t>
  </si>
  <si>
    <t>TSAPI Small to Large</t>
  </si>
  <si>
    <t>TSAPI Medium to Large</t>
  </si>
  <si>
    <t>AES BTC Eligible</t>
  </si>
  <si>
    <t>Page_Info_Target_Location_Target_Hardware_Software_Options_1</t>
  </si>
  <si>
    <t>Page_Info_Target_Location_Target_Hardware_Software_Options_2</t>
  </si>
  <si>
    <t>Universal Coupler</t>
  </si>
  <si>
    <t>Page_Info_Target_Location_Target_Hardware_Software_Spare_Capacity</t>
  </si>
  <si>
    <t>SMI up to 2.5K Devices/72K Sessions Per Hour (Current)</t>
  </si>
  <si>
    <t>SMI up to 2.5K Devices/72K Sessions Per Hour Future</t>
  </si>
  <si>
    <t>SMI 2.5k-4.5k Devices/162k Sessions Per Hour Current</t>
  </si>
  <si>
    <t>SMI 2.5k-4.5k Devices/162k Sessions Per Hour Future</t>
  </si>
  <si>
    <t xml:space="preserve">SMI 4.5K - 7K Devices/256K Sessions Per Hour(Current) </t>
  </si>
  <si>
    <t xml:space="preserve">SMI 7K - 10K Devices/360K Sessions Per Hour(Current) </t>
  </si>
  <si>
    <t>SMI 4.5K - 7K Devices/256K Sessions Per Hour Future</t>
  </si>
  <si>
    <t xml:space="preserve">SMI 10K - 23.3K Devices/540K Sessions Per Hour(Current) </t>
  </si>
  <si>
    <t>SMI 7K - 10K Devices/360K Sessions Per Hour Future</t>
  </si>
  <si>
    <t>SMI 10K - 23.3K Devices/540K Sessions Per Hour Future</t>
  </si>
  <si>
    <t>BSM INSTANCES up to 1K Devices(Current)</t>
  </si>
  <si>
    <t>BSM INSTANCES up to 1K Devices Future</t>
  </si>
  <si>
    <t>BSM INSTANCES 1K - 5K Devices(Current)</t>
  </si>
  <si>
    <t>BSM INSTANCES 1K - 5K Devices Future</t>
  </si>
  <si>
    <t>System Manger User (Location 1 only) Current</t>
  </si>
  <si>
    <t>System Manger User (Location 1 only) Future</t>
  </si>
  <si>
    <t>CM Messaging Mailboxes (Location 1 only)  Current</t>
  </si>
  <si>
    <t>CM Messaging Mailboxes (Location 1 only)  Futrue</t>
  </si>
  <si>
    <t>AMS Channels Current</t>
  </si>
  <si>
    <t>AMS Channels Future</t>
  </si>
  <si>
    <t>Target_Location_Target_Advanced</t>
  </si>
  <si>
    <t>MF Signaling-Inbound</t>
  </si>
  <si>
    <t>MF Signaling-Outbound</t>
  </si>
  <si>
    <t>Target_Location_Target_Advanced_1</t>
  </si>
  <si>
    <t>To/From this Location</t>
  </si>
  <si>
    <t>Direct Connect PN2-PN3</t>
  </si>
  <si>
    <t>Target_Location_Target_Advanced_2</t>
  </si>
  <si>
    <t>Analog Stations/Trunks</t>
  </si>
  <si>
    <t>Target_Location_Target_Advanced_Traffic</t>
  </si>
  <si>
    <t>Page_Info_Target_Location_Target_Advanced_Traffic_General_Traffic</t>
  </si>
  <si>
    <t>xpath:=//span[contains(text(),'Global Port PoE Adapter')]/parent::DIV/input</t>
  </si>
  <si>
    <t>xpath:=//span[contains(text(),'Y Adapter (w/GPOE for 14xx/94xx)')]/parent::DIV/input</t>
  </si>
  <si>
    <t>xpath:=//span[contains(text(),'Standalone Power')]/parent::DIV/input</t>
  </si>
  <si>
    <t>xpath:=//span[contains(text(),'1603 PoE Power Adapter')]/parent::DIV/input</t>
  </si>
  <si>
    <t>xpath:=//span[contains(text(),'Input Power cord (10 amp)')]/parent::DIV/input</t>
  </si>
  <si>
    <t>xpath:=//span[contains(text(),'DIGITAL TRUNKS   How many TOTAL')]/parent::DIV/input</t>
  </si>
  <si>
    <t>xpath:=//span[contains(text(),'DIGITAL OPS   How many TOTAL')]/parent::DIV/input</t>
  </si>
  <si>
    <t>xpath:=//span[contains(text(),'T1/E1 TN2464/464')]/parent::DIV/input</t>
  </si>
  <si>
    <t>xpath:=//span[contains(text(),'T1/E1 MM710 Media Module')]/parent::DIV/input</t>
  </si>
  <si>
    <t>xpath:=//span[contains(text(),'BRI TN556 U-LT or ST-NT')]/parent::DIV/input</t>
  </si>
  <si>
    <t>xpath:=//span[contains(text(),'BRI TN2185 ST-TE (8 trunks)')]/parent::DIV/input</t>
  </si>
  <si>
    <t xml:space="preserve">xpath:=//span[contains(text(),'BRI MM721 - 8 ports')]/parent::DIV/input </t>
  </si>
  <si>
    <t>xpath:=//span[contains(text(),'BRI MM722 - 2 ports')]/parent::DIV/input</t>
  </si>
  <si>
    <t>xpath:=//span[contains(text(),'MINIMUM DSP RESOURCES   Select the minimum quantity of DSPs')]/parent::DIV/select</t>
  </si>
  <si>
    <t>xpath:=//span[contains(text(),'T1/E1 Media Module Cable')]/following::input[1]</t>
  </si>
  <si>
    <t>xpath:=//span[contains(text(),'T1/E1 Media Module Cable')]/following::select[1]</t>
  </si>
  <si>
    <t>xpath:=//span[contains(text(),'888 B Adapter')]/parent::DIV/input</t>
  </si>
  <si>
    <t>xpath:=//span[contains(text(),'Loopback Jack Adapter')]/parent::DIV/input</t>
  </si>
  <si>
    <t>xpath:=//span[contains(text(),'ANALOG TRUNK PORTS')]/parent::DIV/input</t>
  </si>
  <si>
    <t>xpath:=//span[contains(text(),'Central Office (CO)')]/parent::DIV/input</t>
  </si>
  <si>
    <t>xpath:=//span[contains(text(),'Direct Inward Dial (DID)')]/parent::DIV/input</t>
  </si>
  <si>
    <t>xpath:=//span[contains(text(),'Direct Inward/Outward Dialing (DIOD)')]/parent::DIV/input</t>
  </si>
  <si>
    <t>xpath:=//span[contains(text(),'DIOD with Periodic Pulse Metering')]/parent::DIV/input</t>
  </si>
  <si>
    <t>xpath:=//span[contains(text(),'4-wire E &amp; M')]/parent::DIV/input</t>
  </si>
  <si>
    <t>xpath:=//span[contains(text(),'H.323/SIP TRUNK PORTS   How many TOTAL')]/parent::DIV/input</t>
  </si>
  <si>
    <t>xpath:=//span[contains(text(),'H.323 SBS')]/parent::DIV/input</t>
  </si>
  <si>
    <t>xpath:=//span[contains(text(),'H.323 TIE')]/parent::DIV/input</t>
  </si>
  <si>
    <t>xpath:=//span[contains(text(),'HDTG (High Density Trunk Gateway) Trunks')]/parent::DIV/input</t>
  </si>
  <si>
    <t>xpath:=//span[contains(text(),'HDTG   Trunks Specific to this CM system')]/parent::DIV/input</t>
  </si>
  <si>
    <t>xpath:=//span[contains(text(),'HDTG REDUNDANCY   Does the customer require')]/parent::DIV/select</t>
  </si>
  <si>
    <t>xpath:=//span[contains(text(),'ELEMENT MANAGEMENT SERVER')]/parent::DIV/select</t>
  </si>
  <si>
    <t>xpath:=//span[contains(text(),'Meeting Exchange')]/parent::DIV/select</t>
  </si>
  <si>
    <t>xpath:=//span[contains(text(),'Messaging')]/parent::DIV/select</t>
  </si>
  <si>
    <t>xpath:=//span[contains(text(),'C-LAN LOCATION')]/parent::DIV/select</t>
  </si>
  <si>
    <t>xpath:=//span[contains(text(),'TERMINAL SERVER')]/parent::DIV/input</t>
  </si>
  <si>
    <t>xpath:=//span[contains(text(),'ASBCE  Does the customer want ASBCE')]/parent::DIV/select</t>
  </si>
  <si>
    <t>xpath:=//span[contains(text(),'Equinox for Web Clients')]/following::input[1]</t>
  </si>
  <si>
    <t>xpath:=//span[contains(text(),'Equinox for Web Clients')]/following::input[2]</t>
  </si>
  <si>
    <t>xpath:=//span[contains(text(),'Equinox Meeting for Web Participants')]/following::input[1]</t>
  </si>
  <si>
    <t>xpath:=//span[contains(text(),'Equinox Meeting for Web Participants')]/following::input[2]</t>
  </si>
  <si>
    <t>xpath:=//span[contains(text(),'Third Party Clients/Applications')]/following::input[1]</t>
  </si>
  <si>
    <t>xpath:=//span[contains(text(),'Third Party Clients/Applications')]/following::input[2]</t>
  </si>
  <si>
    <t>xpath:=//span[contains(text(),'AUDIO PORTS  Provide the percentage')]/parent::DIV/input</t>
  </si>
  <si>
    <t>xpath:=//span[contains(text(),'Equinox Meetings for Web Calls')]/parent::DIV/input</t>
  </si>
  <si>
    <t>xpath:=//span[contains(text(),'Oceana Workspaces Web RTC enabled Agents')]/parent::DIV/input</t>
  </si>
  <si>
    <t xml:space="preserve">xpath:=//span[contains(text(),'Aura Audio')]/following::input[1] </t>
  </si>
  <si>
    <t>xpath:=//span[contains(text(),'Aura Audio')]/following::input[2]</t>
  </si>
  <si>
    <t>xpath:=//span[contains(text(),'Aura Audio')]/following::input[3]</t>
  </si>
  <si>
    <t>xpath:=//span[contains(text(),'Aura Audio')]/following::input[4]</t>
  </si>
  <si>
    <t>xpath:=//span[contains(text(),'Aura Audio')]/following::input[5]</t>
  </si>
  <si>
    <t>xpath:=//span[contains(text(),'Aura Video')]/following::input[1]</t>
  </si>
  <si>
    <t>xpath:=//span[contains(text(),'Aura Video')]/following::input[2]</t>
  </si>
  <si>
    <t>xpath:=//span[contains(text(),'Audio Web RTC (A)')]/following::input[1]</t>
  </si>
  <si>
    <t>xpath:=//span[contains(text(),'Audio Web RTC (A)')]/following::input[2]</t>
  </si>
  <si>
    <t>xpath:=//span[contains(text(),'Audio Web RTC (A)')]/following::input[4]</t>
  </si>
  <si>
    <t>xpath:=//span[contains(text(),'Audio Web RTC (A)')]/following::input[5]</t>
  </si>
  <si>
    <t>xpath:=//span[contains(text(),'Aura Web RTC (B)')]/following::input[1]</t>
  </si>
  <si>
    <t>xpath:=//span[contains(text(),'Aura Web RTC (B)')]/following::input[2]</t>
  </si>
  <si>
    <t>xpath:=//span[contains(text(),'Aura Web RTC (B)')]/following::input[4]</t>
  </si>
  <si>
    <t>xpath:=//span[contains(text(),'Aura Web RTC (B)')]/following::input[5]</t>
  </si>
  <si>
    <t>xpath:=//span[contains(text(),'Video Web RTC (A)')]/following::input[1]</t>
  </si>
  <si>
    <t>xpath:=//span[contains(text(),'Video Web RTC (A)')]/following::input[2]</t>
  </si>
  <si>
    <t>xpath:=//span[contains(text(),'Video Web RTC (B)')]/following::input[1]</t>
  </si>
  <si>
    <t>xpath:=//span[contains(text(),'Video Web RTC (B)')]/following::input[2]</t>
  </si>
  <si>
    <t>xpath:=//span[contains(text(),'AAWG AAMS  Choose the AAMS deployment method with AAWG')]/parent::DIV/select</t>
  </si>
  <si>
    <t>xpath:=//span[contains(text(),'AAWG PROCESSOR CPU MARK  Enter the CPU mark')]/parent::DIV/input</t>
  </si>
  <si>
    <t>xpath:=//span[contains(text(),'AAWG AAMS HA  Is AAMS HA')]/parent::DIV/select</t>
  </si>
  <si>
    <t>xpath:=//span[contains(text(),'AES BTC ELIGIBLE')]/parent::DIV/select</t>
  </si>
  <si>
    <t>xpath:=//span[contains(text(),'REPLACE SERVER')]/parent::DIV/select</t>
  </si>
  <si>
    <t>xpath:=//span[contains(text(),'HA TO R7 GRHA LIC')]/parent::DIV/select</t>
  </si>
  <si>
    <t>xpath:=//span[contains(text(),'1 CPU &amp;&amp; 4 GB RAM')]/following::input[1]</t>
  </si>
  <si>
    <t>xpath:=//span[contains(text(),'1 CPU &amp;&amp; 4 GB RAM')]/following::input[2]</t>
  </si>
  <si>
    <t>xpath:=//span[contains(text(),'1 CPU &amp;&amp; 4 GB RAM')]/following::input[3]</t>
  </si>
  <si>
    <t>xpath:=//span[contains(text(),'1 CPU &amp;&amp; 4 GB RAM')]/following::input[4]</t>
  </si>
  <si>
    <t>xpath:=//span[contains(text(),'2 CPU &amp;&amp; 4 GB RAM')]/following::input[1]</t>
  </si>
  <si>
    <t>xpath:=//span[contains(text(),'2 CPU &amp;&amp; 4 GB RAM')]/following::input[2]</t>
  </si>
  <si>
    <t>xpath:=//span[contains(text(),'2 CPU &amp;&amp; 4 GB RAM')]/following::input[3]</t>
  </si>
  <si>
    <t>xpath:=//span[contains(text(),'2 CPU &amp;&amp; 4 GB RAM')]/following::input[4]</t>
  </si>
  <si>
    <t>xpath:=//span[contains(text(),'4 CPU &amp;&amp; 6 GB RAM')]/following::input[1]</t>
  </si>
  <si>
    <t>xpath:=//span[contains(text(),'4 CPU &amp;&amp; 6 GB RAM')]/following::input[2]</t>
  </si>
  <si>
    <t>xpath:=//span[contains(text(),'4 CPU &amp;&amp; 6 GB RAM')]/following::input[3]</t>
  </si>
  <si>
    <t>xpath:=//span[contains(text(),'4 CPU &amp;&amp; 6 GB RAM')]/following::input[4]</t>
  </si>
  <si>
    <t>xpath:=//span[contains(text(),'GRHA LOCATION')]/parent::DIV/input</t>
  </si>
  <si>
    <t>xpath:=//span[contains(text(),'SES   How many NEW users')]/parent::DIV/input</t>
  </si>
  <si>
    <t>xpath:=//span[contains(text(),'VAL   Enter the quantity of NEW circuit packs')]/parent::DIV/input</t>
  </si>
  <si>
    <t>xpath:=//span[contains(text(),'ANNOUNCEMENT STORAGE')]/parent::DIV/input</t>
  </si>
  <si>
    <t>xpath:=//span[contains(text(),'EMERGENCY TRANSFER')]/parent::DIV/input</t>
  </si>
  <si>
    <t>xpath:=//span[contains(text(),'UNIVERSAL COUPLER')]/parent::DIV/input</t>
  </si>
  <si>
    <t>xpath:=//span[contains(text(),'MOH INTERFACE')]/parent::DIV/input</t>
  </si>
  <si>
    <t>xpath:=//span[contains(text(),'UPAM   How many NEW Universal Paging Acces')]/parent::DIV/input</t>
  </si>
  <si>
    <t>xpath:=//span[contains(text(),'DL360PG8 DUPLICATE POWER')]/parent::DIV/input</t>
  </si>
  <si>
    <t>xpath:=//span[contains(text(),'DL360G7 DUPLICATE POWER')]/parent::DIV/input</t>
  </si>
  <si>
    <t>xpath:=//span[contains(text(),'R620 DUPLICATE POWER')]/parent::DIV/input</t>
  </si>
  <si>
    <t>xpath:=//span[contains(text(),'R610 DUPLICATE POWER')]/parent::DIV/input</t>
  </si>
  <si>
    <t>xpath:=//span[contains(text(),'Survivable Core')]/following::select[1]</t>
  </si>
  <si>
    <t>xpath:=//span[contains(text(),'Survivable Core')]/following::select[2]</t>
  </si>
  <si>
    <t>xpath:=//span[contains(text(),'Survivable Remote')]/following::input[1]</t>
  </si>
  <si>
    <t>xpath:=//span[contains(text(),'Survivable Remote')]/following::input[2]</t>
  </si>
  <si>
    <t>xpath:=//span[contains(text(),'up to 2K Devices/72K Sessions Per Hour')]/following::input[1]</t>
  </si>
  <si>
    <t>xpath:=//span[contains(text(),'up to 2K Devices/72K Sessions Per Hour')]/following::input[2]</t>
  </si>
  <si>
    <t>xpath:=//span[contains(text(),'2.5K - 4.5K Devices/162K Sessions Per Hour')]/following::input[1]</t>
  </si>
  <si>
    <t>xpath:=//span[contains(text(),'2.5K - 4.5K Devices/162K Sessions Per Hour')]/following::input[2]</t>
  </si>
  <si>
    <t>xpath:=//span[contains(text(),'4.5K - 7K Devices/256K Sessions Per Hour')]/following::input[1]</t>
  </si>
  <si>
    <t>xpath:=//span[contains(text(),'4.5K - 7K Devices/256K Sessions Per Hour')]/following::input[2]</t>
  </si>
  <si>
    <t>xpath:=//span[contains(text(),'7K - 10K Devices/360K Sessions Per Hour')]/following::input[1]</t>
  </si>
  <si>
    <t>xpath:=//span[contains(text(),'7K - 10K Devices/360K Sessions Per Hour')]/following::input[2]</t>
  </si>
  <si>
    <t>xpath:=//span[contains(text(),'10K - 23.3K Devices/540K Sessions Per Hour')]/following::input[1]</t>
  </si>
  <si>
    <t>xpath:=//span[contains(text(),'10K - 23.3K Devices/540K Sessions Per Hour')]/following::input[2]</t>
  </si>
  <si>
    <t>xpath:=//span[contains(text(),'up to 1K Devices')]/following::input[1]</t>
  </si>
  <si>
    <t>xpath:=//span[contains(text(),'up to 1K Devices')]/following::input[2]</t>
  </si>
  <si>
    <t>xpath:=//span[contains(text(),'1K - 5K Devices')]/following::input[1]</t>
  </si>
  <si>
    <t>xpath:=//span[contains(text(),'1K - 5K Devices')]/following::input[2]</t>
  </si>
  <si>
    <t>xpath:=//span[contains(text(),'1 CPU &amp; 2 GB RAM (Profile 1)')]/following::input[1]</t>
  </si>
  <si>
    <t>xpath:=//span[contains(text(),'1 CPU &amp; 2 GB RAM (Profile 1)')]/following::input[2]</t>
  </si>
  <si>
    <t>xpath:=//span[contains(text(),'2 CPU &amp; 2 GB RAM (Profile 2)')]/following::input[1]</t>
  </si>
  <si>
    <t>xpath:=//span[contains(text(),'2 CPU &amp; 2 GB RAM (Profile 2)')]/following::input[2]</t>
  </si>
  <si>
    <t>xpath:=//span[contains(text(),'4 CPU &amp; 4 GB RAM (Profile 3)')]/following::input[1]</t>
  </si>
  <si>
    <t>xpath:=//span[contains(text(),'4 CPU &amp; 4 GB RAM (Profile 3)')]/following::input[2]</t>
  </si>
  <si>
    <t>xpath:=//span[contains(text(),'SYSTEM MANAGER USERS (Location 1 only)')]/following::input[1]</t>
  </si>
  <si>
    <t>xpath:=//span[contains(text(),'SYSTEM MANAGER USERS (Location 1 only)')]/following::input[2]</t>
  </si>
  <si>
    <t>xpath:=//span[contains(text(),'PRESENCE USERS')]/following::input[1]</t>
  </si>
  <si>
    <t>xpath:=//span[contains(text(),'PRESENCE USERS')]/following::input[2]</t>
  </si>
  <si>
    <t>xpath:=//span[contains(text(),'CM MESSAGING MAILBOXES (Location 1 only)')]/following::input[1]</t>
  </si>
  <si>
    <t>xpath:=//span[contains(text(),'CM MESSAGING MAILBOXES (Location 1 only)')]/following::input[2]</t>
  </si>
  <si>
    <t>xpath:=//span[contains(text(),'AAMS CHANNELS')]/following::input[1]</t>
  </si>
  <si>
    <t>xpath:=//span[contains(text(),'AAMS CHANNELS')]/following::input[2]</t>
  </si>
  <si>
    <t>xpath:=//span[contains(text(),'MINIMUM G450   Select the minimum quantity')]/parent::DIV/input</t>
  </si>
  <si>
    <t>xpath:=//span[contains(text(),'SPARE SLOTS   How many spare slot')]/parent::DIV/input</t>
  </si>
  <si>
    <t>xpath:=//span[contains(text(),'MINIMUM PORT NETWORKS   Specify the minimum quantity')]/parent::DIV/input</t>
  </si>
  <si>
    <t>xpath:=//span[contains(text(),'INPUT VOLTAGE')]/parent::DIV/select</t>
  </si>
  <si>
    <t>xpath:=//span[contains(text(),'PNs per cabinet')]/parent::DIV/select</t>
  </si>
  <si>
    <t>xpath:=//span[contains(text(),'CONTROL IPSI')]/parent::DIV/select</t>
  </si>
  <si>
    <t>xpath:=//span[contains(text(),'IPSI CABLE LENGTH')]/parent::DIV/select</t>
  </si>
  <si>
    <t>xpath:=//span[contains(text(),'To/From this location')]/parent::DIV/select</t>
  </si>
  <si>
    <t>xpath:=//span[contains(text(),'Direct Connect PN2')]/parent::DIV/select</t>
  </si>
  <si>
    <t>xpath:=//span[contains(text(),'Call Classifier/Tone Detection')]/parent::DIV/input</t>
  </si>
  <si>
    <t>xpath:=//span[contains(text(),'C-LAN (TN799)')]/parent::DIV/input</t>
  </si>
  <si>
    <t>xpath:=//span[contains(text(),'IP Media Resource (TN2602)')]/parent::DIV/input</t>
  </si>
  <si>
    <t>xpath:=//span[contains(text(),'Analog Stations/Trunks')]/parent::DIV/select</t>
  </si>
  <si>
    <t>xpath:=//span[contains(text(),'Digital Stations')]/parent::DIV/select</t>
  </si>
  <si>
    <t>xpath:=//span[contains(text(),'BRI ST-NT TYPE')]/parent::DIV/input</t>
  </si>
  <si>
    <t>xpath:=//span[contains(text(),'BRI U-LT TYPE')]/parent::DIV/input</t>
  </si>
  <si>
    <t>xpath:=//span[contains(text(),'Answer Detection')]/parent::DIV/select</t>
  </si>
  <si>
    <t>xpath:=//span[contains(text(),'MF Signaling - Inbound')]/parent::DIV/select</t>
  </si>
  <si>
    <t>xpath:=//span[contains(text(),'MF Signaling - Outbound')]/parent::DIV/select</t>
  </si>
  <si>
    <t>xpath:=//span[contains(text(),'Converse')]/parent::DIV/select</t>
  </si>
  <si>
    <t>xpath:=//span[contains(text(),'OCM')]/parent::DIV/select</t>
  </si>
  <si>
    <t>xpath:=//span[contains(text(),'Prompting')]/parent::DIV/select</t>
  </si>
  <si>
    <t>xpath:=//span[contains(text(),'Ignore Detailed Traffic')]/parent::DIV/select</t>
  </si>
  <si>
    <t>xpath:=//span[contains(text(),'Blocking')]/parent::DIV/select</t>
  </si>
  <si>
    <t>Page_Info_Target_Location_Target_Advanced_Traffic_IP_Traffic</t>
  </si>
  <si>
    <t>Page_Info_Target_Location_Target_Advanced_Traffic_Station_Traffic</t>
  </si>
  <si>
    <t>Page_Info_Target_Location_Target_Advanced_Traffic_Trunk_Traffic</t>
  </si>
  <si>
    <t>Target TDM trunk traffic Local %Outbound Calls</t>
  </si>
  <si>
    <t>Target TDM trunk traffic LongDistance %Outbound Calls</t>
  </si>
  <si>
    <t>Target TDM trunk traffic International %Outbound Calls</t>
  </si>
  <si>
    <t xml:space="preserve">Out Bound Two Way Trunk Traffic(IP) %Outbound </t>
  </si>
  <si>
    <t>Target TDM trunk traffic Inbound % of Calls are ISDN-PRI</t>
  </si>
  <si>
    <t xml:space="preserve">Out Bound Two Way Trunk Traffic(SIP) %Outbound </t>
  </si>
  <si>
    <t xml:space="preserve">Out Bound Two Way Trunk Traffic(TDM) %Outbound </t>
  </si>
  <si>
    <t>Existing Platform</t>
  </si>
  <si>
    <t>Existing Session Mgr</t>
  </si>
  <si>
    <t>Existing Software - 1</t>
  </si>
  <si>
    <t>Existing Software - 2</t>
  </si>
  <si>
    <t>Existing Call Center</t>
  </si>
  <si>
    <t>Existing CCE</t>
  </si>
  <si>
    <t>Existing Contact Ctr - AACC - 1</t>
  </si>
  <si>
    <t>Existing Contact Ctr - AACC - 2</t>
  </si>
  <si>
    <t>Existing CTI</t>
  </si>
  <si>
    <t>Existing Avaya Breeze</t>
  </si>
  <si>
    <t>Existing Support Options - 1</t>
  </si>
  <si>
    <t>Existing Support Options - 2</t>
  </si>
  <si>
    <t>xpath:=//span[contains(text(),'RELEASE   What is the customer')]/parent::div//select</t>
  </si>
  <si>
    <t>xpath:=//span[contains(text(),'PLATFORM   What is the customer')]/parent::div//select</t>
  </si>
  <si>
    <t>xpath:=//span[text()='Premier']/parent::DIV/input</t>
  </si>
  <si>
    <t>One-X Portal Support Advantage - Billing</t>
  </si>
  <si>
    <t xml:space="preserve">One-X Portal Support Advantage - Support </t>
  </si>
  <si>
    <t>CO MM711 H4 Or Lower</t>
  </si>
  <si>
    <t>2 CPU &amp;&amp; 4GB Ram AES Instances Small</t>
  </si>
  <si>
    <t>2 CPU &amp;&amp; 4GB Ram AES Instances Medium</t>
  </si>
  <si>
    <t>2 CPU &amp;&amp; 4GB Ram AES Instances Large</t>
  </si>
  <si>
    <t>4 CPU &amp;&amp; 6GB Ram AES Instances Small</t>
  </si>
  <si>
    <t>4 CPU &amp;&amp; 6GB Ram AES Instances Medium</t>
  </si>
  <si>
    <t>4 CPU &amp;&amp; 6GB Ram AES Instances Large</t>
  </si>
  <si>
    <t>Existing Options</t>
  </si>
  <si>
    <t>Merging Platform</t>
  </si>
  <si>
    <t>Merging Software</t>
  </si>
  <si>
    <t>Merging Call Center</t>
  </si>
  <si>
    <t>Merging CTI</t>
  </si>
  <si>
    <t>Merging Support Options</t>
  </si>
  <si>
    <t>Target Platform</t>
  </si>
  <si>
    <t>Target Session Mgr</t>
  </si>
  <si>
    <t>Target Software - 1</t>
  </si>
  <si>
    <t>Target Software - 2</t>
  </si>
  <si>
    <t>Target Call Center</t>
  </si>
  <si>
    <t>Target Contact Ctr-AACC-1</t>
  </si>
  <si>
    <t>Target AE Services/CTI</t>
  </si>
  <si>
    <t>Target Avaya Breeze</t>
  </si>
  <si>
    <t>Target Support Options - 1</t>
  </si>
  <si>
    <t>Target Support Options - 2</t>
  </si>
  <si>
    <t>Target Options - 1</t>
  </si>
  <si>
    <t>Passwords</t>
  </si>
  <si>
    <t>Loc1||Target Platform::IP Traffic</t>
  </si>
  <si>
    <t>Loc1||Target Platform::Station Traffic</t>
  </si>
  <si>
    <t>Loc1||Target Platform::Trunk Traffic</t>
  </si>
  <si>
    <t>Loc1||Target Platform::Tandem Traffic</t>
  </si>
  <si>
    <t>Traffic Units (TL)</t>
  </si>
  <si>
    <t>Traffic Units (AHT)</t>
  </si>
  <si>
    <t>xpath:=//span[text()='TDM Stations']/following-sibling::input</t>
  </si>
  <si>
    <t>xpath:=//span[text()='Networking Features']/parent::DIV/select</t>
  </si>
  <si>
    <t>xpath:=//span[text()='Maintenance/Test in All PNs - TN771']/parent::DIV/select</t>
  </si>
  <si>
    <t>xpath:=//span[text()='Center Stage Switch Separation (S8700 Multi-Connect/S87XX/Large Ent. Duplex Solution)']/parent::DIV/select</t>
  </si>
  <si>
    <t>xpath:=//span[text()='Default Control IPSI Option (S8700 Multi-Connect/S87XX/Large Ent. Duplex Solution)']/parent::DIV/select</t>
  </si>
  <si>
    <t>xpath:=//td[text()='Location 1']/following::span[text()='TN572 V9'][1]/following::input[1]</t>
  </si>
  <si>
    <t>xpath:=//span[text()='Enable Busy Tone Disconnect']/following-sibling::select</t>
  </si>
  <si>
    <t xml:space="preserve"> Location 1TN572 V9 
Or Higher </t>
  </si>
  <si>
    <t>Location 1TN572 V9 
Lower</t>
  </si>
  <si>
    <t>xpath:=//td[text()='Location 1']/following::span[text()='TN572 V9'][1]/following::input[2]</t>
  </si>
  <si>
    <t>Location 1 TN573B V3 
Or Higher</t>
  </si>
  <si>
    <t>xpath:=//td[text()='Location 1']/following::span[text()='TN573B V3'][1]/following::input[1]</t>
  </si>
  <si>
    <t>Location 1TN573B V3 
Lower</t>
  </si>
  <si>
    <t>xpath:=//td[text()='Location 1']/following::span[text()='TN573B V3'][1]/following::input[2]</t>
  </si>
  <si>
    <t>Location 1 TN573 V8 
Or Higher</t>
  </si>
  <si>
    <t>xpath:=//td[text()='Location 1']/following::span[text()='TN573 V8'][1]/following::input[1]</t>
  </si>
  <si>
    <t>xpath:=//td[text()='Location 1']/following::span[text()='TN573 V8'][1]/following::input[2]</t>
  </si>
  <si>
    <t>Location 1 TN573 V8 
Lower</t>
  </si>
  <si>
    <t>xpath:=//td[text()='Location 2(CSS Server Separation Only)']/following::span[text()='TN572 V9'][1]/following::input[1]</t>
  </si>
  <si>
    <t>xpath:=//td[text()='Location 2(CSS Server Separation Only)']/following::span[text()='TN572 V9'][1]/following::input[2]</t>
  </si>
  <si>
    <t>xpath:=//td[text()='Location 2(CSS Server Separation Only)']/following::span[text()='TN573B V3'][1]/following::input[1]</t>
  </si>
  <si>
    <t>xpath:=//td[text()='Location 2(CSS Server Separation Only)']/following::span[text()='TN573B V3'][1]/following::input[2]</t>
  </si>
  <si>
    <t>xpath:=//td[text()='Location 2(CSS Server Separation Only)']/following::span[text()='TN573 V8'][1]/following::input[1]</t>
  </si>
  <si>
    <t>xpath:=//td[text()='Location 2(CSS Server Separation Only)']/following::span[text()='TN573 V8'][1]/following::input[2]</t>
  </si>
  <si>
    <t>Center Stage Switch</t>
  </si>
  <si>
    <t>Default Control IPSI Option</t>
  </si>
  <si>
    <t>xpath:=//span[text()='PPOB']/following-sibling::input</t>
  </si>
  <si>
    <t>xpath:=//span[starts-with(text(),'RELEASE   What is the customer')]/following-sibling::select</t>
  </si>
  <si>
    <t>xpath:=//span[starts-with(text(),'PLATFORM   What is the customer')]/following-sibling::select</t>
  </si>
  <si>
    <t>xpath:=//td[starts-with(text(),'SUITE LICENSES How many NEW Suite licenses will the customer require?')]/following::input[1]</t>
  </si>
  <si>
    <t>xpath:=//td[starts-with(text(),'SUITE LICENSES How many NEW Suite licenses will the customer require?')]/following::input[2]</t>
  </si>
  <si>
    <t>xpath:=//td[starts-with(text(),'SUITE LICENSES How many NEW Suite licenses will the customer require?')]/following::input[3]</t>
  </si>
  <si>
    <t>xpath:=//td[starts-with(text(),'SUITE LICENSES How many NEW Suite licenses will the customer require?')]/following::input[4]</t>
  </si>
  <si>
    <t>xpath:=//td[starts-with(text(),'UPLIFTS   How many licenses are uplifting to Mobile')]/following::span[text()='Core Suite']/following::input[2]</t>
  </si>
  <si>
    <t>xpath:=//td[starts-with(text(),'UPLIFTS   How many licenses are uplifting to Mobile')]/following::span[text()='Core Suite']/following::input[1]</t>
  </si>
  <si>
    <t>xpath:=//td[starts-with(text(),'UPLIFTS   How many licenses are uplifting to Mobile')]/following::span[text()='Core Suite']/following::input[3]</t>
  </si>
  <si>
    <t>xpath:=//td[starts-with(text(),'UPLIFTS   How many licenses are uplifting to Mobile')]/following::span[text()='Core Suite']/following::input[4]</t>
  </si>
  <si>
    <t>xpath:=//td[starts-with(text(),'UPLIFTS   How many licenses are uplifting to Mobile')]/following::span[text()='Mobile Suite']/following::input[2]</t>
  </si>
  <si>
    <t>xpath:=//td[starts-with(text(),'UPLIFTS   How many licenses are uplifting to Mobile')]/following::span[text()='Mobile Suite']/following::input[1]</t>
  </si>
  <si>
    <t>xpath:=//td[starts-with(text(),'UPLIFTS   How many licenses are uplifting to Mobile')]/following::span[text()='Mobile Suite']/following::input[3]</t>
  </si>
  <si>
    <t>xpath:=//td[starts-with(text(),'UPLIFTS   How many licenses are uplifting to Mobile')]/following::span[text()='Mobile Suite']/following::input[4]</t>
  </si>
  <si>
    <t>xpath:=//td[starts-with(text(),'UPLIFTS   How many licenses are uplifting to Mobile')]/following::span[text()='Collaboation Suite']/following::input[2]</t>
  </si>
  <si>
    <t>xpath:=//td[starts-with(text(),'UPLIFTS   How many licenses are uplifting to Mobile')]/following::span[text()='Collaboation Suite']/following::input[1]</t>
  </si>
  <si>
    <t>xpath:=//td[starts-with(text(),'UPLIFTS   How many licenses are uplifting to Mobile')]/following::span[text()='Collaboation Suite']/following::input[3]</t>
  </si>
  <si>
    <t>xpath:=//td[starts-with(text(),'UPLIFTS   How many licenses are uplifting to Mobile')]/following::span[text()='Collaboation Suite']/following::input[4]</t>
  </si>
  <si>
    <t>xpath:=//span[contains(text(),'SDK')]/parent::DIV/select</t>
  </si>
  <si>
    <t>Maintenance Services</t>
  </si>
  <si>
    <t>DefaultSummary3_Page</t>
  </si>
  <si>
    <t>Communication manager</t>
  </si>
  <si>
    <t>SA Parts 24x7x4</t>
  </si>
  <si>
    <t>Avaya Provided Server - Shared</t>
  </si>
  <si>
    <t xml:space="preserve">xpath=//span[text()='PPOB']/following::input[1] </t>
  </si>
  <si>
    <t xml:space="preserve"> xpath:=//span[text()='G450']/following-sibling::input</t>
  </si>
  <si>
    <t>xpath:=//span[text()='G430']/following-sibling::input</t>
  </si>
  <si>
    <t xml:space="preserve">xpath:=//span[text()='Customer Provided VM']/following-sibling::input </t>
  </si>
  <si>
    <t>SERVER TYPE</t>
  </si>
  <si>
    <t>xpath:=//span[contains(text(),'SERVER TYPE')]/following-sibling::select</t>
  </si>
  <si>
    <t>xpath:=(//span[text()='IP Agent']/following::span[text()='R6'])[1]/following::input[1]</t>
  </si>
  <si>
    <t>xpath:=(//span[text()='IP Agent']/following::span[text()='R6'])[1]/following::input[2]</t>
  </si>
  <si>
    <t>xpath:=(//span[text()='one-X Agent']/following::span[text()='R2'])[1]/following::input[1]</t>
  </si>
  <si>
    <t>xpath:=(//span[text()='one-X Agent']/following::span[text()='R2'])[1]/following::input[2]</t>
  </si>
  <si>
    <t xml:space="preserve"> xpath:=(//span[text()='one-X Agent']/following::span[text()='R2'])[2]/following::input[1]</t>
  </si>
  <si>
    <t>xpath:=(//span[text()='one-X Agent']/following::span[text()='R2'])[2]/following::input[2]</t>
  </si>
  <si>
    <t>xpath:=(//span[text()='IP Agent']/following::span[text()='R6'])[2]/following::input[1]</t>
  </si>
  <si>
    <t>xpath:=(//span[text()='IP Agent']/following::span[text()='R6'])[2]/following::input[2]</t>
  </si>
  <si>
    <t>xpath:=//span[text()='Proactive IP']/following::select[1]</t>
  </si>
  <si>
    <t>xpath:=//span[text()='Enhanced Developer']/following::input[1]</t>
  </si>
  <si>
    <t xml:space="preserve">xpath:=(//span[contains(text(),'one-X Communicator')]/following::span[text()='R1'])[1]/following::input[1] </t>
  </si>
  <si>
    <t xml:space="preserve"> xpath:=(//span[contains(text(),'one-X Communicator')]/following::span[text()='R1'])[1]/following::input[2]</t>
  </si>
  <si>
    <t>xpath:=(//span[contains(text(),'one-X Communicator')]/following::span[text()='R5'])[1]/following::input[2]</t>
  </si>
  <si>
    <t>xpath:=(//span[contains(text(),'one-X Communicator')]/following::span[text()='R5'])[1]/following::input[1]</t>
  </si>
  <si>
    <t>xpath:=(//span[contains(text(),'one-X Communicator')]/following::span[text()='R6'])[1]/following::input[1]</t>
  </si>
  <si>
    <t>xpath:=(//span[contains(text(),'one-X Communicator')]/following::span[text()='R6'])[1]/following::input[2]</t>
  </si>
  <si>
    <t xml:space="preserve"> xpath:=(//span[contains(text(),'one-X Communicator')]/following::span[text()='R6.1'])[1]/following::input[2]</t>
  </si>
  <si>
    <t xml:space="preserve">xpath:=(//span[contains(text(),'one-X Communicator')]/following::span[text()='R5'])[2]/following::input[2] </t>
  </si>
  <si>
    <t>xpath:=(//span[contains(text(),'one-X Communicator')]/following::span[text()='R5'])[2]/following::input[1]</t>
  </si>
  <si>
    <t>xpath:=(//span[contains(text(),'one-X Communicator')]/following::span[text()='R6'])[2]/following::input[1]</t>
  </si>
  <si>
    <t>xpath:=(//span[contains(text(),'one-X Communicator')]/following::span[text()='R6'])[2]/following::input[2]</t>
  </si>
  <si>
    <t xml:space="preserve"> xpath:=(//span[contains(text(),'one-X Communicator')]/following::span[text()='R6.1'])[2]/following::input[1]</t>
  </si>
  <si>
    <t>xpath:=(//span[contains(text(),'one-X Communicator')]/following::span[text()='R6.1'])[2]/following::input[2]</t>
  </si>
  <si>
    <t>xpath:=(//span[contains(text(),'one-X Communicator')]/following::span[text()='R1'])[3]/following::input[1]</t>
  </si>
  <si>
    <t>xpath:=(//span[contains(text(),'one-X Communicator')]/following::span[text()='R1'])[3]/following::input[2]</t>
  </si>
  <si>
    <t>xpath:=(//span[contains(text(),'one-X Communicator')]/following::span[text()='R2'])[1]/following::input[1]</t>
  </si>
  <si>
    <t>xpath:=(//span[contains(text(),'one-X Communicator')]/following::span[text()='R2'])[1]/following::input[2]</t>
  </si>
  <si>
    <t xml:space="preserve"> xpath:=(//span[contains(text(),'one-X Communicator')]/following::span[text()='R2'])[2]/following::input[1]</t>
  </si>
  <si>
    <t>xpath:=(//span[contains(text(),'one-X Communicator')]/following::span[text()='R2'])[2]/following::input[2]</t>
  </si>
  <si>
    <t xml:space="preserve"> xpath:=//span[text()='Connect to External Database']/following-sibling::select[1]</t>
  </si>
  <si>
    <t xml:space="preserve"> xpath:=//span[text()='Connect to External Database']/following::select[2]</t>
  </si>
  <si>
    <t>xpath:=//span[text()='Connect to External Database']/following::select[3]</t>
  </si>
  <si>
    <t xml:space="preserve"> xpath:=//span[text()='Connect to External Database']/following::select[4]</t>
  </si>
  <si>
    <t xml:space="preserve"> xpath:=//span[text()='Connect to External Database']/following::select[5]</t>
  </si>
  <si>
    <t>xpath:=//span[text()='Presence']/following::select[1]</t>
  </si>
  <si>
    <t>xpath:=//span[text()='Presence']/following::select[2]</t>
  </si>
  <si>
    <t xml:space="preserve">xpath:=//span[text()='Presence']/following::input[1] </t>
  </si>
  <si>
    <t xml:space="preserve"> xpath:=//span[text()='Presence']/following::select[3]</t>
  </si>
  <si>
    <t xml:space="preserve"> xpath:=//span[text()='Presence']/following::select[4]</t>
  </si>
  <si>
    <t xml:space="preserve">xpath:=//span[text()='Extended Busy Lamp']/following::select[1] </t>
  </si>
  <si>
    <t xml:space="preserve">xpath:=//span[text()='Extended Busy Lamp']/following::select[2] </t>
  </si>
  <si>
    <t xml:space="preserve"> xpath:=//span[text()='Extended Busy Lamp']/following::input[1]</t>
  </si>
  <si>
    <t xml:space="preserve">xpath:=//span[text()='Extended Busy Lamp']/following::select[3] </t>
  </si>
  <si>
    <t>xpath:=//span[text()='Extended Busy Lamp']/following::select[4]</t>
  </si>
  <si>
    <t xml:space="preserve">xpath:=(//span[contains(text(),'MM714 H1')])[1]/following::input[1] </t>
  </si>
  <si>
    <t>xpath:=(//span[contains(text(),'MM714 H1')])[1]/following::input[2]</t>
  </si>
  <si>
    <t xml:space="preserve"> xpath:=(//span[contains(text(),'MM714 H1')])[2]/following::input[1]</t>
  </si>
  <si>
    <t>ElementName</t>
  </si>
  <si>
    <t>Loc1||Existing Location ::Platform - 1</t>
  </si>
  <si>
    <t>Loc1||Existing Location ::Platform - 2</t>
  </si>
  <si>
    <t>Loc1||Existing Location ::Platform - 3</t>
  </si>
  <si>
    <t>LINKID</t>
  </si>
  <si>
    <t>Loc1||Existing User Endpoints ::UC Standard Editions</t>
  </si>
  <si>
    <t>Loc1||Existing User Endpoints ::IP Ports</t>
  </si>
  <si>
    <t>Loc1||Existing User Endpoints ::IP Softphones - 1</t>
  </si>
  <si>
    <t>Loc1||Existing User Endpoints ::IP Softphones - 2</t>
  </si>
  <si>
    <t>Communication Manager - Upgrades and Additions</t>
  </si>
  <si>
    <t>Loc1||Existing User Endpoints ::Digital Ports - 1</t>
  </si>
  <si>
    <t>Loc1||Existing User Endpoints ::Digital Ports - 2</t>
  </si>
  <si>
    <t>Loc1||Existing User Endpoints ::Analog Ports - 1</t>
  </si>
  <si>
    <t>Loc1||Existing User Endpoints ::Analog Ports - 2</t>
  </si>
  <si>
    <t>Loc1||Wireless ::Wireless</t>
  </si>
  <si>
    <t>Loc1||Wireless ::one-X Offers</t>
  </si>
  <si>
    <t>Loc1||Existing Trunks ::Digital - 1</t>
  </si>
  <si>
    <t>Loc1||Existing Trunks ::Digital - 2</t>
  </si>
  <si>
    <t>Loc1||Existing Trunks ::Analog - 1</t>
  </si>
  <si>
    <t>Loc1||Existing Trunks ::Analog - 2</t>
  </si>
  <si>
    <t>Loc1||Existing Trunks ::Analog - 3</t>
  </si>
  <si>
    <t>Loc1||Existing Trunks ::IP</t>
  </si>
  <si>
    <t>xpath:=//span[text()='HDTG Trunks']/parent::div//input</t>
  </si>
  <si>
    <t>Loc1||Existing Hardware/Software ::Connectivity</t>
  </si>
  <si>
    <t>Loc1||Existing Hardware/Software ::ASBCE</t>
  </si>
  <si>
    <t>Loc1||Existing Hardware/Software ::AAWG</t>
  </si>
  <si>
    <t>Loc1||Existing Hardware/Software ::CTI Connectivity</t>
  </si>
  <si>
    <t>Loc1||Existing Hardware/Software ::AE Services/CTI</t>
  </si>
  <si>
    <t>Loc1||Existing Hardware/Software ::Options - 1</t>
  </si>
  <si>
    <t>Loc1||Existing Hardware/Software ::Options - 2</t>
  </si>
  <si>
    <t>Loc1||Existing Hardware/Software ::Advanced - 1</t>
  </si>
  <si>
    <t>Loc1||Existing Hardware/Software ::Advanced - 2</t>
  </si>
  <si>
    <t>Loc1||Existing Hardware/Software ::Advanced - 3</t>
  </si>
  <si>
    <t>Loc1||Merging Location ::Platform - 1</t>
  </si>
  <si>
    <t>Loc1||Merging Location ::Platform - 2</t>
  </si>
  <si>
    <t>xpath:=//span[starts-with(text(),'SESSION MANAGER CUSTOMER PROVIDED KVM INSTANCES How many Customer Provided KVM Session Manager instances are installed')]/parent::DIV/input</t>
  </si>
  <si>
    <t>xpath:=//span[starts-with(text(),'SESSION MANAGER REPLACED INSTANCES ')]/following-sibling::input</t>
  </si>
  <si>
    <t>xpath:=//span[text()='Web Gateway Sessions/Ports']/following::input[1]</t>
  </si>
  <si>
    <t>xpath:=//span[text()='Web Gateway Sessions/Ports']/following::input[2]</t>
  </si>
  <si>
    <t>xpath:=//span[text()='Web Gateway Sessions/Ports']/following::input[3]</t>
  </si>
  <si>
    <t>xpath:=//span[text()='Customer Provided VM']/parent::DIV/input</t>
  </si>
  <si>
    <t>xpath:=//span[text()='Customer Provided KVM']/parent::DIV/input</t>
  </si>
  <si>
    <t>xpath:=//span[text()='S8500']/parent::DIV/input</t>
  </si>
  <si>
    <t>xpath:=//span[text()='G450']/parent::DIV/input</t>
  </si>
  <si>
    <t>xpath:=//span[text()='G430']/parent::DIV/input</t>
  </si>
  <si>
    <t>Loc1||Merging User Endpoints ::IP Ports</t>
  </si>
  <si>
    <t>Loc1||Merging User Endpoints ::IP Softphones</t>
  </si>
  <si>
    <t>xpath:=//span[text()='one-X Agent']/following::span[text()='R1']/following::input[1]</t>
  </si>
  <si>
    <t>xpath:=//span[text()='one-X Agent']/following::span[text()='R1']/following::input[2]</t>
  </si>
  <si>
    <t>Loc1||Merging Trunks ::Digital - 1</t>
  </si>
  <si>
    <t>Loc1||Merging Trunks ::Digital - 2</t>
  </si>
  <si>
    <t>xpath:=//div[text()='Direct Inward Dialing (DID)']/following::span[text()='MM714 H1'][1]/following::input[1]</t>
  </si>
  <si>
    <t>Loc1||Merging Trunks ::IP</t>
  </si>
  <si>
    <t>Loc1||Merging Hardware/Software ::Connectivity</t>
  </si>
  <si>
    <t>Loc1||Merging Hardware/Software ::CTI Connectivity</t>
  </si>
  <si>
    <t>Loc1||Merging Hardware/Software ::Options</t>
  </si>
  <si>
    <t>Loc1||Merging User Endpoints ::Digital Ports - 1</t>
  </si>
  <si>
    <t>Loc1||Merging User Endpoints ::Digital Ports - 2</t>
  </si>
  <si>
    <t>Loc1||Merging User Endpoints ::Analog Ports - 1</t>
  </si>
  <si>
    <t>Loc1||Merging User Endpoints ::Analog Ports - 2</t>
  </si>
  <si>
    <t>Loc1||Merging User Endpoints ::Wireless</t>
  </si>
  <si>
    <t>xpath:=//span[contains(text(),'MERGING IP DECT')]/parent::DIV/input</t>
  </si>
  <si>
    <t>xpath:=//span[contains(text(),'MERGING DECT R4 Does the customer')]/parent::DIV/select</t>
  </si>
  <si>
    <t>xpath:=//span[contains(text(),'MERGING DECT R4 HANDSETS')]/parent::DIV/input</t>
  </si>
  <si>
    <t>MERGING DECT R4 Survivability</t>
  </si>
  <si>
    <t>xpath:=//span[contains(text(),'MERGING DECT R4 SURVIVABILITY')]/parent::DIV/select</t>
  </si>
  <si>
    <t>Loc1||Merging Trunks ::Analog - 1</t>
  </si>
  <si>
    <t>Loc1||Merging Trunks ::Analog - 2</t>
  </si>
  <si>
    <t>xpath:=//div[text()='Central Office (CO)']/following::span[text()='MM714 H1'][1]/following::input[1]</t>
  </si>
  <si>
    <t>Loc1||Merging Location ::Advanced - 1</t>
  </si>
  <si>
    <t>Loc1||Merging Location ::Advanced - 2</t>
  </si>
  <si>
    <t>Loc1||Merging Location ::Advanced - 3</t>
  </si>
  <si>
    <t>xpath:=//td[text()='Used for CES']/following::span[text()='TN2305B H1'][1]/following::input[1]</t>
  </si>
  <si>
    <t>xpath:=//td[text()='Used for CES']/following::span[text()='TN2305 H2'][1]/following::input[1]</t>
  </si>
  <si>
    <t>xpath:=//td[text()='Used for CES']/following::span[text()='TN2305 H2'][2]/following::input[1]</t>
  </si>
  <si>
    <t>xpath:=//td[text()='Used for CES']/following::span[text()='TN2306 H0'][1]/following::input[1]</t>
  </si>
  <si>
    <t>xpath:=//td[text()='Used for PNC']/following::span[text()='TN2305B H1'][1]/following::input[1]</t>
  </si>
  <si>
    <t>xpath:=//td[text()='Used for PNC']/following::span[text()='TN2305 H2'][1]/following::input[1]</t>
  </si>
  <si>
    <t>xpath:=//td[text()='Used for PNC']/following::span[text()='TN2305 H2'][1]/following::input[2]</t>
  </si>
  <si>
    <t>xpath:=//td[text()='Used for PNC']/following::span[text()='TN2238 V6'][1]/following::input[1]</t>
  </si>
  <si>
    <t>xpath:=//td[text()='Used for PNC']/following::span[text()='TN2238 V6'][1]/following::input[2]</t>
  </si>
  <si>
    <t>xpath:=//td[text()='Used for PNC']/following::span[text()='TN2306 H0'][1]/following::input[1]</t>
  </si>
  <si>
    <t>Loc1||Target Platform ::Platform - 1</t>
  </si>
  <si>
    <t>Loc1||Target Platform ::Platform - 2</t>
  </si>
  <si>
    <t>Loc1||Target Platform ::Platform - 3</t>
  </si>
  <si>
    <t>Loc1||Target Platform ::UC Standard Editions</t>
  </si>
  <si>
    <t>Loc1||Target Platform ::IP Devices - 1</t>
  </si>
  <si>
    <t>Loc1||Target Platform ::IP Devices - 2</t>
  </si>
  <si>
    <t>Loc1||Target Platform ::IP Softphones - 1</t>
  </si>
  <si>
    <t>xpath:=//span[text()='one-X Agent']/following::input[1]</t>
  </si>
  <si>
    <t>xpath:=//span[text()='one-X Agent']/following::input[2]</t>
  </si>
  <si>
    <t>xpath:=//span[text()='one-X Communicator']/following::input[1]</t>
  </si>
  <si>
    <t>xpath:=//span[text()='one-X Communicator']/following::input[2]</t>
  </si>
  <si>
    <t xml:space="preserve">xpath:=//span[text()='New Standalone Server']/following::span[text()='Type']/following::select[1] </t>
  </si>
  <si>
    <t>xpath:=//span[text()='1603']/following::input[1]</t>
  </si>
  <si>
    <t>xpath:=//span[text()='1608']/following::input[1]</t>
  </si>
  <si>
    <t>xpath:=//span[text()='1608']/following::input[2]</t>
  </si>
  <si>
    <t>Loc1||Target Platform ::IP Softphones - 2</t>
  </si>
  <si>
    <t>Loc1||Target Platform ::Equinox/one-X Attendant</t>
  </si>
  <si>
    <t>Loc1||Target Platform ::Digital Terminals - 1</t>
  </si>
  <si>
    <t>Loc1||Target Platform ::Analog</t>
  </si>
  <si>
    <t>Loc1||Target Platform ::Wireless - EC500</t>
  </si>
  <si>
    <t>Loc1||Target Platform ::Wireless - one-X Offers</t>
  </si>
  <si>
    <t>Loc1||Target Platform ::Wireless - DECT R4</t>
  </si>
  <si>
    <t>xpath:=//span[text()='3720/30 Handsets']/parent::div/input</t>
  </si>
  <si>
    <t>xpath:=//span[text()='3735 Handsets']/parent::div/input</t>
  </si>
  <si>
    <t>xpath:=//div[text()='Enter the quantity of accessories for your DECT R4 handsets.']/following::span[text()='3745 Handset'][1]/following::input[1]</t>
  </si>
  <si>
    <t>xpath:=//div[text()='Enter the quantity of accessories for your DECT R4 handsets.']/following::span[text()='3749 Handsets'][1]/following::input[1]</t>
  </si>
  <si>
    <t>xpath:=//div[text()='Enter the quantity of accessories for your DECT R4 handsets.']/following::span[text()='3735 Handset'][1]/following::input[1]</t>
  </si>
  <si>
    <t>Loc1||Target Platform ::Power - 1</t>
  </si>
  <si>
    <t>Loc1||Target Trunks ::Digital - 2</t>
  </si>
  <si>
    <t>Loc1||Target Trunks ::Analog</t>
  </si>
  <si>
    <t>Loc1||Target Trunks ::IP</t>
  </si>
  <si>
    <t>xpath:=//td[text()='AES Release']/following::select[1]</t>
  </si>
  <si>
    <t>xpath:=//td[text()='AES Release']/following::select[2]</t>
  </si>
  <si>
    <t>xpath:=//td[text()='AES Release']/following::select[3]</t>
  </si>
  <si>
    <t>xpath:=//td[text()='AES Release']/following::select[4]</t>
  </si>
  <si>
    <t>xpath:=//td[text()='AES Release']/following::select[5]</t>
  </si>
  <si>
    <t>xpath:=//div[text()='GRHA UPLIFT   Indicate the quantity of existing GRHA Licenses that need to be uplifted to a larger GRHA R7+ License:']/following::td[text()='GRHA Small to Medium']/following::input[1]</t>
  </si>
  <si>
    <t>xpath:=//div[text()='GRHA UPLIFT   Indicate the quantity of existing GRHA Licenses that need to be uplifted to a larger GRHA R7+ License:']/following::td[text()='GRHA Small to Medium']/following::input[2]</t>
  </si>
  <si>
    <t>xpath:=//div[text()='GRHA UPLIFT   Indicate the quantity of existing GRHA Licenses that need to be uplifted to a larger GRHA R7+ License:']/following::td[text()='GRHA Small to Medium']/following::input[3]</t>
  </si>
  <si>
    <t>xpath:=//div[text()='Select the desired AE Services application(s) for your customer.']/following::input[1]</t>
  </si>
  <si>
    <t>xpath:=//div[text()='Select the desired AE Services application(s) for your customer.']/following::input[2]</t>
  </si>
  <si>
    <t>xpath:=//div[text()='Select the desired AE Services application(s) for your customer.']/following::input[3]</t>
  </si>
  <si>
    <t>xpath:=//td[text()='TSAPI/JTAPI   Indicate the type of license that is required and the TOTAL number of users.']/following::select[1]</t>
  </si>
  <si>
    <t>xpath:=//td[text()='TSAPI/JTAPI   Indicate the type of license that is required and the TOTAL number of users.']/following::input[1]</t>
  </si>
  <si>
    <t>xpath:=//td[text()='TSAPI/JTAPI   Indicate the type of license that is required and the TOTAL number of users.']/following::input[2]</t>
  </si>
  <si>
    <t>xpath:=//td[text()='TSAPI/JTAPI   Indicate the type of license that is required and the TOTAL number of users.']/following::input[3]</t>
  </si>
  <si>
    <t>xpath:=//td[text()='TSAPI/JTAPI   Indicate the type of license that is required and the TOTAL number of users.']/following::input[4]</t>
  </si>
  <si>
    <t>xpath:=//td[text()='TSAPI/JTAPI   Indicate the type of license that is required and the TOTAL number of users.']/following::input[5]</t>
  </si>
  <si>
    <t>xpath:=//td[text()='TSAPI/JTAPI   Indicate the type of license that is required and the TOTAL number of users.']/following::input[6]</t>
  </si>
  <si>
    <t>xpath:=//td[text()='TSAPI/JTAPI   Indicate the type of license that is required and the TOTAL number of users.']/following::input[7]</t>
  </si>
  <si>
    <t>xpath:=//td[text()='DMCC   Indicate the type of license that is required and the TOTAL number of DMCC users.']/following::select[1]</t>
  </si>
  <si>
    <t>xpath:=//td[text()='DMCC   Indicate the type of license that is required and the TOTAL number of DMCC users.']/following::input[1]</t>
  </si>
  <si>
    <t>Loc1||Target Hardware/Software ::Connectivity</t>
  </si>
  <si>
    <t>Loc1||Target Hardware/Software ::ASBCE</t>
  </si>
  <si>
    <t>Loc1||Target Hardware/Software ::AAWG</t>
  </si>
  <si>
    <t>Loc1||Target Hardware/Software ::AE Services/CTI</t>
  </si>
  <si>
    <t>Loc1||Target Hardware/Software ::Options - 1</t>
  </si>
  <si>
    <t>Loc1||Target Hardware/Software ::Options - 2</t>
  </si>
  <si>
    <t>xpath:=//div[text()='DL360G9 DUPLICATE POWER How many duplicate power supplies for DL360G9 Servers are needed?']/following::span[text()='500WAC'][1]/following::input[1]</t>
  </si>
  <si>
    <t>xpath:=//div[text()='DL360G9 DUPLICATE POWER How many duplicate power supplies for DL360G9 Servers are needed?']/following::span[text()='800WAC'][1]/following::input[1]</t>
  </si>
  <si>
    <t>xpath:=//div[text()='R630 DUPLICATE POWER How many duplicate power supplies for R630 Servers are needed?']/following::span[text()='500WAC'][1]/following::input[1]</t>
  </si>
  <si>
    <t>xpath:=//div[text()='R630 DUPLICATE POWER How many duplicate power supplies for R630 Servers are needed?']/following::span[text()='800WAC'][1]/following::input[1]</t>
  </si>
  <si>
    <t>Loc1||Target Hardware/Software ::Spare Capacity</t>
  </si>
  <si>
    <t>Loc1||Target Advanced ::Advanced - 1</t>
  </si>
  <si>
    <t>Loc1||Target Advanced ::Advanced - 2</t>
  </si>
  <si>
    <t>Loc1||Target Advanced Traffic ::General Traffic</t>
  </si>
  <si>
    <t>xpath:=//span[contains(text(),'Merging Control IPSI')]/parent::DIV/select</t>
  </si>
  <si>
    <t>xpath:=//td[text()='SURVIVABLE REMOTE   Enter the quantity of NEW Survivable Remote/LSPs for this location.']/following::span[text()='Type'][1]/following::select[1]</t>
  </si>
  <si>
    <t>xpath:=//span[text()='one-X Communicator R2 Mac OS Video']/following::input[1]</t>
  </si>
  <si>
    <t>xpath:=//td[text()='VDI COMMUNICATOR   Enter the NEW quantity required for type of Thin Client OS license.']/following::input[1]</t>
  </si>
  <si>
    <t>xpath:=//td[text()='VDI COMMUNICATOR   Enter the NEW quantity required for type of Thin Client OS license.']/following::input[2]</t>
  </si>
  <si>
    <t>xpath:=//div[text()='DECT R4 HANDSETS   Enter the quantity of handsets needed for this location.']/following::span[text()='3749 Handsets'][1]/following::input[1]</t>
  </si>
  <si>
    <t>xpath:=//div[text()='ANTENNAS   Enter the quantity of antenna(s) needed for your Radio Base Station with external antenna.']/following::td[text()='Standard Kit (10 pk)']/following::input[4]</t>
  </si>
  <si>
    <t>xpath:=//div[text()='ANTENNAS   Enter the quantity of antenna(s) needed for your Radio Base Station with external antenna.']/following::td[text()='Standard Kit (10 pk)']/following::input[1]</t>
  </si>
  <si>
    <t>xpath:=//div[text()='ANTENNAS   Enter the quantity of antenna(s) needed for your Radio Base Station with external antenna.']/following::td[text()='Standard Kit (10 pk)']/following::input[2]</t>
  </si>
  <si>
    <t>xpath:=//div[text()='ANTENNAS   Enter the quantity of antenna(s) needed for your Radio Base Station with external antenna.']/following::td[text()='Standard Kit (10 pk)']/following::input[3]</t>
  </si>
  <si>
    <t>xpath:=//div[text()='AIWS   Enter the quantity of Avaya Inbuilding Wireless Servers.']/following::td[text()='Basic+']/following::input[1]</t>
  </si>
  <si>
    <t>xpath:=//div[text()='AIWS   Enter the quantity of Avaya Inbuilding Wireless Servers.']/following::td[text()='Basic+']/following::input[2]</t>
  </si>
  <si>
    <t>xpath:=//div[text()='AIWS   Enter the quantity of Avaya Inbuilding Wireless Servers.']/following::td[text()='Basic+']/following::input[3]</t>
  </si>
  <si>
    <t>xpath:=//div[text()='AIWS   Enter the quantity of Avaya Inbuilding Wireless Servers.']/following::td[text()='Basic+']/following::input[4]</t>
  </si>
  <si>
    <t>xpath:=//span[contains(text(),'ENCRYPTION Does the customer require encryption')]/parent::DIV/select</t>
  </si>
  <si>
    <t>xpath:=//td[text()='AAWG LICENSES  Enter the TOTAL number of Concurrent Virtual Endpoints Sessions and the percentage used on Active Calls.']/following::span[text()='Oceana Workspaces Web RTC enabled Agents'][1]/following::input[1]</t>
  </si>
  <si>
    <t>xpath:=//td[text()='AAWG LICENSES  Enter the TOTAL number of Concurrent Virtual Endpoints Sessions and the percentage used on Active Calls.']/following::span[text()='Oceana Workspaces Web RTC enabled Agents'][1]/following::input[2]</t>
  </si>
  <si>
    <t>xpath:=//td[text()='CODEC WEB TO WEB CALLS  Provide the percentage of codecs to be used in Web to Web Calls.']/following::span[text()='Audio Web RTC (A)']/following::input[1]</t>
  </si>
  <si>
    <t>xpath:=//td[text()='CODEC WEB TO WEB CALLS  Provide the percentage of codecs to be used in Web to Web Calls.']/following::span[text()='Audio Web RTC (A)']/following::input[2]</t>
  </si>
  <si>
    <t>xpath:=//td[text()='CODEC WEB TO WEB CALLS  Provide the percentage of codecs to be used in Web to Web Calls.']/following::span[text()='Audio Web RTC (A)']/following::input[3]</t>
  </si>
  <si>
    <t>xpath:=//td[text()='CODEC WEB TO WEB CALLS  Provide the percentage of codecs to be used in Web to Web Calls.']/following::span[text()='Audio Web RTC (A)']/following::input[4]</t>
  </si>
  <si>
    <t>xpath:=//td[text()='CODEC WEB TO WEB CALLS  Provide the percentage of codecs to be used in Web to Web Calls.']/following::span[text()='Audio Web RTC (A)']/following::input[5]</t>
  </si>
  <si>
    <t>xpath:=//span[text()='Video Web RTC (A)']/following::input[1]</t>
  </si>
  <si>
    <t>xpath:=//span[text()='Video Web RTC (A)']/following::input[2]</t>
  </si>
  <si>
    <t>xpath:=//div[text()='Existing Application Enablement Services Server Help']/following::select[1]</t>
  </si>
  <si>
    <t>xpath:=//div[text()='Existing Application Enablement Services Server Help']/following::select[2]</t>
  </si>
  <si>
    <t>xpath:=//div[text()='Existing Application Enablement Services Server Help']/following::select[3]</t>
  </si>
  <si>
    <t>xpath:=//div[text()='Existing Application Enablement Services Server Help']/following::select[4]</t>
  </si>
  <si>
    <t>xpath:=//div[text()='Existing Application Enablement Services Server Help']/following::select[5]</t>
  </si>
  <si>
    <t>xpath:=//div[text()='AES INSTANCES   Indicate the number of Existing AES R7+ and GRHA Instances:']/following::input[1]</t>
  </si>
  <si>
    <t>xpath:=//div[text()='AES INSTANCES   Indicate the number of Existing AES R7+ and GRHA Instances:']/following::input[2]</t>
  </si>
  <si>
    <t>xpath:=//div[text()='AES INSTANCES   Indicate the number of Existing AES R7+ and GRHA Instances:']/following::input[3]</t>
  </si>
  <si>
    <t>xpath:=//div[text()='Select the existing AE Services application(s).']/following::input[1]</t>
  </si>
  <si>
    <t>xpath:=//div[text()='Select the existing AE Services application(s).']/following::input[2]</t>
  </si>
  <si>
    <t>xpath:=//div[text()='Select the existing AE Services application(s).']/following::input[3]</t>
  </si>
  <si>
    <t>xpath:=//span[text()='TSAPI/JTAPI   Indicate the number of TSAPI users at this location.']/following::td[text()='TSAPI Small']/following::input[1]</t>
  </si>
  <si>
    <t>xpath:=//span[text()='TSAPI/JTAPI   Indicate the number of TSAPI users at this location.']/following::td[text()='TSAPI Medium']/following::input[3]</t>
  </si>
  <si>
    <t>xpath:=//span[text()='TSAPI/JTAPI   Indicate the number of TSAPI users at this location.']/following::td[text()='TSAPI Medium']/following::input[4]</t>
  </si>
  <si>
    <t>xpath:=//div[text()='AES INSTANCES   Indicate the number of Existing AES R7+ and GRHA Instances:']/following::input[4]</t>
  </si>
  <si>
    <t>xpath:=//td[text()='Used for CES']/parent::tr/parent::tbody/tr[3]//span/parent::div/input</t>
  </si>
  <si>
    <t>xpath:=//td[text()='Used for CES']/parent::tr/parent::tbody/tr[4]//span/parent::div/input</t>
  </si>
  <si>
    <t>xpath:=//td[text()='Used for CES']/parent::tr/parent::tbody/tr[4]//span/parent::div/parent::td/parent::tr/td[3]//input</t>
  </si>
  <si>
    <t>xpath:=//td[text()='Used for CES']/parent::tr/parent::tbody/tr[5]//span/parent::div/input</t>
  </si>
  <si>
    <t>xpath:=//td[text()='Used for CES']/parent::tr/parent::tbody/tr[5]//span/parent::div/parent::td/parent::tr/td[3]//input</t>
  </si>
  <si>
    <t>xpath:=//td[text()='Used for CES']/parent::tr/parent::tbody/tr[6]//span/parent::div/input</t>
  </si>
  <si>
    <t>xpath:=//td[text()='Used for PNC']/parent::tr/parent::tbody/tr[3]//span/parent::div/input</t>
  </si>
  <si>
    <t>xpath:=//td[text()='Used for PNC']/parent::tr/parent::tbody/tr[4]//span/parent::div/input</t>
  </si>
  <si>
    <t>xpath:=//td[text()='Used for PNC']/parent::tr/parent::tbody/tr[4]//span/parent::div/parent::td/parent::tr/td[3]//input</t>
  </si>
  <si>
    <t>xpath:=//td[text()='Used for PNC']/parent::tr/parent::tbody/tr[5]//span/parent::div/input</t>
  </si>
  <si>
    <t>xpath:=//td[text()='Used for PNC']/parent::tr/parent::tbody/tr[5]//span/parent::div/parent::td/parent::tr/td[3]//input</t>
  </si>
  <si>
    <t>xpath:=//td[text()='Used for PNC']/parent::tr/parent::tbody/tr[6]//span/parent::div/input</t>
  </si>
  <si>
    <t>xpath:=//span[text()='9641GS']/parent::div/input</t>
  </si>
  <si>
    <t>J129 SIP Telephones</t>
  </si>
  <si>
    <t>xpath:=//div[starts-with(text(),'H.323/SIP TELEPHONES   Enter the desired quantity for each Telephone.')]/following::span[text()='J129']/following::input[1]</t>
  </si>
  <si>
    <t>9608G SIP/H.323 Telephones</t>
  </si>
  <si>
    <t>xpath:=//div[starts-with(text(),'H.323/SIP TELEPHONES   Enter the desired quantity for each Telephone.')]/following::span[text()='9608G']/following::input[1]</t>
  </si>
  <si>
    <t>1603 H.323 Telephones</t>
  </si>
  <si>
    <t>xpath:=//div[starts-with(text(),'H.323/SIP TELEPHONES   Enter the desired quantity for each Telephone.')]/following::span[text()='1603']/following::input[1]</t>
  </si>
  <si>
    <t>J169 SIP Telephones</t>
  </si>
  <si>
    <t>9611G SIP/H.323 Telephones</t>
  </si>
  <si>
    <t>1603SW H.323 Telephones</t>
  </si>
  <si>
    <t>J179 SIP Telephones</t>
  </si>
  <si>
    <t>9641GS SIP/H.323 Telephones</t>
  </si>
  <si>
    <t>1608 H.323 Telephones</t>
  </si>
  <si>
    <t>9641GS w/o Fcplt</t>
  </si>
  <si>
    <t>J100 Series Wireless Module</t>
  </si>
  <si>
    <t>xpath:=//div[starts-with(text(),'H.323/SIP TELEPHONES   Enter the desired quantity for each Telephone.')]/following::span[text()='J169']/following::input[1]</t>
  </si>
  <si>
    <t>xpath:=//div[starts-with(text(),'H.323/SIP TELEPHONES   Enter the desired quantity for each Telephone.')]/following::span[text()='9611G']/following::input[1]</t>
  </si>
  <si>
    <t>xpath:=//div[starts-with(text(),'H.323/SIP TELEPHONES   Enter the desired quantity for each Telephone.')]/following::span[text()='1603SW']/following::input[1]</t>
  </si>
  <si>
    <t>xpath:=//div[starts-with(text(),'H.323/SIP TELEPHONES   Enter the desired quantity for each Telephone.')]/following::span[text()='J179']/following::input[1]</t>
  </si>
  <si>
    <t>xpath:=//div[starts-with(text(),'H.323/SIP TELEPHONES   Enter the desired quantity for each Telephone.')]/following::span[text()='9641GS']/following::input[1]</t>
  </si>
  <si>
    <t>xpath:=//div[starts-with(text(),'H.323/SIP TELEPHONES   Enter the desired quantity for each Telephone.')]/following::span[text()='1608']/following::input[1]</t>
  </si>
  <si>
    <t>xpath:=//div[starts-with(text(),'H.323/SIP TELEPHONES   Enter the desired quantity for each Telephone.')]/following::span[text()='9641GS w/o Fcplt']/following::input[1]</t>
  </si>
  <si>
    <t>1616 H.323 Telephones</t>
  </si>
  <si>
    <t>xpath:=//div[starts-with(text(),'H.323/SIP TELEPHONES   Enter the desired quantity for each Telephone.')]/following::span[text()='1616']/following::input[1]</t>
  </si>
  <si>
    <t>xpath:=//div[starts-with(text(),'H.323/SIP TELEPHONES   Enter the desired quantity for each Telephone.')]/following::span[text()='J100 Series Wireless Module']/following::input[1]</t>
  </si>
  <si>
    <t>xpath:=//td[text()='MAXIMUM PORTS   How many ports are currently licensed for the system?  Include all AWOH stations.']/following::span[text()='TDM Stations']/following::input[1]</t>
  </si>
  <si>
    <t>Default Summary 3</t>
  </si>
  <si>
    <t>xpath:=//span[text()='Communication Manager']/following::select[1]</t>
  </si>
  <si>
    <t>xpath:=//span[text()='Call Center']/parent::td/parent::tr/td[4]//select</t>
  </si>
  <si>
    <t>xpath:=//span[text()='Contact Center Express']/parent::td/parent::tr/td[2]//select</t>
  </si>
  <si>
    <t>xpath:=//span[text()='Contact Center Express']/parent::td/parent::tr/td[3]//select</t>
  </si>
  <si>
    <t>xpath:=//span[text()='Contact Center Express']/parent::td/parent::tr/td[4]//select</t>
  </si>
  <si>
    <t>xpath:=//span[text()='WFO (AACC-M)']/parent::td/parent::tr/td[2]//select</t>
  </si>
  <si>
    <t>xpath:=//span[text()='WFO (AACC-M)']/parent::td/parent::tr/td[3]//select</t>
  </si>
  <si>
    <t>xpath:=//span[text()='WFO (AACC-M)']/parent::td/parent::tr/td[4]//select</t>
  </si>
  <si>
    <t>xpath:=//span[contains(text(),'Existing Licenses')]/parent::DIV/select</t>
  </si>
  <si>
    <t>xpath:=//span[contains(text(),'Merging Licenses')]/parent::DIV/select</t>
  </si>
  <si>
    <t>xpath:= //span[text()='Customer Provided KVM']/following-sibling::input</t>
  </si>
  <si>
    <t>xpath:=//div[contains(text(),'one-X Agent')]/following::span[text()='R1']/following::input[1]</t>
  </si>
  <si>
    <t>xpath:=(//span[contains(text(),'one-X Communicator')]/following::span[text()='R6.1'])[1]/following::input[1]</t>
  </si>
  <si>
    <t>xpath:=(//span[contains(text(),'one-X Communicator')]/following::span[text()='R1'])[2]/following::input[1]</t>
  </si>
  <si>
    <t xml:space="preserve">xpath:=(//span[contains(text(),'one-X Communicator')]/following::span[text()='R1'])[2]/following::input[2] </t>
  </si>
  <si>
    <t>xpath:=//span[contains(text(),'R2')]/following::input[1]</t>
  </si>
  <si>
    <t>xpath:=//span[contains(text(),'R2')]/following::input[2]</t>
  </si>
  <si>
    <t>xpath:=//td[text()='Used for CES']/following::span[text()='TN2238 V6'][1]/following::input[1]</t>
  </si>
  <si>
    <t>xpath:=//td[text()='Used for CES']/following::span[text()='TN2238 V6'][1]/following::input[2]</t>
  </si>
  <si>
    <t>xpath:=//span[contains(text(),'Main Only (Location 1 only)')]/following::select[1]</t>
  </si>
  <si>
    <t>xpath:=//span[text()='Equinox for Web']/parent::DIV/input</t>
  </si>
  <si>
    <t>IsEnabled</t>
  </si>
  <si>
    <t>CM8</t>
  </si>
  <si>
    <t>8.0</t>
  </si>
  <si>
    <t>Software only for KVM</t>
  </si>
  <si>
    <t>Customer Provided - Standalone</t>
  </si>
  <si>
    <t>7.0</t>
  </si>
  <si>
    <t>Business Approval</t>
  </si>
  <si>
    <t>xpath:=//span[contains(text(),'Business Approval')]/parent::DIV/input</t>
  </si>
  <si>
    <t>Foundation Suite</t>
  </si>
  <si>
    <t>IP Consoles-Equinox Attendant R5</t>
  </si>
  <si>
    <t>Loc1||Target Trunks ::Digital - 1</t>
  </si>
  <si>
    <t>CM DEPLOY</t>
  </si>
  <si>
    <t>xpath:=//span[contains(text(),'CM DEPLOY  What release of Communication Manager is currently deployed?')]/parent::div//select</t>
  </si>
  <si>
    <t>xpath:=//span[contains(text(),'CM DEPLOY  Select the Communication Manager release being deployed.')]/parent::DIV/select</t>
  </si>
  <si>
    <t>CM6</t>
  </si>
  <si>
    <t>Large Ent. Duplex Solution</t>
  </si>
  <si>
    <t>CM8 Large Ent. Duplex Solution</t>
  </si>
  <si>
    <t>S87XX</t>
  </si>
  <si>
    <t>MESSAGING</t>
  </si>
  <si>
    <t>xpath:=//span[contains(text(),'MESSAGING  Select your existing Messaging entitlement with Suite bundles.')]/parent::DIV/select</t>
  </si>
  <si>
    <t>xpath:=//span[contains(text(),'MESSAGING  Select the Messaging entitlement desired for the Core/Power Suite bundles.')]/parent::DIV/select</t>
  </si>
  <si>
    <t>J139</t>
  </si>
  <si>
    <t>xpath:=//span[contains(text(),'J139')]/parent::DIV/input</t>
  </si>
  <si>
    <t>R8</t>
  </si>
  <si>
    <t>AAM R7</t>
  </si>
  <si>
    <t>AAM R6</t>
  </si>
  <si>
    <t>xpath:=//span[contains(text(),'up to 4.5K Devices/2700')]/following::input[1]</t>
  </si>
  <si>
    <t>xpath:=//span[contains(text(),'up to 4.5K Devices/2700')]/following::input[2]</t>
  </si>
  <si>
    <t>xpath:=//span[contains(text(),'up to 2K Devices/1200')]/following::input[1]</t>
  </si>
  <si>
    <t>xpath:=//span[contains(text(),'up to 2K Devices/1200')]/following::input[2]</t>
  </si>
  <si>
    <t>Avaya Provided Server - Shared Duplex</t>
  </si>
  <si>
    <t>Loc2||Target Platform ::Platform - 1</t>
  </si>
  <si>
    <t>xpath:=//span[contains(text(),'EXISTING DEFINITY')]/following::select[1]</t>
  </si>
  <si>
    <t>xpath:=//span[text()='S8300']/following::input[1]</t>
  </si>
  <si>
    <t>Loc2||Target Platform ::Platform - 2</t>
  </si>
  <si>
    <t>xpath:=//span[contains(text(),'SM DEPLOYMENT')]/following::select[1]</t>
  </si>
  <si>
    <t xml:space="preserve">up to 1K Devices </t>
  </si>
  <si>
    <t>1K - 5K Devices</t>
  </si>
  <si>
    <t>xpath:=//span[text()='up to 1K Devices']/following::input[1]</t>
  </si>
  <si>
    <t>xpath:=//span[text()='1K - 5K Devices']/following::input[1]</t>
  </si>
  <si>
    <t>R6</t>
  </si>
  <si>
    <t>Midsize Ent. Solution</t>
  </si>
  <si>
    <t>SMGR Deploy</t>
  </si>
  <si>
    <t xml:space="preserve">xpath:=//span[contains(text(),'SMGR DEPLOY')]/parent::DIV/select
</t>
  </si>
  <si>
    <t>up to 4.5K Devices/2700 SoftClients/162K Sessions Per Hour</t>
  </si>
  <si>
    <t xml:space="preserve">up to 4.5K Devices/2700 SoftClients/162K Sessions Per Hour that cannot share server </t>
  </si>
  <si>
    <t>up to 7K Devices/4200 SoftClients/256K Sessions Per Hour</t>
  </si>
  <si>
    <t xml:space="preserve">up to 7K Devices/4200 SoftClients/256K Sessions Per Hour that cannot share server </t>
  </si>
  <si>
    <t>xpath:=//span[contains(text(),'up to 7K Devices/4200')]/following::input[1]</t>
  </si>
  <si>
    <t>xpath:=//span[contains(text(),'up to 7K Devices/4200')]/following::input[2]</t>
  </si>
  <si>
    <t>xpath:=//span[contains(text(),'up to 10K Devices/6000')]/following::input[1]</t>
  </si>
  <si>
    <t>xpath:=//span[contains(text(),'up to 10K Devices/6000')]/following::input[2]</t>
  </si>
  <si>
    <t>xpath:=//span[contains(text(),'up to 23.3K Devices/13900')]/following::input[1]</t>
  </si>
  <si>
    <t>xpath:=//span[contains(text(),'up to 23.3K Devices/13900')]/following::input[2]</t>
  </si>
  <si>
    <t>SM DEPLOY</t>
  </si>
  <si>
    <t>xpath:=//span[text()='SM DEPLOY  Select the Session Manager version being deployed.']/parent::div/select</t>
  </si>
  <si>
    <t>ASBCE DEPLOY</t>
  </si>
  <si>
    <t>UNISTIM</t>
  </si>
  <si>
    <t>xpath:=//div[starts-with(text(),'UNISTIM')]/following::input[1]</t>
  </si>
  <si>
    <t>DEVICE ADAPTER</t>
  </si>
  <si>
    <t>DA HA</t>
  </si>
  <si>
    <t>DA REDUNDANCY</t>
  </si>
  <si>
    <t xml:space="preserve">
xpath:=//span[contains(text(),'DEVICE ADAPTER')]/parent::DIV/select</t>
  </si>
  <si>
    <t>xpath:=//span[contains(text(),'DA HA')]/parent::DIV/select</t>
  </si>
  <si>
    <t>xpath:=//span[contains(text(),'DA REDUNDANCY')]/parent::DIV/select</t>
  </si>
  <si>
    <t xml:space="preserve"> 
Avaya Vantage" Dual Port w/Camera </t>
  </si>
  <si>
    <t>xpath:=//DIV/span[contains(text(),'Avaya Vantage') and contains(text(),'Dual Port w/Camera')]/parent::DIV/input</t>
  </si>
  <si>
    <t>Q_OSC_2001_UPGRADE_CM</t>
  </si>
  <si>
    <t>Q_OSC_3001_UPGRADE_CM</t>
  </si>
  <si>
    <t>Sept , MR37724 , Added 384940 , 700514097 , 700514098 , 700514099 , 700514100</t>
  </si>
  <si>
    <t>Platform - 5</t>
  </si>
  <si>
    <t>ACP2</t>
  </si>
  <si>
    <t>ACP3</t>
  </si>
  <si>
    <t>ACP4</t>
  </si>
  <si>
    <t>ACP5</t>
  </si>
  <si>
    <t>Loc1||Target Platform ::Platform - 5 (ACP 130)</t>
  </si>
  <si>
    <t>xpath:=//span[contains(text(),'ACP2  Enter the quantity of NEW ACP 130 Dell Server Profile 2 with VMS Bundle for this location.')]/parent::DIV/input</t>
  </si>
  <si>
    <t>xpath:=//span[contains(text(),'ACP3  Enter the quantity of NEW ACP 130 Dell Server Profile 3 with VMS Bundle for this location.')]/parent::DIV/input</t>
  </si>
  <si>
    <t>xpath:=//span[contains(text(),'ACP4  Enter the quantity of NEW ACP 130 Dell Server Profile 4 with VMS Bundle for this location.')]/parent::DIV/input</t>
  </si>
  <si>
    <t>xpath:=//span[contains(text(),'ACP5  Enter the quantity of NEW ACP 130 Dell Server Profile 5 with VMS Bundle for this location.')]/parent::DIV/input</t>
  </si>
  <si>
    <t>xpath:=//span[contains(text(),'PRIMARY SYSTEM MANAGER')]/parent::DIV/select</t>
  </si>
  <si>
    <t>PRIMARY SYSTEM MANAGER</t>
  </si>
  <si>
    <t>SECONDARY SYSTEM MANAGER</t>
  </si>
  <si>
    <t>xpath:=//span[contains(text(),'SECONDARY SYSTEM MANAGER')]/parent::DIV/select</t>
  </si>
  <si>
    <r>
      <rPr>
        <b/>
        <sz val="11"/>
        <color theme="1"/>
        <rFont val="Arial"/>
        <family val="2"/>
        <scheme val="minor"/>
      </rPr>
      <t>Location -&gt; Hardware/Software -&gt; ASBCE</t>
    </r>
    <r>
      <rPr>
        <sz val="11"/>
        <color theme="1"/>
        <rFont val="Arial"/>
        <family val="2"/>
        <scheme val="minor"/>
      </rPr>
      <t xml:space="preserve">
SMC: 185840
SMC: 232253
SMC: 397287
SMC: 397272
SMC: 388041
SMC: 700513962
SMC: 700513965
SMC: 395692
SMC: 395691
SMC: 382005
SMC: 382262
SMC: 382289
SMC: 382334
SMC: 397583
SMC: 224272
SMC: 700463482</t>
    </r>
  </si>
  <si>
    <t>Embedded CM Solution</t>
  </si>
  <si>
    <t>Loc1||Existing Location ::Platform - 4 (ACP ISS)</t>
  </si>
  <si>
    <t>Loc1||Target Platform ::Platform - 4 (ACP ISS)</t>
  </si>
  <si>
    <t>Target ACP ISS</t>
  </si>
  <si>
    <t>xpath:=//span[contains(text(),'ACP TYPE  What is the existing')]/parent::DIV/select</t>
  </si>
  <si>
    <t>xpath:=//span[contains(text(),'ACP TYPE')]/parent::DIV/select</t>
  </si>
  <si>
    <t>xpath:=//span[contains(text(),'PRESENCE USERS')]/parent::DIV/input</t>
  </si>
  <si>
    <t>Q_OSC_9001_UPGRADE_CM</t>
  </si>
  <si>
    <t>Q_OSC_9002_UPGRADE_CM</t>
  </si>
  <si>
    <t>Q_OSC_9003_UPGRADE_CM</t>
  </si>
  <si>
    <t>Q_OSC_9004_UPGRADE_CM</t>
  </si>
  <si>
    <t>Avaya Provided Server - Shared Simplex</t>
  </si>
  <si>
    <t>IP Connect</t>
  </si>
  <si>
    <t>Standard</t>
  </si>
  <si>
    <t>:</t>
  </si>
  <si>
    <t>6.0 Media</t>
  </si>
  <si>
    <t>S8730 w/ Hardware Dupl</t>
  </si>
  <si>
    <r>
      <rPr>
        <b/>
        <sz val="11"/>
        <color theme="1"/>
        <rFont val="Arial"/>
        <family val="2"/>
        <scheme val="minor"/>
      </rPr>
      <t xml:space="preserve">CM8 Baseline - 
Screens - </t>
    </r>
    <r>
      <rPr>
        <sz val="11"/>
        <color theme="1"/>
        <rFont val="Arial"/>
        <family val="2"/>
        <scheme val="minor"/>
      </rPr>
      <t xml:space="preserve">
       X System&gt;Platform -- Existing Platform</t>
    </r>
  </si>
  <si>
    <r>
      <rPr>
        <b/>
        <sz val="11"/>
        <color theme="1"/>
        <rFont val="Arial"/>
        <family val="2"/>
        <scheme val="minor"/>
      </rPr>
      <t xml:space="preserve">CM7 Baseline - 
Screens - 
</t>
    </r>
    <r>
      <rPr>
        <sz val="11"/>
        <color theme="1"/>
        <rFont val="Arial"/>
        <family val="2"/>
        <scheme val="minor"/>
      </rPr>
      <t xml:space="preserve">       X System&gt;Platform -- Existing Platform
</t>
    </r>
  </si>
  <si>
    <r>
      <rPr>
        <b/>
        <sz val="11"/>
        <color theme="1"/>
        <rFont val="Arial"/>
        <family val="2"/>
        <scheme val="minor"/>
      </rPr>
      <t xml:space="preserve">CM6 Baseline - </t>
    </r>
    <r>
      <rPr>
        <sz val="11"/>
        <color theme="1"/>
        <rFont val="Arial"/>
        <family val="2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Screens - </t>
    </r>
    <r>
      <rPr>
        <sz val="11"/>
        <color theme="1"/>
        <rFont val="Arial"/>
        <family val="2"/>
        <scheme val="minor"/>
      </rPr>
      <t xml:space="preserve">
       X System&gt;Platform -- Existing Platform, Existing Software Release</t>
    </r>
  </si>
  <si>
    <t>Q_OSC_9005_UPGRADE_CM</t>
  </si>
  <si>
    <r>
      <rPr>
        <b/>
        <sz val="11"/>
        <color theme="1"/>
        <rFont val="Arial"/>
        <family val="2"/>
        <scheme val="minor"/>
      </rPr>
      <t xml:space="preserve">CM8 Baseline - 
Screens - </t>
    </r>
    <r>
      <rPr>
        <sz val="11"/>
        <color theme="1"/>
        <rFont val="Arial"/>
        <family val="2"/>
        <scheme val="minor"/>
      </rPr>
      <t xml:space="preserve">
       X System&gt;Platform -- Existing Platform
       X System&gt;Session Mgr -- Existing Session Manager</t>
    </r>
  </si>
  <si>
    <t xml:space="preserve"> xpath:=//span[contains(text(),'SM DEPLOY')]/parent::DIV/select</t>
  </si>
  <si>
    <t>SM Deploy_Nov18</t>
  </si>
  <si>
    <t>QRN# : TUS1243461</t>
  </si>
  <si>
    <t>QRN# : TUS1243402</t>
  </si>
  <si>
    <t>QRN# : TUS1243406</t>
  </si>
  <si>
    <t>QRN# : TUS1243410</t>
  </si>
  <si>
    <t>Q_OSC_9006_UPGRADE_CM</t>
  </si>
  <si>
    <t>CM8 Embedded CM Solution</t>
  </si>
  <si>
    <t>Equinox R9 Conferencing</t>
  </si>
  <si>
    <t>QRN# : TUS1243410
Failed Commercial Validation - 700514507, 700514508</t>
  </si>
  <si>
    <r>
      <rPr>
        <b/>
        <sz val="11"/>
        <color theme="1"/>
        <rFont val="Arial"/>
        <family val="2"/>
        <scheme val="minor"/>
      </rPr>
      <t xml:space="preserve">CM6 Baseline - </t>
    </r>
    <r>
      <rPr>
        <sz val="11"/>
        <color theme="1"/>
        <rFont val="Arial"/>
        <family val="2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Screens - </t>
    </r>
    <r>
      <rPr>
        <sz val="11"/>
        <color theme="1"/>
        <rFont val="Arial"/>
        <family val="2"/>
        <scheme val="minor"/>
      </rPr>
      <t xml:space="preserve">
       X System&gt;Platform -- Existing Platform, Existing Software Release
       X System&gt;Session Mgr -- Existing Session Manager</t>
    </r>
  </si>
  <si>
    <t>5.2.1 Media</t>
  </si>
  <si>
    <t>R5</t>
  </si>
  <si>
    <t>QRN# : TUS1243418
QRN# : TUS1243492
Failed Commercial Validation - 700514507, 700514508</t>
  </si>
  <si>
    <r>
      <rPr>
        <b/>
        <sz val="11"/>
        <color theme="1"/>
        <rFont val="Arial"/>
        <family val="2"/>
        <scheme val="minor"/>
      </rPr>
      <t xml:space="preserve">CM5 Baseline - </t>
    </r>
    <r>
      <rPr>
        <sz val="11"/>
        <color theme="1"/>
        <rFont val="Arial"/>
        <family val="2"/>
        <scheme val="minor"/>
      </rPr>
      <t xml:space="preserve">
</t>
    </r>
    <r>
      <rPr>
        <b/>
        <sz val="11"/>
        <color theme="1"/>
        <rFont val="Arial"/>
        <family val="2"/>
        <scheme val="minor"/>
      </rPr>
      <t xml:space="preserve">Screens - </t>
    </r>
    <r>
      <rPr>
        <sz val="11"/>
        <color theme="1"/>
        <rFont val="Arial"/>
        <family val="2"/>
        <scheme val="minor"/>
      </rPr>
      <t xml:space="preserve">
       X System&gt;Platform -- Existing Platform, Existing Software Release
       X System&gt;Session Mgr -- Existing Session Manager</t>
    </r>
  </si>
  <si>
    <t>Q_OSC_9007_UPGRADE_CM</t>
  </si>
  <si>
    <t>QRN# : TUS1243521</t>
  </si>
  <si>
    <t>Core Suite</t>
  </si>
  <si>
    <t>2.x</t>
  </si>
  <si>
    <r>
      <t xml:space="preserve">CM8 Baseline - 
Screens - </t>
    </r>
    <r>
      <rPr>
        <sz val="11"/>
        <color indexed="8"/>
        <rFont val="Arial"/>
        <family val="2"/>
      </rPr>
      <t xml:space="preserve">
       X System&gt;Platform -- Existing Platform
       X System&gt;Session Mgr -- Existing Session Manager
       X System&gt;Software - 1 -- Existing Software Licenses</t>
    </r>
  </si>
  <si>
    <t>SMGR DEPLOY</t>
  </si>
  <si>
    <t>xpath:=//span[contains(text(),'SMGR DEPLOY')]/parent::DIV/select</t>
  </si>
  <si>
    <t>BASIC IPT</t>
  </si>
  <si>
    <t>xpath:=//span[contains(text(),'BASIC IPT')]/parent::DIV/input</t>
  </si>
  <si>
    <t>ENHANCED IPT</t>
  </si>
  <si>
    <t>xpath:=//span[contains(text(),'ENHANCED IPT')]/parent::DIV/input</t>
  </si>
  <si>
    <t>Q_OSC_9008_UPGRADE_CM</t>
  </si>
  <si>
    <t>QRN# : TUS1243794</t>
  </si>
  <si>
    <t>6.2 Media</t>
  </si>
  <si>
    <t>DL360G7 Simplex</t>
  </si>
  <si>
    <t>Standard Edition</t>
  </si>
  <si>
    <t>R6.x</t>
  </si>
  <si>
    <r>
      <t xml:space="preserve">CM6 Baseline - 
Screens - </t>
    </r>
    <r>
      <rPr>
        <sz val="11"/>
        <color indexed="8"/>
        <rFont val="Arial"/>
        <family val="2"/>
      </rPr>
      <t xml:space="preserve">
       X System&gt;Platform -- Existing Platform
       X System&gt;Session Mgr -- Existing Session Manager
       X System&gt;Software - 1 -- Existing Software Licenses
       X System&gt;Software - 1 -- Existing UC Standard Editions</t>
    </r>
  </si>
  <si>
    <t>Q_OSC_9009_UPGRADE_CM</t>
  </si>
  <si>
    <t>QRN# : TUS1243801</t>
  </si>
  <si>
    <r>
      <t xml:space="preserve">CM8 Baseline - 
Screens - </t>
    </r>
    <r>
      <rPr>
        <sz val="11"/>
        <color indexed="8"/>
        <rFont val="Arial"/>
        <family val="2"/>
      </rPr>
      <t xml:space="preserve">
       X System&gt;Platform -- Existing Platform
       X System&gt;Session Mgr -- Existing Session Manager
       X System&gt;Software - 1 -- Existing Software Licenses
              (</t>
    </r>
    <r>
      <rPr>
        <b/>
        <sz val="11"/>
        <color rgb="FF0070C0"/>
        <rFont val="Arial"/>
        <family val="2"/>
      </rPr>
      <t>fields unable to trigger in Q_OSC_9007_UPGRADE_CM</t>
    </r>
    <r>
      <rPr>
        <sz val="11"/>
        <color indexed="8"/>
        <rFont val="Arial"/>
        <family val="2"/>
      </rPr>
      <t>)</t>
    </r>
  </si>
  <si>
    <t>Q_OSC_9010_UPGRADE_CM</t>
  </si>
  <si>
    <t>QRN# : TUS1244018</t>
  </si>
  <si>
    <t>DEF csi</t>
  </si>
  <si>
    <t>UFL - Switch Only</t>
  </si>
  <si>
    <t>Legacy/G650</t>
  </si>
  <si>
    <r>
      <t xml:space="preserve">Older than CM1 Baseline - 
Screens - </t>
    </r>
    <r>
      <rPr>
        <sz val="11"/>
        <color indexed="8"/>
        <rFont val="Arial"/>
        <family val="2"/>
      </rPr>
      <t xml:space="preserve">
       X System&gt;Platform -- Existing Platform
       X System&gt;Software - 2 -- Existing Upgrade Protection Program
       X System&gt;Software - 2 -- Existing Networking Features</t>
    </r>
  </si>
  <si>
    <t>Q_OSC_9011_UPGRADE_CM</t>
  </si>
  <si>
    <t>Workspaces for Elite</t>
  </si>
  <si>
    <t>Managed Operate Custom</t>
  </si>
  <si>
    <t>xpath:=//span[contains(text(),'Workspaces for Elite')]/parent::DIV/input</t>
  </si>
  <si>
    <t>xpath:=//span[contains(text(),'Managed Operate Custom')]/parent::DIV/input</t>
  </si>
  <si>
    <t>Elite</t>
  </si>
  <si>
    <t>CC DEPLOY</t>
  </si>
  <si>
    <t>xpath:=//span[contains(text(),'CC DEPLOY')]/parent::DIV/select</t>
  </si>
  <si>
    <t>Workspaces</t>
  </si>
  <si>
    <t>xpath:=//span[contains(text(),'Workspaces')]/parent::DIV/input</t>
  </si>
  <si>
    <t>Customer Journey</t>
  </si>
  <si>
    <t>xpath:=//span[contains(text(),'Customer Journey')]/parent::DIV/input</t>
  </si>
  <si>
    <t>QRN# : TUS1244035</t>
  </si>
  <si>
    <r>
      <t xml:space="preserve">CM8 Baseline - 
Screens - </t>
    </r>
    <r>
      <rPr>
        <sz val="11"/>
        <color indexed="8"/>
        <rFont val="Arial"/>
        <family val="2"/>
      </rPr>
      <t xml:space="preserve">
       X System&gt;Platform -- Existing Platform
       X System&gt;Session Mgr -- Existing Session Manager
       X System&gt;Software - 1 -- Existing Software Licenses
       X System&gt;Call Center -- Existing Call Center</t>
    </r>
  </si>
  <si>
    <t>asd</t>
  </si>
  <si>
    <t>QRN# : TUS1243402,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</si>
</sst>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indexed="8"/>
      <name val="Calibri"/>
      <family val="2"/>
    </font>
    <font>
      <sz val="12"/>
      <color theme="1"/>
      <name val="Arial Black"/>
      <family val="2"/>
    </font>
    <font>
      <sz val="11"/>
      <color rgb="FF8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indexed="8"/>
      <name val="Arial"/>
      <family val="2"/>
    </font>
    <font>
      <b/>
      <sz val="12"/>
      <color theme="1"/>
      <name val="Arial Black"/>
      <family val="2"/>
    </font>
    <font>
      <b/>
      <sz val="12"/>
      <name val="Arial Black"/>
      <family val="2"/>
    </font>
    <font>
      <sz val="12"/>
      <color indexed="8"/>
      <name val="Arial Black"/>
      <family val="2"/>
    </font>
    <font>
      <b/>
      <sz val="11"/>
      <color indexed="8"/>
      <name val="Arial"/>
      <family val="2"/>
    </font>
    <font>
      <b/>
      <sz val="11"/>
      <color rgb="FF0070C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0" fillId="6" borderId="3" xfId="0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top" wrapText="1"/>
    </xf>
    <xf numFmtId="0" fontId="4" fillId="9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vertical="top" wrapText="1"/>
    </xf>
    <xf numFmtId="0" fontId="4" fillId="8" borderId="3" xfId="0" applyFont="1" applyFill="1" applyBorder="1" applyAlignment="1">
      <alignment vertical="top" wrapText="1"/>
    </xf>
    <xf numFmtId="0" fontId="0" fillId="5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10" borderId="3" xfId="0" applyFont="1" applyFill="1" applyBorder="1" applyAlignment="1">
      <alignment vertical="top" wrapText="1"/>
    </xf>
    <xf numFmtId="0" fontId="0" fillId="10" borderId="3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wrapText="1"/>
    </xf>
    <xf numFmtId="0" fontId="4" fillId="11" borderId="3" xfId="0" applyFont="1" applyFill="1" applyBorder="1" applyAlignment="1">
      <alignment vertical="top" wrapText="1"/>
    </xf>
    <xf numFmtId="0" fontId="0" fillId="11" borderId="3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7" fillId="8" borderId="4" xfId="0" applyNumberFormat="1" applyFont="1" applyFill="1" applyBorder="1" applyAlignment="1" applyProtection="1">
      <alignment horizontal="center" vertical="center" wrapText="1"/>
    </xf>
    <xf numFmtId="0" fontId="7" fillId="8" borderId="5" xfId="0" applyNumberFormat="1" applyFont="1" applyFill="1" applyBorder="1" applyAlignment="1" applyProtection="1">
      <alignment horizontal="center" vertical="center" wrapText="1"/>
    </xf>
    <xf numFmtId="0" fontId="7" fillId="8" borderId="6" xfId="0" applyNumberFormat="1" applyFont="1" applyFill="1" applyBorder="1" applyAlignment="1" applyProtection="1">
      <alignment horizontal="center" vertical="center" wrapText="1"/>
    </xf>
    <xf numFmtId="0" fontId="7" fillId="12" borderId="7" xfId="0" applyNumberFormat="1" applyFont="1" applyFill="1" applyBorder="1" applyAlignment="1" applyProtection="1">
      <alignment horizontal="center" vertical="center" wrapText="1"/>
    </xf>
    <xf numFmtId="0" fontId="7" fillId="8" borderId="8" xfId="0" applyNumberFormat="1" applyFont="1" applyFill="1" applyBorder="1" applyAlignment="1" applyProtection="1">
      <alignment horizontal="center" vertical="center" wrapText="1"/>
    </xf>
    <xf numFmtId="0" fontId="7" fillId="8" borderId="9" xfId="0" applyNumberFormat="1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vertical="top" wrapText="1"/>
    </xf>
    <xf numFmtId="0" fontId="0" fillId="8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9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10" borderId="3" xfId="0" applyFill="1" applyBorder="1" applyAlignment="1">
      <alignment wrapText="1"/>
    </xf>
    <xf numFmtId="0" fontId="8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1" fillId="16" borderId="9" xfId="0" applyNumberFormat="1" applyFont="1" applyFill="1" applyBorder="1" applyAlignment="1" applyProtection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vertical="top" wrapText="1"/>
    </xf>
    <xf numFmtId="49" fontId="0" fillId="8" borderId="3" xfId="0" applyNumberFormat="1" applyFill="1" applyBorder="1" applyAlignment="1">
      <alignment horizontal="center" vertical="center" wrapText="1"/>
    </xf>
    <xf numFmtId="49" fontId="0" fillId="8" borderId="9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4" fillId="3" borderId="3" xfId="0" applyNumberFormat="1" applyFont="1" applyFill="1" applyBorder="1" applyAlignment="1">
      <alignment vertical="top" wrapText="1"/>
    </xf>
    <xf numFmtId="49" fontId="0" fillId="7" borderId="3" xfId="0" applyNumberFormat="1" applyFill="1" applyBorder="1" applyAlignment="1">
      <alignment horizontal="center" vertical="center" wrapText="1"/>
    </xf>
    <xf numFmtId="49" fontId="0" fillId="7" borderId="9" xfId="0" applyNumberFormat="1" applyFill="1" applyBorder="1" applyAlignment="1">
      <alignment horizontal="center" vertical="center" wrapText="1"/>
    </xf>
    <xf numFmtId="0" fontId="10" fillId="17" borderId="10" xfId="0" applyNumberFormat="1" applyFont="1" applyFill="1" applyBorder="1" applyAlignment="1" applyProtection="1">
      <alignment vertical="top" wrapText="1"/>
    </xf>
    <xf numFmtId="0" fontId="7" fillId="12" borderId="10" xfId="0" applyNumberFormat="1" applyFont="1" applyFill="1" applyBorder="1" applyAlignment="1" applyProtection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49" fontId="0" fillId="7" borderId="3" xfId="0" applyNumberForma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0" borderId="10" xfId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0" fillId="9" borderId="1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15" borderId="10" xfId="0" applyFill="1" applyBorder="1" applyAlignment="1">
      <alignment horizontal="left" vertical="center" wrapText="1"/>
    </xf>
    <xf numFmtId="0" fontId="2" fillId="15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14" borderId="1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 wrapText="1"/>
    </xf>
    <xf numFmtId="0" fontId="4" fillId="3" borderId="11" xfId="0" applyFont="1" applyFill="1" applyBorder="1" applyAlignment="1">
      <alignment vertical="top" wrapText="1"/>
    </xf>
    <xf numFmtId="0" fontId="0" fillId="7" borderId="11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1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wrapText="1"/>
    </xf>
    <xf numFmtId="49" fontId="0" fillId="7" borderId="12" xfId="0" applyNumberFormat="1" applyFill="1" applyBorder="1" applyAlignment="1">
      <alignment horizontal="center" vertical="center" wrapText="1"/>
    </xf>
    <xf numFmtId="49" fontId="0" fillId="8" borderId="12" xfId="0" applyNumberFormat="1" applyFill="1" applyBorder="1" applyAlignment="1">
      <alignment horizontal="center" vertical="center" wrapText="1"/>
    </xf>
    <xf numFmtId="0" fontId="7" fillId="12" borderId="12" xfId="0" applyNumberFormat="1" applyFont="1" applyFill="1" applyBorder="1" applyAlignment="1" applyProtection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1" fillId="16" borderId="12" xfId="0" applyNumberFormat="1" applyFont="1" applyFill="1" applyBorder="1" applyAlignment="1" applyProtection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6" fillId="18" borderId="10" xfId="1" applyFill="1" applyBorder="1" applyAlignment="1">
      <alignment horizontal="left" vertical="center" wrapText="1"/>
    </xf>
    <xf numFmtId="0" fontId="5" fillId="18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13" borderId="10" xfId="0" applyFill="1" applyBorder="1" applyAlignment="1">
      <alignment horizontal="left" vertical="center" wrapText="1"/>
    </xf>
    <xf numFmtId="49" fontId="0" fillId="13" borderId="10" xfId="0" applyNumberForma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wrapText="1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left" vertical="center" wrapText="1"/>
    </xf>
    <xf numFmtId="49" fontId="0" fillId="0" borderId="12" xfId="0" applyNumberFormat="1" applyFill="1" applyBorder="1" applyAlignment="1">
      <alignment horizontal="left" vertical="center" wrapText="1"/>
    </xf>
    <xf numFmtId="0" fontId="0" fillId="18" borderId="1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4" fillId="3" borderId="10" xfId="0" applyFont="1" applyFill="1" applyBorder="1" applyAlignment="1">
      <alignment vertical="top" wrapText="1"/>
    </xf>
    <xf numFmtId="0" fontId="7" fillId="0" borderId="14" xfId="0" applyNumberFormat="1" applyFont="1" applyFill="1" applyBorder="1" applyAlignment="1" applyProtection="1">
      <alignment wrapText="1"/>
    </xf>
    <xf numFmtId="0" fontId="7" fillId="19" borderId="14" xfId="0" applyNumberFormat="1" applyFont="1" applyFill="1" applyBorder="1" applyAlignment="1" applyProtection="1">
      <alignment horizontal="left" vertical="center" wrapText="1"/>
    </xf>
    <xf numFmtId="0" fontId="11" fillId="0" borderId="14" xfId="0" applyNumberFormat="1" applyFont="1" applyFill="1" applyBorder="1" applyAlignment="1" applyProtection="1">
      <alignment horizontal="left" vertical="center" wrapText="1"/>
    </xf>
    <xf numFmtId="0" fontId="7" fillId="0" borderId="14" xfId="0" applyNumberFormat="1" applyFont="1" applyFill="1" applyBorder="1" applyAlignment="1" applyProtection="1">
      <alignment horizontal="left" vertical="center" wrapText="1"/>
    </xf>
    <xf numFmtId="0" fontId="7" fillId="10" borderId="14" xfId="0" applyNumberFormat="1" applyFont="1" applyFill="1" applyBorder="1" applyAlignment="1" applyProtection="1">
      <alignment horizontal="left" vertical="center" wrapText="1"/>
    </xf>
    <xf numFmtId="49" fontId="7" fillId="0" borderId="14" xfId="0" applyNumberFormat="1" applyFont="1" applyFill="1" applyBorder="1" applyAlignment="1" applyProtection="1">
      <alignment horizontal="left" vertical="center" wrapText="1"/>
    </xf>
    <xf numFmtId="0" fontId="4" fillId="3" borderId="14" xfId="0" applyFont="1" applyFill="1" applyBorder="1" applyAlignment="1">
      <alignment vertical="top" wrapText="1"/>
    </xf>
    <xf numFmtId="0" fontId="0" fillId="0" borderId="14" xfId="0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7" fillId="20" borderId="14" xfId="0" applyNumberFormat="1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q.external.user02@gmail.com" TargetMode="External"/><Relationship Id="rId1" Type="http://schemas.openxmlformats.org/officeDocument/2006/relationships/hyperlink" Target="mailto:aq.external.user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V20"/>
  <sheetViews>
    <sheetView showGridLines="0" tabSelected="1" zoomScale="80" zoomScaleNormal="80" workbookViewId="0">
      <pane ySplit="7" topLeftCell="A8" activePane="bottomLeft" state="frozen"/>
      <selection activeCell="O1" sqref="O1"/>
      <selection pane="bottomLeft" activeCell="C8" sqref="C8"/>
    </sheetView>
  </sheetViews>
  <sheetFormatPr defaultRowHeight="15" x14ac:dyDescent="0.25"/>
  <cols>
    <col min="1" max="1" width="39.5" style="39" customWidth="1"/>
    <col min="2" max="2" width="20.75" style="39" customWidth="1"/>
    <col min="3" max="3" width="21.5" style="39" bestFit="1" customWidth="1"/>
    <col min="4" max="11" width="20.75" style="39" customWidth="1"/>
    <col min="12" max="12" width="21.875" style="39" customWidth="1"/>
    <col min="13" max="13" width="20.75" style="39" customWidth="1"/>
    <col min="14" max="14" width="62.25" style="46" customWidth="1"/>
    <col min="15" max="15" width="10.625" style="40" customWidth="1"/>
    <col min="16" max="16" width="10.625" style="41" customWidth="1"/>
    <col min="17" max="17" width="20.75" style="22" customWidth="1"/>
    <col min="18" max="18" width="20.75" style="42" customWidth="1"/>
    <col min="19" max="29" width="20.75" style="22" customWidth="1"/>
    <col min="30" max="30" width="10.625" style="41" customWidth="1"/>
    <col min="31" max="32" width="20.75" style="22" customWidth="1"/>
    <col min="33" max="33" width="20.75" style="113" customWidth="1"/>
    <col min="34" max="38" width="20.75" style="22" customWidth="1"/>
    <col min="39" max="39" width="27.75" style="41" customWidth="1"/>
    <col min="40" max="61" width="20.75" style="22" customWidth="1"/>
    <col min="62" max="62" width="20.75" style="130" customWidth="1"/>
    <col min="63" max="66" width="20.75" style="22" customWidth="1"/>
    <col min="67" max="68" width="20.75" style="130" customWidth="1"/>
    <col min="69" max="70" width="20.75" style="22" customWidth="1"/>
    <col min="71" max="71" width="27.75" style="41" customWidth="1"/>
    <col min="72" max="76" width="20.75" style="22" customWidth="1"/>
    <col min="77" max="77" width="27.75" style="41" customWidth="1"/>
    <col min="78" max="78" width="20.75" style="22" customWidth="1"/>
    <col min="79" max="79" width="20.75" style="130" customWidth="1"/>
    <col min="80" max="81" width="20.75" style="22" customWidth="1"/>
    <col min="82" max="83" width="20.75" style="130" customWidth="1"/>
    <col min="84" max="91" width="20.75" style="22" customWidth="1"/>
    <col min="92" max="92" width="27.75" style="41" customWidth="1"/>
    <col min="93" max="95" width="20.75" style="22" customWidth="1"/>
    <col min="96" max="96" width="27.75" style="41" customWidth="1"/>
    <col min="97" max="125" width="20.75" style="22" customWidth="1"/>
    <col min="126" max="126" width="27.75" style="41" customWidth="1"/>
    <col min="127" max="145" width="20.75" style="22" customWidth="1"/>
    <col min="146" max="146" width="27.75" style="41" customWidth="1"/>
    <col min="147" max="154" width="20.75" style="22" customWidth="1"/>
    <col min="155" max="155" width="27.75" style="41" customWidth="1"/>
    <col min="156" max="162" width="20.75" style="22" customWidth="1"/>
    <col min="163" max="163" width="27.75" style="41" customWidth="1"/>
    <col min="164" max="212" width="20.75" style="22" customWidth="1"/>
    <col min="213" max="213" width="27.75" style="41" customWidth="1"/>
    <col min="214" max="234" width="20.75" style="22" customWidth="1"/>
    <col min="235" max="235" width="27.75" style="41" customWidth="1"/>
    <col min="236" max="237" width="20.75" style="22" customWidth="1"/>
    <col min="238" max="238" width="27.75" style="41" customWidth="1"/>
    <col min="239" max="254" width="20.75" style="22" customWidth="1"/>
    <col min="255" max="255" width="27.75" style="40" customWidth="1"/>
    <col min="256" max="256" width="27.75" style="41" customWidth="1"/>
    <col min="257" max="265" width="20.75" style="22" customWidth="1"/>
    <col min="266" max="266" width="27.75" style="41" customWidth="1"/>
    <col min="267" max="289" width="20.75" style="22" customWidth="1"/>
    <col min="290" max="290" width="27.75" style="41" customWidth="1"/>
    <col min="291" max="302" width="20.75" style="22" customWidth="1"/>
    <col min="303" max="303" width="27.75" style="41" customWidth="1"/>
    <col min="304" max="310" width="20.75" style="22" customWidth="1"/>
    <col min="311" max="311" width="27.75" style="41" customWidth="1"/>
    <col min="312" max="315" width="20.75" style="22" customWidth="1"/>
    <col min="316" max="316" width="27.75" style="41" customWidth="1"/>
    <col min="317" max="325" width="20.75" style="22" customWidth="1"/>
    <col min="326" max="326" width="27.75" style="40" customWidth="1"/>
    <col min="327" max="327" width="27.75" style="41" customWidth="1"/>
    <col min="328" max="328" width="20.75" style="22" customWidth="1"/>
    <col min="329" max="329" width="20.75" style="42" customWidth="1"/>
    <col min="330" max="341" width="20.75" style="22" customWidth="1"/>
    <col min="342" max="342" width="21.5" style="22" bestFit="1" customWidth="1"/>
    <col min="343" max="344" width="20.75" style="22" customWidth="1"/>
    <col min="345" max="345" width="27.75" style="41" customWidth="1"/>
    <col min="346" max="347" width="20.75" style="22" customWidth="1"/>
    <col min="348" max="348" width="20.75" style="42" customWidth="1"/>
    <col min="349" max="358" width="20.75" style="22" customWidth="1"/>
    <col min="359" max="359" width="27.75" style="41" customWidth="1"/>
    <col min="360" max="401" width="20.75" style="22" customWidth="1"/>
    <col min="402" max="402" width="20.75" style="42" customWidth="1"/>
    <col min="403" max="411" width="20.75" style="22" customWidth="1"/>
    <col min="412" max="412" width="27.75" style="41" customWidth="1"/>
    <col min="413" max="415" width="20.75" style="22" customWidth="1"/>
    <col min="416" max="416" width="27.75" style="41" customWidth="1"/>
    <col min="417" max="427" width="20.75" style="22" customWidth="1"/>
    <col min="428" max="428" width="27.75" style="41" customWidth="1"/>
    <col min="429" max="429" width="20.75" style="52" customWidth="1"/>
    <col min="430" max="456" width="20.75" style="22" customWidth="1"/>
    <col min="457" max="457" width="27.75" style="41" customWidth="1"/>
    <col min="458" max="464" width="20.75" style="22" customWidth="1"/>
    <col min="465" max="465" width="27.75" style="41" customWidth="1"/>
    <col min="466" max="470" width="20.75" style="22" customWidth="1"/>
    <col min="471" max="471" width="27.75" style="41" customWidth="1"/>
    <col min="472" max="479" width="20.75" style="22" customWidth="1"/>
    <col min="480" max="480" width="27.75" style="41" customWidth="1"/>
    <col min="481" max="523" width="20.75" style="22" customWidth="1"/>
    <col min="524" max="524" width="27.75" style="41" customWidth="1"/>
    <col min="525" max="545" width="20.75" style="22" customWidth="1"/>
    <col min="546" max="546" width="27.75" style="41" customWidth="1"/>
    <col min="547" max="551" width="20.75" style="22" customWidth="1"/>
    <col min="552" max="552" width="27.75" style="41" customWidth="1"/>
    <col min="553" max="566" width="20.75" style="22" customWidth="1"/>
    <col min="567" max="567" width="27.75" style="41" customWidth="1"/>
    <col min="568" max="579" width="20.75" style="22" customWidth="1"/>
    <col min="580" max="580" width="20.75" style="42" customWidth="1"/>
    <col min="581" max="583" width="20.75" style="22" customWidth="1"/>
    <col min="584" max="585" width="20.75" style="130" customWidth="1"/>
    <col min="586" max="586" width="27.75" style="40" customWidth="1"/>
    <col min="587" max="587" width="27.75" style="41" customWidth="1"/>
    <col min="588" max="591" width="20.75" style="22" customWidth="1"/>
    <col min="592" max="592" width="27.75" style="40" customWidth="1"/>
    <col min="593" max="593" width="27.75" style="41" customWidth="1"/>
    <col min="594" max="621" width="20.75" style="22" customWidth="1"/>
    <col min="622" max="622" width="27.75" style="41" customWidth="1"/>
    <col min="623" max="660" width="20.75" style="22" customWidth="1"/>
    <col min="661" max="661" width="27.75" style="41" customWidth="1"/>
    <col min="662" max="666" width="20.75" style="22" customWidth="1"/>
    <col min="667" max="667" width="27.75" style="41" customWidth="1"/>
    <col min="668" max="676" width="20.75" style="22" customWidth="1"/>
    <col min="677" max="677" width="27.75" style="40" customWidth="1"/>
    <col min="678" max="678" width="27.75" style="41" customWidth="1"/>
    <col min="679" max="684" width="20.75" style="22" customWidth="1"/>
    <col min="685" max="685" width="27.75" style="40" customWidth="1"/>
    <col min="686" max="686" width="27.75" style="41" customWidth="1"/>
    <col min="687" max="700" width="20.75" style="22" customWidth="1"/>
    <col min="701" max="701" width="27.75" style="41" customWidth="1"/>
    <col min="702" max="719" width="20.75" style="22" customWidth="1"/>
    <col min="720" max="720" width="27.75" style="41" customWidth="1"/>
    <col min="721" max="732" width="20.75" style="22" customWidth="1"/>
    <col min="733" max="733" width="20.75" style="42" customWidth="1"/>
    <col min="734" max="774" width="20.75" style="22" customWidth="1"/>
    <col min="775" max="775" width="27.75" style="40" customWidth="1"/>
    <col min="776" max="776" width="27.75" style="41" customWidth="1"/>
    <col min="777" max="793" width="20.75" style="22" customWidth="1"/>
    <col min="794" max="794" width="27.75" style="41" customWidth="1"/>
    <col min="795" max="810" width="20.75" style="22" customWidth="1"/>
    <col min="811" max="811" width="27.75" style="40" customWidth="1"/>
    <col min="812" max="812" width="27.75" style="41" customWidth="1"/>
    <col min="813" max="847" width="20.75" style="22" customWidth="1"/>
    <col min="848" max="848" width="27.75" style="41" customWidth="1"/>
    <col min="849" max="854" width="20.75" style="22" customWidth="1"/>
    <col min="855" max="855" width="27.75" style="40" customWidth="1"/>
    <col min="856" max="856" width="27.75" style="41" customWidth="1"/>
    <col min="857" max="867" width="20.75" style="22" customWidth="1"/>
    <col min="868" max="868" width="27.75" style="41" customWidth="1"/>
    <col min="869" max="875" width="20.75" style="22" customWidth="1"/>
    <col min="876" max="876" width="27.75" style="40" customWidth="1"/>
    <col min="877" max="877" width="27.75" style="41" customWidth="1"/>
    <col min="878" max="914" width="20.75" style="22" customWidth="1"/>
    <col min="915" max="915" width="27.75" style="41" customWidth="1"/>
    <col min="916" max="930" width="20.75" style="22" customWidth="1"/>
    <col min="931" max="931" width="27.75" style="40" customWidth="1"/>
    <col min="932" max="932" width="27.75" style="41" customWidth="1"/>
    <col min="933" max="957" width="20.75" style="22" customWidth="1"/>
    <col min="958" max="958" width="27.75" style="41" customWidth="1"/>
    <col min="959" max="992" width="20.75" style="22" customWidth="1"/>
    <col min="993" max="993" width="27.75" style="41" customWidth="1"/>
    <col min="994" max="999" width="20.75" style="22" customWidth="1"/>
    <col min="1000" max="1000" width="27.75" style="41" customWidth="1"/>
    <col min="1001" max="1007" width="20.75" style="22" customWidth="1"/>
    <col min="1008" max="1008" width="27.75" style="40" customWidth="1"/>
    <col min="1009" max="1009" width="27.75" style="41" customWidth="1"/>
    <col min="1010" max="1017" width="20.75" style="22" customWidth="1"/>
    <col min="1018" max="1018" width="27.75" style="41" customWidth="1"/>
    <col min="1019" max="1029" width="20.75" style="22" customWidth="1"/>
    <col min="1030" max="1030" width="27.75" style="41" customWidth="1"/>
    <col min="1031" max="1044" width="20.75" style="22" customWidth="1"/>
    <col min="1045" max="1045" width="27.75" style="41" customWidth="1"/>
    <col min="1046" max="1047" width="20.75" style="22" customWidth="1"/>
    <col min="1048" max="1048" width="27.75" style="41" customWidth="1"/>
    <col min="1049" max="1049" width="20.75" style="52" customWidth="1"/>
    <col min="1050" max="1065" width="20.75" style="22" customWidth="1"/>
    <col min="1066" max="1066" width="27.75" style="41" customWidth="1"/>
    <col min="1067" max="1074" width="20.75" style="22" customWidth="1"/>
    <col min="1075" max="1075" width="27.75" style="41" customWidth="1"/>
    <col min="1076" max="1086" width="20.75" style="22" customWidth="1"/>
    <col min="1087" max="1087" width="27.75" style="40" customWidth="1"/>
    <col min="1088" max="1088" width="27.75" style="41" customWidth="1"/>
    <col min="1089" max="1106" width="20.75" style="22" customWidth="1"/>
    <col min="1107" max="1107" width="27.75" style="41" customWidth="1"/>
    <col min="1108" max="1131" width="20.75" style="22" customWidth="1"/>
    <col min="1132" max="1132" width="27.75" style="41" customWidth="1"/>
    <col min="1133" max="1156" width="20.75" style="22" customWidth="1"/>
    <col min="1157" max="1157" width="27.75" style="40" customWidth="1"/>
    <col min="1158" max="1158" width="27.75" style="41" customWidth="1"/>
    <col min="1159" max="1183" width="20.75" style="22" customWidth="1"/>
    <col min="1184" max="1184" width="27.75" style="41" customWidth="1"/>
    <col min="1185" max="1207" width="20.75" style="22" customWidth="1"/>
    <col min="1208" max="1208" width="27.75" style="40" customWidth="1"/>
    <col min="1209" max="1209" width="27.75" style="41" customWidth="1"/>
    <col min="1210" max="1221" width="20.75" style="22" customWidth="1"/>
    <col min="1222" max="1222" width="27.75" style="41" customWidth="1"/>
    <col min="1223" max="1246" width="20.75" style="22" customWidth="1"/>
    <col min="1247" max="1247" width="27.75" style="40" customWidth="1"/>
    <col min="1248" max="1248" width="27.75" style="41" customWidth="1"/>
    <col min="1249" max="1265" width="20.75" style="22" customWidth="1"/>
    <col min="1266" max="1266" width="27.75" style="41" customWidth="1"/>
    <col min="1267" max="1282" width="20.75" style="22" customWidth="1"/>
    <col min="1283" max="1283" width="27.75" style="40" customWidth="1"/>
    <col min="1284" max="1284" width="27.75" style="41" customWidth="1"/>
    <col min="1285" max="1319" width="20.75" style="22" customWidth="1"/>
    <col min="1320" max="1320" width="27.75" style="41" customWidth="1"/>
    <col min="1321" max="1324" width="20.75" style="22" customWidth="1"/>
    <col min="1325" max="1325" width="27.75" style="40" customWidth="1"/>
    <col min="1326" max="1326" width="27.75" style="41" customWidth="1"/>
    <col min="1327" max="1337" width="20.75" style="22" customWidth="1"/>
    <col min="1338" max="1338" width="27.75" style="40" customWidth="1"/>
    <col min="1339" max="1339" width="27.75" style="41" customWidth="1"/>
    <col min="1340" max="1376" width="20.75" style="22" customWidth="1"/>
    <col min="1377" max="1377" width="27.75" style="41" customWidth="1"/>
    <col min="1378" max="1392" width="20.75" style="22" customWidth="1"/>
    <col min="1393" max="1393" width="27.75" style="40" customWidth="1"/>
    <col min="1394" max="1394" width="27.75" style="41" customWidth="1"/>
    <col min="1395" max="1424" width="20.75" style="22" customWidth="1"/>
    <col min="1425" max="1425" width="27.75" style="41" customWidth="1"/>
    <col min="1426" max="1458" width="20.75" style="22" customWidth="1"/>
    <col min="1459" max="1459" width="27.75" style="40" customWidth="1"/>
    <col min="1460" max="1460" width="27.75" style="41" customWidth="1"/>
    <col min="1461" max="1462" width="20.75" style="22" customWidth="1"/>
    <col min="1463" max="1463" width="27.75" style="40" customWidth="1"/>
    <col min="1464" max="1464" width="27.75" style="41" customWidth="1"/>
    <col min="1465" max="1472" width="20.75" style="22" customWidth="1"/>
    <col min="1473" max="1473" width="27.75" style="41" customWidth="1"/>
    <col min="1474" max="1475" width="20.75" style="22" customWidth="1"/>
    <col min="1476" max="1476" width="27.75" style="41" customWidth="1"/>
    <col min="1477" max="1487" width="20.75" style="22" customWidth="1"/>
    <col min="1488" max="1488" width="27.75" style="40" customWidth="1"/>
    <col min="1489" max="1489" width="27.75" style="41" customWidth="1"/>
    <col min="1490" max="1507" width="20.75" style="22" customWidth="1"/>
    <col min="1508" max="1508" width="27.75" style="41" customWidth="1"/>
    <col min="1509" max="1532" width="20.75" style="22" customWidth="1"/>
    <col min="1533" max="1533" width="27.75" style="41" customWidth="1"/>
    <col min="1534" max="1557" width="20.75" style="22" customWidth="1"/>
    <col min="1558" max="1558" width="27.75" style="40" customWidth="1"/>
    <col min="1559" max="1559" width="27.75" style="41" customWidth="1"/>
    <col min="1560" max="1584" width="20.75" style="22" customWidth="1"/>
    <col min="1585" max="1585" width="27.75" style="41" customWidth="1"/>
    <col min="1586" max="1591" width="20.75" style="22" customWidth="1"/>
    <col min="1592" max="1594" width="20.75" style="42" customWidth="1"/>
    <col min="1595" max="1613" width="20.75" style="22" customWidth="1"/>
    <col min="1614" max="1616" width="20.75" style="42" customWidth="1"/>
    <col min="1617" max="1621" width="20.75" style="22" customWidth="1"/>
    <col min="1622" max="1622" width="27.75" style="41" customWidth="1"/>
    <col min="1623" max="1629" width="20.75" style="22" customWidth="1"/>
    <col min="1630" max="1630" width="27.75" style="41" customWidth="1"/>
    <col min="1631" max="1658" width="20.75" style="22" customWidth="1"/>
    <col min="1659" max="1663" width="20.75" style="42" customWidth="1"/>
    <col min="1664" max="1664" width="27.75" style="40" customWidth="1"/>
    <col min="1665" max="1665" width="27.75" style="41" customWidth="1"/>
    <col min="1666" max="1673" width="20.75" style="22" customWidth="1"/>
    <col min="1674" max="1674" width="27.75" style="41" customWidth="1"/>
    <col min="1675" max="1680" width="20.75" style="22" customWidth="1"/>
    <col min="1681" max="1694" width="20.75" style="42" customWidth="1"/>
    <col min="1695" max="1703" width="20.75" style="22" customWidth="1"/>
    <col min="1704" max="1704" width="20.75" style="42" customWidth="1"/>
    <col min="1705" max="1709" width="20.75" style="22" customWidth="1"/>
    <col min="1710" max="1710" width="27.75" style="41" customWidth="1"/>
    <col min="1711" max="1734" width="20.75" style="22" customWidth="1"/>
    <col min="1735" max="1735" width="27.75" style="41" customWidth="1"/>
    <col min="1736" max="1759" width="20.75" style="22" customWidth="1"/>
    <col min="1760" max="1760" width="27.75" style="41" customWidth="1"/>
    <col min="1761" max="1772" width="20.75" style="22" customWidth="1"/>
    <col min="1773" max="1773" width="27.75" style="41" customWidth="1"/>
    <col min="1774" max="1786" width="20.75" style="22" customWidth="1"/>
    <col min="1787" max="1787" width="27.75" style="40" customWidth="1"/>
    <col min="1788" max="1788" width="20.75" style="41" customWidth="1"/>
    <col min="1789" max="1798" width="20.75" style="22" customWidth="1"/>
    <col min="1799" max="1799" width="27.75" style="40" customWidth="1"/>
    <col min="1800" max="1800" width="27.75" style="41" customWidth="1"/>
    <col min="1801" max="1811" width="20.75" style="22" customWidth="1"/>
    <col min="1812" max="1812" width="27.75" style="40" customWidth="1"/>
    <col min="1813" max="1813" width="27.75" style="41" customWidth="1"/>
    <col min="1814" max="1815" width="20.75" style="22" customWidth="1"/>
    <col min="1816" max="1816" width="27.75" style="41" customWidth="1"/>
    <col min="1817" max="1822" width="20.75" style="22" customWidth="1"/>
    <col min="1823" max="1823" width="27.75" style="41" customWidth="1"/>
    <col min="1824" max="1858" width="20.75" style="22" customWidth="1"/>
    <col min="1859" max="1859" width="27.75" style="40" customWidth="1"/>
    <col min="1860" max="1860" width="27.75" style="41" customWidth="1"/>
    <col min="1861" max="1865" width="20.75" style="22" customWidth="1"/>
    <col min="1866" max="1867" width="27.75" style="40" customWidth="1"/>
    <col min="1868" max="1868" width="27.75" style="41" customWidth="1"/>
    <col min="1869" max="1876" width="20.75" style="22" customWidth="1"/>
    <col min="1877" max="1877" width="27.75" style="41" customWidth="1"/>
    <col min="1878" max="1882" width="20.75" style="22" customWidth="1"/>
    <col min="1883" max="1883" width="27.75" style="40" customWidth="1"/>
    <col min="1884" max="1884" width="27.75" style="41" customWidth="1"/>
    <col min="1885" max="1890" width="20.75" style="22" customWidth="1"/>
    <col min="1891" max="1891" width="27.75" style="40" customWidth="1"/>
    <col min="1892" max="1892" width="27.75" style="41" customWidth="1"/>
    <col min="1893" max="1903" width="20.75" style="22" customWidth="1"/>
    <col min="1904" max="1904" width="27.75" style="40" customWidth="1"/>
    <col min="1905" max="1905" width="27.75" style="41" customWidth="1"/>
    <col min="1906" max="1910" width="20.75" style="22" customWidth="1"/>
    <col min="1911" max="1911" width="27.75" style="41" customWidth="1"/>
    <col min="1912" max="1913" width="20.75" style="22" customWidth="1"/>
    <col min="1914" max="1914" width="20.75" style="42" customWidth="1"/>
    <col min="1915" max="1923" width="20.75" style="22" customWidth="1"/>
    <col min="1924" max="1924" width="27.75" style="41" customWidth="1"/>
    <col min="1925" max="1967" width="20.75" style="22" customWidth="1"/>
    <col min="1968" max="1968" width="27.75" style="41" customWidth="1"/>
    <col min="1969" max="1969" width="20.75" style="52" customWidth="1"/>
    <col min="1970" max="2006" width="20.75" style="22" customWidth="1"/>
    <col min="2007" max="2007" width="27.75" style="41" customWidth="1"/>
    <col min="2008" max="2010" width="20.75" style="22" customWidth="1"/>
    <col min="2011" max="2011" width="27.75" style="41" customWidth="1"/>
    <col min="2012" max="2023" width="20.75" style="22" customWidth="1"/>
    <col min="2024" max="2024" width="27.75" style="41" customWidth="1"/>
    <col min="2025" max="2060" width="20.75" style="22" customWidth="1"/>
    <col min="2061" max="2061" width="27.75" style="40" customWidth="1"/>
    <col min="2062" max="2062" width="27.75" style="41" customWidth="1"/>
    <col min="2063" max="2068" width="20.75" style="22" customWidth="1"/>
    <col min="2069" max="2069" width="27.75" style="41" customWidth="1"/>
    <col min="2070" max="2075" width="20.75" style="22" customWidth="1"/>
    <col min="2076" max="2076" width="20.75" style="23" customWidth="1"/>
    <col min="2077" max="2078" width="27.75" style="43" customWidth="1"/>
    <col min="2079" max="2086" width="20.75" style="22" customWidth="1"/>
    <col min="2087" max="2087" width="27.75" style="41" customWidth="1"/>
    <col min="2088" max="2095" width="20.75" style="23" customWidth="1"/>
    <col min="2096" max="2107" width="20.75" style="22" customWidth="1"/>
    <col min="2108" max="2108" width="27.75" style="41" customWidth="1"/>
    <col min="2109" max="2121" width="20.75" style="22" customWidth="1"/>
    <col min="2122" max="2122" width="27.75" style="41" customWidth="1"/>
    <col min="2123" max="2147" width="20.75" style="22" customWidth="1"/>
    <col min="2148" max="2148" width="20.75" style="41" customWidth="1"/>
    <col min="2149" max="2733" width="20.75" style="22" customWidth="1"/>
    <col min="2734" max="2735" width="20.75" style="42" customWidth="1"/>
    <col min="2736" max="4852" width="20.75" style="22" customWidth="1"/>
    <col min="4853" max="4854" width="8.75" style="22"/>
    <col min="4855" max="4856" width="9" style="39"/>
    <col min="4857" max="4857" width="24.625" style="39" bestFit="1" customWidth="1"/>
    <col min="4858" max="16384" width="9" style="39"/>
  </cols>
  <sheetData>
    <row r="1" spans="1:4858" s="86" customFormat="1" ht="82.9" customHeight="1" x14ac:dyDescent="0.2">
      <c r="A1" s="7" t="s">
        <v>3520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3524</v>
      </c>
      <c r="H1" s="7" t="s">
        <v>2815</v>
      </c>
      <c r="I1" s="7" t="s">
        <v>2816</v>
      </c>
      <c r="J1" s="7" t="s">
        <v>2107</v>
      </c>
      <c r="K1" s="7" t="s">
        <v>2104</v>
      </c>
      <c r="L1" s="7" t="s">
        <v>2103</v>
      </c>
      <c r="M1" s="7" t="s">
        <v>2105</v>
      </c>
      <c r="N1" s="44" t="s">
        <v>0</v>
      </c>
      <c r="O1" s="8" t="s">
        <v>2456</v>
      </c>
      <c r="P1" s="9" t="s">
        <v>3368</v>
      </c>
      <c r="Q1" s="17" t="s">
        <v>104</v>
      </c>
      <c r="R1" s="30" t="s">
        <v>3778</v>
      </c>
      <c r="S1" s="17" t="s">
        <v>105</v>
      </c>
      <c r="T1" s="17" t="s">
        <v>106</v>
      </c>
      <c r="U1" s="17" t="s">
        <v>107</v>
      </c>
      <c r="V1" s="17" t="s">
        <v>108</v>
      </c>
      <c r="W1" s="17" t="s">
        <v>109</v>
      </c>
      <c r="X1" s="17" t="s">
        <v>778</v>
      </c>
      <c r="Y1" s="17" t="s">
        <v>1254</v>
      </c>
      <c r="Z1" s="17" t="s">
        <v>1159</v>
      </c>
      <c r="AA1" s="17" t="s">
        <v>1619</v>
      </c>
      <c r="AB1" s="17" t="s">
        <v>1620</v>
      </c>
      <c r="AC1" s="17" t="s">
        <v>811</v>
      </c>
      <c r="AD1" s="9" t="s">
        <v>3369</v>
      </c>
      <c r="AE1" s="17" t="s">
        <v>111</v>
      </c>
      <c r="AF1" s="17" t="s">
        <v>112</v>
      </c>
      <c r="AG1" s="120" t="s">
        <v>3875</v>
      </c>
      <c r="AH1" s="17" t="s">
        <v>113</v>
      </c>
      <c r="AI1" s="17" t="s">
        <v>114</v>
      </c>
      <c r="AJ1" s="17" t="s">
        <v>1621</v>
      </c>
      <c r="AK1" s="17" t="s">
        <v>1622</v>
      </c>
      <c r="AL1" s="17" t="s">
        <v>1623</v>
      </c>
      <c r="AM1" s="9" t="s">
        <v>3370</v>
      </c>
      <c r="AN1" s="17" t="s">
        <v>115</v>
      </c>
      <c r="AO1" s="17" t="s">
        <v>1205</v>
      </c>
      <c r="AP1" s="17" t="s">
        <v>812</v>
      </c>
      <c r="AQ1" s="10" t="s">
        <v>695</v>
      </c>
      <c r="AR1" s="17" t="s">
        <v>696</v>
      </c>
      <c r="AS1" s="17" t="s">
        <v>808</v>
      </c>
      <c r="AT1" s="17" t="s">
        <v>1377</v>
      </c>
      <c r="AU1" s="17" t="s">
        <v>707</v>
      </c>
      <c r="AV1" s="17" t="s">
        <v>708</v>
      </c>
      <c r="AW1" s="17" t="s">
        <v>809</v>
      </c>
      <c r="AX1" s="17" t="s">
        <v>810</v>
      </c>
      <c r="AY1" s="17" t="s">
        <v>1641</v>
      </c>
      <c r="AZ1" s="17" t="s">
        <v>3785</v>
      </c>
      <c r="BA1" s="17" t="s">
        <v>1378</v>
      </c>
      <c r="BB1" s="17" t="s">
        <v>1642</v>
      </c>
      <c r="BC1" s="17" t="s">
        <v>1643</v>
      </c>
      <c r="BD1" s="17" t="s">
        <v>1430</v>
      </c>
      <c r="BE1" s="17" t="s">
        <v>1644</v>
      </c>
      <c r="BF1" s="17" t="s">
        <v>116</v>
      </c>
      <c r="BG1" s="17" t="s">
        <v>1645</v>
      </c>
      <c r="BH1" s="17" t="s">
        <v>1646</v>
      </c>
      <c r="BI1" s="17" t="s">
        <v>117</v>
      </c>
      <c r="BJ1" s="127" t="s">
        <v>3894</v>
      </c>
      <c r="BK1" s="17" t="s">
        <v>1647</v>
      </c>
      <c r="BL1" s="17" t="s">
        <v>118</v>
      </c>
      <c r="BM1" s="17" t="s">
        <v>1648</v>
      </c>
      <c r="BN1" s="17" t="s">
        <v>119</v>
      </c>
      <c r="BO1" s="17" t="s">
        <v>3896</v>
      </c>
      <c r="BP1" s="17" t="s">
        <v>3898</v>
      </c>
      <c r="BQ1" s="17" t="s">
        <v>120</v>
      </c>
      <c r="BR1" s="17" t="s">
        <v>1426</v>
      </c>
      <c r="BS1" s="9" t="s">
        <v>3371</v>
      </c>
      <c r="BT1" s="17" t="s">
        <v>121</v>
      </c>
      <c r="BU1" s="17" t="s">
        <v>697</v>
      </c>
      <c r="BV1" s="17" t="s">
        <v>698</v>
      </c>
      <c r="BW1" s="17" t="s">
        <v>699</v>
      </c>
      <c r="BX1" s="17" t="s">
        <v>700</v>
      </c>
      <c r="BY1" s="9" t="s">
        <v>3372</v>
      </c>
      <c r="BZ1" s="17" t="s">
        <v>122</v>
      </c>
      <c r="CA1" s="17" t="s">
        <v>3922</v>
      </c>
      <c r="CB1" s="17" t="s">
        <v>709</v>
      </c>
      <c r="CC1" s="17" t="s">
        <v>814</v>
      </c>
      <c r="CD1" s="17" t="s">
        <v>3924</v>
      </c>
      <c r="CE1" s="17" t="s">
        <v>3926</v>
      </c>
      <c r="CF1" s="17" t="s">
        <v>1680</v>
      </c>
      <c r="CG1" s="17" t="s">
        <v>815</v>
      </c>
      <c r="CH1" s="17" t="s">
        <v>816</v>
      </c>
      <c r="CI1" s="17" t="s">
        <v>817</v>
      </c>
      <c r="CJ1" s="17" t="s">
        <v>866</v>
      </c>
      <c r="CK1" s="17" t="s">
        <v>1681</v>
      </c>
      <c r="CL1" s="17" t="s">
        <v>1682</v>
      </c>
      <c r="CM1" s="17" t="s">
        <v>1683</v>
      </c>
      <c r="CN1" s="9" t="s">
        <v>3373</v>
      </c>
      <c r="CO1" s="17" t="s">
        <v>820</v>
      </c>
      <c r="CP1" s="17" t="s">
        <v>1509</v>
      </c>
      <c r="CQ1" s="17" t="s">
        <v>1510</v>
      </c>
      <c r="CR1" s="9" t="s">
        <v>3374</v>
      </c>
      <c r="CS1" s="17" t="s">
        <v>123</v>
      </c>
      <c r="CT1" s="17" t="s">
        <v>710</v>
      </c>
      <c r="CU1" s="17" t="s">
        <v>712</v>
      </c>
      <c r="CV1" s="17" t="s">
        <v>1475</v>
      </c>
      <c r="CW1" s="17" t="s">
        <v>711</v>
      </c>
      <c r="CX1" s="17" t="s">
        <v>713</v>
      </c>
      <c r="CY1" s="17" t="s">
        <v>1698</v>
      </c>
      <c r="CZ1" s="17" t="s">
        <v>1699</v>
      </c>
      <c r="DA1" s="17" t="s">
        <v>716</v>
      </c>
      <c r="DB1" s="17" t="s">
        <v>1496</v>
      </c>
      <c r="DC1" s="17" t="s">
        <v>1497</v>
      </c>
      <c r="DD1" s="17" t="s">
        <v>1498</v>
      </c>
      <c r="DE1" s="17" t="s">
        <v>1499</v>
      </c>
      <c r="DF1" s="17" t="s">
        <v>1700</v>
      </c>
      <c r="DG1" s="17" t="s">
        <v>1701</v>
      </c>
      <c r="DH1" s="17" t="s">
        <v>1444</v>
      </c>
      <c r="DI1" s="17" t="s">
        <v>1702</v>
      </c>
      <c r="DJ1" s="17" t="s">
        <v>717</v>
      </c>
      <c r="DK1" s="17" t="s">
        <v>1445</v>
      </c>
      <c r="DL1" s="17" t="s">
        <v>1446</v>
      </c>
      <c r="DM1" s="17" t="s">
        <v>1447</v>
      </c>
      <c r="DN1" s="17" t="s">
        <v>1448</v>
      </c>
      <c r="DO1" s="17" t="s">
        <v>1449</v>
      </c>
      <c r="DP1" s="17" t="s">
        <v>1450</v>
      </c>
      <c r="DQ1" s="17" t="s">
        <v>1451</v>
      </c>
      <c r="DR1" s="17" t="s">
        <v>1452</v>
      </c>
      <c r="DS1" s="17" t="s">
        <v>1453</v>
      </c>
      <c r="DT1" s="17" t="s">
        <v>1454</v>
      </c>
      <c r="DU1" s="17" t="s">
        <v>1455</v>
      </c>
      <c r="DV1" s="9" t="s">
        <v>3375</v>
      </c>
      <c r="DW1" s="17" t="s">
        <v>718</v>
      </c>
      <c r="DX1" s="17" t="s">
        <v>725</v>
      </c>
      <c r="DY1" s="17" t="s">
        <v>1456</v>
      </c>
      <c r="DZ1" s="17" t="s">
        <v>744</v>
      </c>
      <c r="EA1" s="17" t="s">
        <v>1730</v>
      </c>
      <c r="EB1" s="17" t="s">
        <v>722</v>
      </c>
      <c r="EC1" s="17" t="s">
        <v>1457</v>
      </c>
      <c r="ED1" s="17" t="s">
        <v>1731</v>
      </c>
      <c r="EE1" s="17" t="s">
        <v>724</v>
      </c>
      <c r="EF1" s="17" t="s">
        <v>1458</v>
      </c>
      <c r="EG1" s="17" t="s">
        <v>1476</v>
      </c>
      <c r="EH1" s="17" t="s">
        <v>1459</v>
      </c>
      <c r="EI1" s="17" t="s">
        <v>1460</v>
      </c>
      <c r="EJ1" s="17" t="s">
        <v>1461</v>
      </c>
      <c r="EK1" s="17" t="s">
        <v>1462</v>
      </c>
      <c r="EL1" s="17" t="s">
        <v>1732</v>
      </c>
      <c r="EM1" s="17" t="s">
        <v>1477</v>
      </c>
      <c r="EN1" s="17" t="s">
        <v>1520</v>
      </c>
      <c r="EO1" s="17" t="s">
        <v>720</v>
      </c>
      <c r="EP1" s="9" t="s">
        <v>3376</v>
      </c>
      <c r="EQ1" s="17" t="s">
        <v>124</v>
      </c>
      <c r="ER1" s="17" t="s">
        <v>125</v>
      </c>
      <c r="ES1" s="17" t="s">
        <v>126</v>
      </c>
      <c r="ET1" s="17" t="s">
        <v>127</v>
      </c>
      <c r="EU1" s="17" t="s">
        <v>128</v>
      </c>
      <c r="EV1" s="17" t="s">
        <v>129</v>
      </c>
      <c r="EW1" s="17" t="s">
        <v>784</v>
      </c>
      <c r="EX1" s="17" t="s">
        <v>785</v>
      </c>
      <c r="EY1" s="9" t="s">
        <v>3377</v>
      </c>
      <c r="EZ1" s="17" t="s">
        <v>153</v>
      </c>
      <c r="FA1" s="17" t="s">
        <v>1760</v>
      </c>
      <c r="FB1" s="17" t="s">
        <v>1761</v>
      </c>
      <c r="FC1" s="17" t="s">
        <v>1762</v>
      </c>
      <c r="FD1" s="17" t="s">
        <v>154</v>
      </c>
      <c r="FE1" s="17" t="s">
        <v>155</v>
      </c>
      <c r="FF1" s="17" t="s">
        <v>156</v>
      </c>
      <c r="FG1" s="9" t="s">
        <v>3378</v>
      </c>
      <c r="FH1" s="17" t="s">
        <v>580</v>
      </c>
      <c r="FI1" s="17" t="s">
        <v>581</v>
      </c>
      <c r="FJ1" s="17" t="s">
        <v>582</v>
      </c>
      <c r="FK1" s="10" t="s">
        <v>1770</v>
      </c>
      <c r="FL1" s="17" t="s">
        <v>1771</v>
      </c>
      <c r="FM1" s="17" t="s">
        <v>1772</v>
      </c>
      <c r="FN1" s="17" t="s">
        <v>867</v>
      </c>
      <c r="FO1" s="17" t="s">
        <v>868</v>
      </c>
      <c r="FP1" s="17" t="s">
        <v>869</v>
      </c>
      <c r="FQ1" s="17" t="s">
        <v>1511</v>
      </c>
      <c r="FR1" s="17" t="s">
        <v>1512</v>
      </c>
      <c r="FS1" s="17" t="s">
        <v>1513</v>
      </c>
      <c r="FT1" s="17" t="s">
        <v>1227</v>
      </c>
      <c r="FU1" s="17" t="s">
        <v>1228</v>
      </c>
      <c r="FV1" s="17" t="s">
        <v>1229</v>
      </c>
      <c r="FW1" s="17" t="s">
        <v>1230</v>
      </c>
      <c r="FX1" s="17" t="s">
        <v>1231</v>
      </c>
      <c r="FY1" s="17" t="s">
        <v>1232</v>
      </c>
      <c r="FZ1" s="17" t="s">
        <v>1463</v>
      </c>
      <c r="GA1" s="17" t="s">
        <v>1464</v>
      </c>
      <c r="GB1" s="17" t="s">
        <v>1465</v>
      </c>
      <c r="GC1" s="17" t="s">
        <v>1521</v>
      </c>
      <c r="GD1" s="17" t="s">
        <v>1522</v>
      </c>
      <c r="GE1" s="17" t="s">
        <v>1523</v>
      </c>
      <c r="GF1" s="17" t="s">
        <v>745</v>
      </c>
      <c r="GG1" s="17" t="s">
        <v>626</v>
      </c>
      <c r="GH1" s="17" t="s">
        <v>627</v>
      </c>
      <c r="GI1" s="17" t="s">
        <v>584</v>
      </c>
      <c r="GJ1" s="17" t="s">
        <v>585</v>
      </c>
      <c r="GK1" s="17" t="s">
        <v>586</v>
      </c>
      <c r="GL1" s="17" t="s">
        <v>587</v>
      </c>
      <c r="GM1" s="17" t="s">
        <v>588</v>
      </c>
      <c r="GN1" s="17" t="s">
        <v>589</v>
      </c>
      <c r="GO1" s="17" t="s">
        <v>590</v>
      </c>
      <c r="GP1" s="17" t="s">
        <v>591</v>
      </c>
      <c r="GQ1" s="17" t="s">
        <v>592</v>
      </c>
      <c r="GR1" s="17" t="s">
        <v>593</v>
      </c>
      <c r="GS1" s="17" t="s">
        <v>594</v>
      </c>
      <c r="GT1" s="17" t="s">
        <v>595</v>
      </c>
      <c r="GU1" s="17" t="s">
        <v>596</v>
      </c>
      <c r="GV1" s="17" t="s">
        <v>597</v>
      </c>
      <c r="GW1" s="17" t="s">
        <v>598</v>
      </c>
      <c r="GX1" s="17" t="s">
        <v>1233</v>
      </c>
      <c r="GY1" s="17" t="s">
        <v>1774</v>
      </c>
      <c r="GZ1" s="17" t="s">
        <v>1775</v>
      </c>
      <c r="HA1" s="17" t="s">
        <v>599</v>
      </c>
      <c r="HB1" s="17" t="s">
        <v>600</v>
      </c>
      <c r="HC1" s="17" t="s">
        <v>601</v>
      </c>
      <c r="HD1" s="17" t="s">
        <v>806</v>
      </c>
      <c r="HE1" s="9" t="s">
        <v>3379</v>
      </c>
      <c r="HF1" s="17" t="s">
        <v>1427</v>
      </c>
      <c r="HG1" s="17" t="s">
        <v>1428</v>
      </c>
      <c r="HH1" s="17" t="s">
        <v>1429</v>
      </c>
      <c r="HI1" s="17" t="s">
        <v>602</v>
      </c>
      <c r="HJ1" s="17" t="s">
        <v>604</v>
      </c>
      <c r="HK1" s="17" t="s">
        <v>603</v>
      </c>
      <c r="HL1" s="17" t="s">
        <v>605</v>
      </c>
      <c r="HM1" s="17" t="s">
        <v>606</v>
      </c>
      <c r="HN1" s="17" t="s">
        <v>607</v>
      </c>
      <c r="HO1" s="17" t="s">
        <v>608</v>
      </c>
      <c r="HP1" s="17" t="s">
        <v>609</v>
      </c>
      <c r="HQ1" s="17" t="s">
        <v>610</v>
      </c>
      <c r="HR1" s="17" t="s">
        <v>611</v>
      </c>
      <c r="HS1" s="17" t="s">
        <v>612</v>
      </c>
      <c r="HT1" s="17" t="s">
        <v>613</v>
      </c>
      <c r="HU1" s="17" t="s">
        <v>614</v>
      </c>
      <c r="HV1" s="17" t="s">
        <v>615</v>
      </c>
      <c r="HW1" s="17" t="s">
        <v>616</v>
      </c>
      <c r="HX1" s="17" t="s">
        <v>3384</v>
      </c>
      <c r="HY1" s="17" t="s">
        <v>1161</v>
      </c>
      <c r="HZ1" s="17" t="s">
        <v>3383</v>
      </c>
      <c r="IA1" s="9" t="s">
        <v>2457</v>
      </c>
      <c r="IB1" s="17" t="s">
        <v>1776</v>
      </c>
      <c r="IC1" s="17" t="s">
        <v>130</v>
      </c>
      <c r="ID1" s="9" t="s">
        <v>2458</v>
      </c>
      <c r="IE1" s="17" t="s">
        <v>131</v>
      </c>
      <c r="IF1" s="17" t="s">
        <v>3440</v>
      </c>
      <c r="IG1" s="17" t="s">
        <v>3441</v>
      </c>
      <c r="IH1" s="17" t="s">
        <v>132</v>
      </c>
      <c r="II1" s="17" t="s">
        <v>3423</v>
      </c>
      <c r="IJ1" s="17" t="s">
        <v>3424</v>
      </c>
      <c r="IK1" s="17" t="s">
        <v>3426</v>
      </c>
      <c r="IL1" s="17" t="s">
        <v>3428</v>
      </c>
      <c r="IM1" s="17" t="s">
        <v>3430</v>
      </c>
      <c r="IN1" s="17" t="s">
        <v>3433</v>
      </c>
      <c r="IO1" s="17" t="s">
        <v>830</v>
      </c>
      <c r="IP1" s="17" t="s">
        <v>831</v>
      </c>
      <c r="IQ1" s="17" t="s">
        <v>832</v>
      </c>
      <c r="IR1" s="17" t="s">
        <v>833</v>
      </c>
      <c r="IS1" s="17" t="s">
        <v>834</v>
      </c>
      <c r="IT1" s="17" t="s">
        <v>835</v>
      </c>
      <c r="IU1" s="8" t="s">
        <v>2459</v>
      </c>
      <c r="IV1" s="9" t="s">
        <v>2460</v>
      </c>
      <c r="IW1" s="17" t="s">
        <v>133</v>
      </c>
      <c r="IX1" s="17" t="s">
        <v>775</v>
      </c>
      <c r="IY1" s="17" t="s">
        <v>776</v>
      </c>
      <c r="IZ1" s="17" t="s">
        <v>137</v>
      </c>
      <c r="JA1" s="17" t="s">
        <v>138</v>
      </c>
      <c r="JB1" s="17" t="s">
        <v>777</v>
      </c>
      <c r="JC1" s="17" t="s">
        <v>778</v>
      </c>
      <c r="JD1" s="17" t="s">
        <v>1254</v>
      </c>
      <c r="JE1" s="17" t="s">
        <v>1619</v>
      </c>
      <c r="JF1" s="9" t="s">
        <v>2461</v>
      </c>
      <c r="JG1" s="17" t="s">
        <v>1784</v>
      </c>
      <c r="JH1" s="17" t="s">
        <v>779</v>
      </c>
      <c r="JI1" s="17" t="s">
        <v>812</v>
      </c>
      <c r="JJ1" s="17" t="s">
        <v>1486</v>
      </c>
      <c r="JK1" s="17" t="s">
        <v>1199</v>
      </c>
      <c r="JL1" s="17" t="s">
        <v>1785</v>
      </c>
      <c r="JM1" s="17" t="s">
        <v>1787</v>
      </c>
      <c r="JN1" s="17" t="s">
        <v>1788</v>
      </c>
      <c r="JO1" s="17" t="s">
        <v>1789</v>
      </c>
      <c r="JP1" s="17" t="s">
        <v>1790</v>
      </c>
      <c r="JQ1" s="17" t="s">
        <v>1791</v>
      </c>
      <c r="JR1" s="17" t="s">
        <v>1641</v>
      </c>
      <c r="JS1" s="17" t="s">
        <v>1792</v>
      </c>
      <c r="JT1" s="17" t="s">
        <v>1793</v>
      </c>
      <c r="JU1" s="17" t="s">
        <v>1794</v>
      </c>
      <c r="JV1" s="17" t="s">
        <v>1795</v>
      </c>
      <c r="JW1" s="17" t="s">
        <v>1786</v>
      </c>
      <c r="JX1" s="17" t="s">
        <v>119</v>
      </c>
      <c r="JY1" s="17" t="s">
        <v>1487</v>
      </c>
      <c r="JZ1" s="17" t="s">
        <v>1488</v>
      </c>
      <c r="KA1" s="17" t="s">
        <v>1489</v>
      </c>
      <c r="KB1" s="17" t="s">
        <v>1490</v>
      </c>
      <c r="KC1" s="17" t="s">
        <v>121</v>
      </c>
      <c r="KD1" s="9" t="s">
        <v>2462</v>
      </c>
      <c r="KE1" s="17" t="s">
        <v>122</v>
      </c>
      <c r="KF1" s="17" t="s">
        <v>1811</v>
      </c>
      <c r="KG1" s="17" t="s">
        <v>1478</v>
      </c>
      <c r="KH1" s="17" t="s">
        <v>1479</v>
      </c>
      <c r="KI1" s="17" t="s">
        <v>1480</v>
      </c>
      <c r="KJ1" s="17" t="s">
        <v>1165</v>
      </c>
      <c r="KK1" s="17" t="s">
        <v>1166</v>
      </c>
      <c r="KL1" s="17" t="s">
        <v>1481</v>
      </c>
      <c r="KM1" s="17" t="s">
        <v>1482</v>
      </c>
      <c r="KN1" s="17" t="s">
        <v>1681</v>
      </c>
      <c r="KO1" s="17" t="s">
        <v>1682</v>
      </c>
      <c r="KP1" s="17" t="s">
        <v>1683</v>
      </c>
      <c r="KQ1" s="9" t="s">
        <v>2463</v>
      </c>
      <c r="KR1" s="17" t="s">
        <v>1200</v>
      </c>
      <c r="KS1" s="17" t="s">
        <v>125</v>
      </c>
      <c r="KT1" s="17" t="s">
        <v>126</v>
      </c>
      <c r="KU1" s="17" t="s">
        <v>1201</v>
      </c>
      <c r="KV1" s="17" t="s">
        <v>128</v>
      </c>
      <c r="KW1" s="17" t="s">
        <v>152</v>
      </c>
      <c r="KX1" s="17" t="s">
        <v>780</v>
      </c>
      <c r="KY1" s="9" t="s">
        <v>2464</v>
      </c>
      <c r="KZ1" s="17" t="s">
        <v>1255</v>
      </c>
      <c r="LA1" s="17" t="s">
        <v>581</v>
      </c>
      <c r="LB1" s="17" t="s">
        <v>1483</v>
      </c>
      <c r="LC1" s="17" t="s">
        <v>868</v>
      </c>
      <c r="LD1" s="9" t="s">
        <v>2465</v>
      </c>
      <c r="LE1" s="17" t="s">
        <v>158</v>
      </c>
      <c r="LF1" s="17" t="s">
        <v>1814</v>
      </c>
      <c r="LG1" s="17" t="s">
        <v>1815</v>
      </c>
      <c r="LH1" s="17" t="s">
        <v>1816</v>
      </c>
      <c r="LI1" s="17" t="s">
        <v>1817</v>
      </c>
      <c r="LJ1" s="17" t="s">
        <v>1818</v>
      </c>
      <c r="LK1" s="17" t="s">
        <v>1819</v>
      </c>
      <c r="LL1" s="17" t="s">
        <v>1820</v>
      </c>
      <c r="LM1" s="17" t="s">
        <v>781</v>
      </c>
      <c r="LN1" s="8" t="s">
        <v>2466</v>
      </c>
      <c r="LO1" s="9" t="s">
        <v>2467</v>
      </c>
      <c r="LP1" s="17" t="s">
        <v>134</v>
      </c>
      <c r="LQ1" s="30" t="s">
        <v>3778</v>
      </c>
      <c r="LR1" s="17" t="s">
        <v>135</v>
      </c>
      <c r="LS1" s="17" t="s">
        <v>136</v>
      </c>
      <c r="LT1" s="17" t="s">
        <v>746</v>
      </c>
      <c r="LU1" s="17" t="s">
        <v>1821</v>
      </c>
      <c r="LV1" s="17" t="s">
        <v>137</v>
      </c>
      <c r="LW1" s="17" t="s">
        <v>138</v>
      </c>
      <c r="LX1" s="17" t="s">
        <v>786</v>
      </c>
      <c r="LY1" s="17" t="s">
        <v>813</v>
      </c>
      <c r="LZ1" s="17" t="s">
        <v>139</v>
      </c>
      <c r="MA1" s="17" t="s">
        <v>109</v>
      </c>
      <c r="MB1" s="17" t="s">
        <v>1822</v>
      </c>
      <c r="MC1" s="17" t="s">
        <v>140</v>
      </c>
      <c r="MD1" s="17" t="s">
        <v>141</v>
      </c>
      <c r="ME1" s="17" t="s">
        <v>142</v>
      </c>
      <c r="MF1" s="17" t="s">
        <v>143</v>
      </c>
      <c r="MG1" s="9" t="s">
        <v>2468</v>
      </c>
      <c r="MH1" s="17" t="s">
        <v>144</v>
      </c>
      <c r="MI1" s="17" t="s">
        <v>112</v>
      </c>
      <c r="MJ1" s="30" t="s">
        <v>3821</v>
      </c>
      <c r="MK1" s="17" t="s">
        <v>1838</v>
      </c>
      <c r="ML1" s="17" t="s">
        <v>669</v>
      </c>
      <c r="MM1" s="17" t="s">
        <v>145</v>
      </c>
      <c r="MN1" s="17" t="s">
        <v>146</v>
      </c>
      <c r="MO1" s="17" t="s">
        <v>114</v>
      </c>
      <c r="MP1" s="17" t="s">
        <v>147</v>
      </c>
      <c r="MQ1" s="17" t="s">
        <v>148</v>
      </c>
      <c r="MR1" s="17" t="s">
        <v>149</v>
      </c>
      <c r="MS1" s="17" t="s">
        <v>1839</v>
      </c>
      <c r="MT1" s="17" t="s">
        <v>1840</v>
      </c>
      <c r="MU1" s="9" t="s">
        <v>2469</v>
      </c>
      <c r="MV1" s="17" t="s">
        <v>115</v>
      </c>
      <c r="MW1" s="17" t="s">
        <v>1851</v>
      </c>
      <c r="MX1" s="17" t="s">
        <v>1486</v>
      </c>
      <c r="MY1" s="17" t="s">
        <v>812</v>
      </c>
      <c r="MZ1" s="17" t="s">
        <v>1199</v>
      </c>
      <c r="NA1" s="17" t="s">
        <v>1500</v>
      </c>
      <c r="NB1" s="17" t="s">
        <v>747</v>
      </c>
      <c r="NC1" s="17" t="s">
        <v>1501</v>
      </c>
      <c r="ND1" s="17" t="s">
        <v>1502</v>
      </c>
      <c r="NE1" s="17" t="s">
        <v>1503</v>
      </c>
      <c r="NF1" s="17" t="s">
        <v>1504</v>
      </c>
      <c r="NG1" s="17" t="s">
        <v>1484</v>
      </c>
      <c r="NH1" s="17" t="s">
        <v>1202</v>
      </c>
      <c r="NI1" s="17" t="s">
        <v>2366</v>
      </c>
      <c r="NJ1" s="17" t="s">
        <v>2367</v>
      </c>
      <c r="NK1" s="17" t="s">
        <v>2368</v>
      </c>
      <c r="NL1" s="17" t="s">
        <v>818</v>
      </c>
      <c r="NM1" s="17" t="s">
        <v>2369</v>
      </c>
      <c r="NN1" s="17" t="s">
        <v>1505</v>
      </c>
      <c r="NO1" s="17" t="s">
        <v>1379</v>
      </c>
      <c r="NP1" s="17" t="s">
        <v>1380</v>
      </c>
      <c r="NQ1" s="17" t="s">
        <v>2371</v>
      </c>
      <c r="NR1" s="17" t="s">
        <v>2372</v>
      </c>
      <c r="NS1" s="17" t="s">
        <v>2370</v>
      </c>
      <c r="NT1" s="17" t="s">
        <v>1381</v>
      </c>
      <c r="NU1" s="17" t="s">
        <v>1852</v>
      </c>
      <c r="NV1" s="17" t="s">
        <v>802</v>
      </c>
      <c r="NW1" s="17" t="s">
        <v>819</v>
      </c>
      <c r="NX1" s="17" t="s">
        <v>1376</v>
      </c>
      <c r="NY1" s="17" t="s">
        <v>3785</v>
      </c>
      <c r="NZ1" s="17" t="s">
        <v>1378</v>
      </c>
      <c r="OA1" s="17" t="s">
        <v>1506</v>
      </c>
      <c r="OB1" s="17" t="s">
        <v>1507</v>
      </c>
      <c r="OC1" s="17" t="s">
        <v>1430</v>
      </c>
      <c r="OD1" s="17" t="s">
        <v>1644</v>
      </c>
      <c r="OE1" s="17" t="s">
        <v>116</v>
      </c>
      <c r="OF1" s="17" t="s">
        <v>1514</v>
      </c>
      <c r="OG1" s="17" t="s">
        <v>783</v>
      </c>
      <c r="OH1" s="17" t="s">
        <v>782</v>
      </c>
      <c r="OI1" s="17" t="s">
        <v>1853</v>
      </c>
      <c r="OJ1" s="17" t="s">
        <v>1854</v>
      </c>
      <c r="OK1" s="17" t="s">
        <v>117</v>
      </c>
      <c r="OL1" s="30" t="s">
        <v>3809</v>
      </c>
      <c r="OM1" s="17" t="s">
        <v>1163</v>
      </c>
      <c r="ON1" s="17" t="s">
        <v>150</v>
      </c>
      <c r="OO1" s="17" t="s">
        <v>118</v>
      </c>
      <c r="OP1" s="17" t="s">
        <v>1855</v>
      </c>
      <c r="OQ1" s="17" t="s">
        <v>119</v>
      </c>
      <c r="OR1" s="17" t="s">
        <v>2373</v>
      </c>
      <c r="OS1" s="17" t="s">
        <v>2374</v>
      </c>
      <c r="OT1" s="17" t="s">
        <v>787</v>
      </c>
      <c r="OU1" s="17" t="s">
        <v>788</v>
      </c>
      <c r="OV1" s="9" t="s">
        <v>2470</v>
      </c>
      <c r="OW1" s="17" t="s">
        <v>151</v>
      </c>
      <c r="OX1" s="17" t="s">
        <v>1880</v>
      </c>
      <c r="OY1" s="17" t="s">
        <v>1881</v>
      </c>
      <c r="OZ1" s="9" t="s">
        <v>2471</v>
      </c>
      <c r="PA1" s="17" t="s">
        <v>122</v>
      </c>
      <c r="PB1" s="17" t="s">
        <v>1508</v>
      </c>
      <c r="PC1" s="17" t="s">
        <v>709</v>
      </c>
      <c r="PD1" s="17" t="s">
        <v>1164</v>
      </c>
      <c r="PE1" s="17" t="s">
        <v>1165</v>
      </c>
      <c r="PF1" s="17" t="s">
        <v>1166</v>
      </c>
      <c r="PG1" s="17" t="s">
        <v>1882</v>
      </c>
      <c r="PH1" s="17" t="s">
        <v>1167</v>
      </c>
      <c r="PI1" s="17" t="s">
        <v>1515</v>
      </c>
      <c r="PJ1" s="17" t="s">
        <v>1544</v>
      </c>
      <c r="PK1" s="17" t="s">
        <v>1545</v>
      </c>
      <c r="PL1" s="9" t="s">
        <v>2472</v>
      </c>
      <c r="PM1" s="53" t="s">
        <v>123</v>
      </c>
      <c r="PN1" s="17" t="s">
        <v>710</v>
      </c>
      <c r="PO1" s="17" t="s">
        <v>711</v>
      </c>
      <c r="PP1" s="17" t="s">
        <v>712</v>
      </c>
      <c r="PQ1" s="17" t="s">
        <v>713</v>
      </c>
      <c r="PR1" s="17" t="s">
        <v>714</v>
      </c>
      <c r="PS1" s="17" t="s">
        <v>715</v>
      </c>
      <c r="PT1" s="17" t="s">
        <v>1466</v>
      </c>
      <c r="PU1" s="17" t="s">
        <v>716</v>
      </c>
      <c r="PV1" s="17" t="s">
        <v>717</v>
      </c>
      <c r="PW1" s="17" t="s">
        <v>1444</v>
      </c>
      <c r="PX1" s="17" t="s">
        <v>1883</v>
      </c>
      <c r="PY1" s="17" t="s">
        <v>719</v>
      </c>
      <c r="PZ1" s="10" t="s">
        <v>743</v>
      </c>
      <c r="QA1" s="17" t="s">
        <v>1885</v>
      </c>
      <c r="QB1" s="17" t="s">
        <v>1886</v>
      </c>
      <c r="QC1" s="17" t="s">
        <v>1884</v>
      </c>
      <c r="QD1" s="17" t="s">
        <v>1446</v>
      </c>
      <c r="QE1" s="17" t="s">
        <v>1447</v>
      </c>
      <c r="QF1" s="17" t="s">
        <v>744</v>
      </c>
      <c r="QG1" s="17" t="s">
        <v>1887</v>
      </c>
      <c r="QH1" s="17" t="s">
        <v>1888</v>
      </c>
      <c r="QI1" s="17" t="s">
        <v>721</v>
      </c>
      <c r="QJ1" s="17" t="s">
        <v>722</v>
      </c>
      <c r="QK1" s="17" t="s">
        <v>723</v>
      </c>
      <c r="QL1" s="17" t="s">
        <v>724</v>
      </c>
      <c r="QM1" s="17" t="s">
        <v>1889</v>
      </c>
      <c r="QN1" s="17" t="s">
        <v>725</v>
      </c>
      <c r="QO1" s="9" t="s">
        <v>2473</v>
      </c>
      <c r="QP1" s="17" t="s">
        <v>873</v>
      </c>
      <c r="QQ1" s="17" t="s">
        <v>125</v>
      </c>
      <c r="QR1" s="17" t="s">
        <v>126</v>
      </c>
      <c r="QS1" s="17" t="s">
        <v>127</v>
      </c>
      <c r="QT1" s="17" t="s">
        <v>128</v>
      </c>
      <c r="QU1" s="17" t="s">
        <v>129</v>
      </c>
      <c r="QV1" s="17" t="s">
        <v>152</v>
      </c>
      <c r="QW1" s="9" t="s">
        <v>2474</v>
      </c>
      <c r="QX1" s="17" t="s">
        <v>1890</v>
      </c>
      <c r="QY1" s="17" t="s">
        <v>1891</v>
      </c>
      <c r="QZ1" s="17" t="s">
        <v>1892</v>
      </c>
      <c r="RA1" s="17" t="s">
        <v>1893</v>
      </c>
      <c r="RB1" s="17" t="s">
        <v>1894</v>
      </c>
      <c r="RC1" s="9" t="s">
        <v>2475</v>
      </c>
      <c r="RD1" s="17" t="s">
        <v>153</v>
      </c>
      <c r="RE1" s="17" t="s">
        <v>1760</v>
      </c>
      <c r="RF1" s="17" t="s">
        <v>1761</v>
      </c>
      <c r="RG1" s="17" t="s">
        <v>1762</v>
      </c>
      <c r="RH1" s="17" t="s">
        <v>1895</v>
      </c>
      <c r="RI1" s="17" t="s">
        <v>154</v>
      </c>
      <c r="RJ1" s="17" t="s">
        <v>155</v>
      </c>
      <c r="RK1" s="17" t="s">
        <v>156</v>
      </c>
      <c r="RL1" s="9" t="s">
        <v>2476</v>
      </c>
      <c r="RM1" s="17" t="s">
        <v>580</v>
      </c>
      <c r="RN1" s="17" t="s">
        <v>581</v>
      </c>
      <c r="RO1" s="17" t="s">
        <v>582</v>
      </c>
      <c r="RP1" s="10" t="s">
        <v>1770</v>
      </c>
      <c r="RQ1" s="17" t="s">
        <v>1896</v>
      </c>
      <c r="RR1" s="17" t="s">
        <v>1897</v>
      </c>
      <c r="RS1" s="17" t="s">
        <v>842</v>
      </c>
      <c r="RT1" s="17" t="s">
        <v>843</v>
      </c>
      <c r="RU1" s="17" t="s">
        <v>844</v>
      </c>
      <c r="RV1" s="17" t="s">
        <v>619</v>
      </c>
      <c r="RW1" s="17" t="s">
        <v>620</v>
      </c>
      <c r="RX1" s="17" t="s">
        <v>621</v>
      </c>
      <c r="RY1" s="17" t="s">
        <v>622</v>
      </c>
      <c r="RZ1" s="17" t="s">
        <v>623</v>
      </c>
      <c r="SA1" s="17" t="s">
        <v>624</v>
      </c>
      <c r="SB1" s="17" t="s">
        <v>1469</v>
      </c>
      <c r="SC1" s="17" t="s">
        <v>1468</v>
      </c>
      <c r="SD1" s="17" t="s">
        <v>1467</v>
      </c>
      <c r="SE1" s="17" t="s">
        <v>625</v>
      </c>
      <c r="SF1" s="17" t="s">
        <v>626</v>
      </c>
      <c r="SG1" s="17" t="s">
        <v>627</v>
      </c>
      <c r="SH1" s="17" t="s">
        <v>628</v>
      </c>
      <c r="SI1" s="17" t="s">
        <v>585</v>
      </c>
      <c r="SJ1" s="17" t="s">
        <v>586</v>
      </c>
      <c r="SK1" s="17" t="s">
        <v>587</v>
      </c>
      <c r="SL1" s="17" t="s">
        <v>588</v>
      </c>
      <c r="SM1" s="17" t="s">
        <v>629</v>
      </c>
      <c r="SN1" s="17" t="s">
        <v>590</v>
      </c>
      <c r="SO1" s="17" t="s">
        <v>591</v>
      </c>
      <c r="SP1" s="17" t="s">
        <v>630</v>
      </c>
      <c r="SQ1" s="17" t="s">
        <v>593</v>
      </c>
      <c r="SR1" s="17" t="s">
        <v>594</v>
      </c>
      <c r="SS1" s="17" t="s">
        <v>595</v>
      </c>
      <c r="ST1" s="17" t="s">
        <v>631</v>
      </c>
      <c r="SU1" s="17" t="s">
        <v>597</v>
      </c>
      <c r="SV1" s="17" t="s">
        <v>632</v>
      </c>
      <c r="SW1" s="17" t="s">
        <v>821</v>
      </c>
      <c r="SX1" s="17" t="s">
        <v>822</v>
      </c>
      <c r="SY1" s="17" t="s">
        <v>823</v>
      </c>
      <c r="SZ1" s="17" t="s">
        <v>633</v>
      </c>
      <c r="TA1" s="17" t="s">
        <v>634</v>
      </c>
      <c r="TB1" s="17" t="s">
        <v>601</v>
      </c>
      <c r="TC1" s="10" t="s">
        <v>806</v>
      </c>
      <c r="TD1" s="9" t="s">
        <v>2477</v>
      </c>
      <c r="TE1" s="17" t="s">
        <v>1431</v>
      </c>
      <c r="TF1" s="17" t="s">
        <v>1432</v>
      </c>
      <c r="TG1" s="17" t="s">
        <v>1433</v>
      </c>
      <c r="TH1" s="17" t="s">
        <v>635</v>
      </c>
      <c r="TI1" s="17" t="s">
        <v>636</v>
      </c>
      <c r="TJ1" s="17" t="s">
        <v>637</v>
      </c>
      <c r="TK1" s="17" t="s">
        <v>605</v>
      </c>
      <c r="TL1" s="17" t="s">
        <v>606</v>
      </c>
      <c r="TM1" s="17" t="s">
        <v>607</v>
      </c>
      <c r="TN1" s="17" t="s">
        <v>608</v>
      </c>
      <c r="TO1" s="17" t="s">
        <v>609</v>
      </c>
      <c r="TP1" s="17" t="s">
        <v>610</v>
      </c>
      <c r="TQ1" s="17" t="s">
        <v>611</v>
      </c>
      <c r="TR1" s="17" t="s">
        <v>612</v>
      </c>
      <c r="TS1" s="17" t="s">
        <v>638</v>
      </c>
      <c r="TT1" s="17" t="s">
        <v>614</v>
      </c>
      <c r="TU1" s="17" t="s">
        <v>639</v>
      </c>
      <c r="TV1" s="17" t="s">
        <v>640</v>
      </c>
      <c r="TW1" s="17" t="s">
        <v>1160</v>
      </c>
      <c r="TX1" s="17" t="s">
        <v>1435</v>
      </c>
      <c r="TY1" s="17" t="s">
        <v>1434</v>
      </c>
      <c r="TZ1" s="9" t="s">
        <v>2478</v>
      </c>
      <c r="UA1" s="17" t="s">
        <v>157</v>
      </c>
      <c r="UB1" s="17" t="s">
        <v>1930</v>
      </c>
      <c r="UC1" s="17" t="s">
        <v>130</v>
      </c>
      <c r="UD1" s="17" t="s">
        <v>1931</v>
      </c>
      <c r="UE1" s="17" t="s">
        <v>1932</v>
      </c>
      <c r="UF1" s="9" t="s">
        <v>2479</v>
      </c>
      <c r="UG1" s="17" t="s">
        <v>158</v>
      </c>
      <c r="UH1" s="17" t="s">
        <v>1933</v>
      </c>
      <c r="UI1" s="17" t="s">
        <v>159</v>
      </c>
      <c r="UJ1" s="17" t="s">
        <v>160</v>
      </c>
      <c r="UK1" s="17" t="s">
        <v>161</v>
      </c>
      <c r="UL1" s="17" t="s">
        <v>162</v>
      </c>
      <c r="UM1" s="17" t="s">
        <v>163</v>
      </c>
      <c r="UN1" s="17" t="s">
        <v>164</v>
      </c>
      <c r="UO1" s="17" t="s">
        <v>165</v>
      </c>
      <c r="UP1" s="17" t="s">
        <v>166</v>
      </c>
      <c r="UQ1" s="17" t="s">
        <v>167</v>
      </c>
      <c r="UR1" s="17" t="s">
        <v>168</v>
      </c>
      <c r="US1" s="17" t="s">
        <v>1934</v>
      </c>
      <c r="UT1" s="17" t="s">
        <v>132</v>
      </c>
      <c r="UU1" s="9" t="s">
        <v>2480</v>
      </c>
      <c r="UV1" s="17" t="s">
        <v>641</v>
      </c>
      <c r="UW1" s="17" t="s">
        <v>642</v>
      </c>
      <c r="UX1" s="17" t="s">
        <v>643</v>
      </c>
      <c r="UY1" s="17" t="s">
        <v>644</v>
      </c>
      <c r="UZ1" s="17" t="s">
        <v>645</v>
      </c>
      <c r="VA1" s="17" t="s">
        <v>646</v>
      </c>
      <c r="VB1" s="17" t="s">
        <v>647</v>
      </c>
      <c r="VC1" s="17" t="s">
        <v>648</v>
      </c>
      <c r="VD1" s="17" t="s">
        <v>649</v>
      </c>
      <c r="VE1" s="17" t="s">
        <v>650</v>
      </c>
      <c r="VF1" s="17" t="s">
        <v>651</v>
      </c>
      <c r="VG1" s="17" t="s">
        <v>652</v>
      </c>
      <c r="VH1" s="30" t="s">
        <v>3773</v>
      </c>
      <c r="VI1" s="17" t="s">
        <v>653</v>
      </c>
      <c r="VJ1" s="17" t="s">
        <v>654</v>
      </c>
      <c r="VK1" s="17" t="s">
        <v>655</v>
      </c>
      <c r="VL1" s="127" t="s">
        <v>3917</v>
      </c>
      <c r="VM1" s="127" t="s">
        <v>3918</v>
      </c>
      <c r="VN1" s="8" t="s">
        <v>2818</v>
      </c>
      <c r="VO1" s="9" t="s">
        <v>2817</v>
      </c>
      <c r="VP1" s="17" t="s">
        <v>1936</v>
      </c>
      <c r="VQ1" s="17" t="s">
        <v>1937</v>
      </c>
      <c r="VR1" s="17" t="s">
        <v>1938</v>
      </c>
      <c r="VS1" s="17" t="s">
        <v>1939</v>
      </c>
      <c r="VT1" s="8" t="s">
        <v>13</v>
      </c>
      <c r="VU1" s="9" t="s">
        <v>2481</v>
      </c>
      <c r="VV1" s="17" t="s">
        <v>748</v>
      </c>
      <c r="VW1" s="17" t="s">
        <v>1209</v>
      </c>
      <c r="VX1" s="17" t="s">
        <v>169</v>
      </c>
      <c r="VY1" s="17" t="s">
        <v>170</v>
      </c>
      <c r="VZ1" s="17" t="s">
        <v>1235</v>
      </c>
      <c r="WA1" s="17" t="s">
        <v>861</v>
      </c>
      <c r="WB1" s="17" t="s">
        <v>862</v>
      </c>
      <c r="WC1" s="17" t="s">
        <v>1940</v>
      </c>
      <c r="WD1" s="17" t="s">
        <v>863</v>
      </c>
      <c r="WE1" s="17" t="s">
        <v>864</v>
      </c>
      <c r="WF1" s="17" t="s">
        <v>865</v>
      </c>
      <c r="WG1" s="17" t="s">
        <v>1174</v>
      </c>
      <c r="WH1" s="17" t="s">
        <v>1941</v>
      </c>
      <c r="WI1" s="10" t="s">
        <v>171</v>
      </c>
      <c r="WJ1" s="17" t="s">
        <v>172</v>
      </c>
      <c r="WK1" s="10" t="s">
        <v>807</v>
      </c>
      <c r="WL1" s="17" t="s">
        <v>173</v>
      </c>
      <c r="WM1" s="17" t="s">
        <v>1942</v>
      </c>
      <c r="WN1" s="17" t="s">
        <v>1415</v>
      </c>
      <c r="WO1" s="17" t="s">
        <v>1943</v>
      </c>
      <c r="WP1" s="17" t="s">
        <v>1944</v>
      </c>
      <c r="WQ1" s="17" t="s">
        <v>1945</v>
      </c>
      <c r="WR1" s="17" t="s">
        <v>1525</v>
      </c>
      <c r="WS1" s="17" t="s">
        <v>1946</v>
      </c>
      <c r="WT1" s="17" t="s">
        <v>1947</v>
      </c>
      <c r="WU1" s="17" t="s">
        <v>1949</v>
      </c>
      <c r="WV1" s="17" t="s">
        <v>1948</v>
      </c>
      <c r="WW1" s="17" t="s">
        <v>1950</v>
      </c>
      <c r="WX1" s="9" t="s">
        <v>2482</v>
      </c>
      <c r="WY1" s="17" t="s">
        <v>1204</v>
      </c>
      <c r="WZ1" s="17" t="s">
        <v>1182</v>
      </c>
      <c r="XA1" s="17" t="s">
        <v>174</v>
      </c>
      <c r="XB1" s="17" t="s">
        <v>175</v>
      </c>
      <c r="XC1" s="17" t="s">
        <v>176</v>
      </c>
      <c r="XD1" s="17" t="s">
        <v>679</v>
      </c>
      <c r="XE1" s="17" t="s">
        <v>177</v>
      </c>
      <c r="XF1" s="17" t="s">
        <v>178</v>
      </c>
      <c r="XG1" s="17" t="s">
        <v>1236</v>
      </c>
      <c r="XH1" s="17" t="s">
        <v>179</v>
      </c>
      <c r="XI1" s="17" t="s">
        <v>180</v>
      </c>
      <c r="XJ1" s="17" t="s">
        <v>1237</v>
      </c>
      <c r="XK1" s="17" t="s">
        <v>805</v>
      </c>
      <c r="XL1" s="17" t="s">
        <v>181</v>
      </c>
      <c r="XM1" s="17" t="s">
        <v>1238</v>
      </c>
      <c r="XN1" s="17" t="s">
        <v>182</v>
      </c>
      <c r="XO1" s="10" t="s">
        <v>742</v>
      </c>
      <c r="XP1" s="10" t="s">
        <v>1470</v>
      </c>
      <c r="XQ1" s="17" t="s">
        <v>183</v>
      </c>
      <c r="XR1" s="17" t="s">
        <v>184</v>
      </c>
      <c r="XS1" s="17" t="s">
        <v>1951</v>
      </c>
      <c r="XT1" s="17" t="s">
        <v>1952</v>
      </c>
      <c r="XU1" s="17" t="s">
        <v>1953</v>
      </c>
      <c r="XV1" s="17" t="s">
        <v>1518</v>
      </c>
      <c r="XW1" s="17" t="s">
        <v>185</v>
      </c>
      <c r="XX1" s="17" t="s">
        <v>1954</v>
      </c>
      <c r="XY1" s="17" t="s">
        <v>1955</v>
      </c>
      <c r="XZ1" s="17" t="s">
        <v>1956</v>
      </c>
      <c r="YA1" s="17" t="s">
        <v>789</v>
      </c>
      <c r="YB1" s="17" t="s">
        <v>790</v>
      </c>
      <c r="YC1" s="17" t="s">
        <v>1239</v>
      </c>
      <c r="YD1" s="17" t="s">
        <v>1957</v>
      </c>
      <c r="YE1" s="17" t="s">
        <v>1958</v>
      </c>
      <c r="YF1" s="17" t="s">
        <v>1959</v>
      </c>
      <c r="YG1" s="17" t="s">
        <v>726</v>
      </c>
      <c r="YH1" s="17" t="s">
        <v>1960</v>
      </c>
      <c r="YI1" s="17" t="s">
        <v>1961</v>
      </c>
      <c r="YJ1" s="17" t="s">
        <v>1962</v>
      </c>
      <c r="YK1" s="9" t="s">
        <v>2483</v>
      </c>
      <c r="YL1" s="17" t="s">
        <v>186</v>
      </c>
      <c r="YM1" s="17" t="s">
        <v>187</v>
      </c>
      <c r="YN1" s="17" t="s">
        <v>2079</v>
      </c>
      <c r="YO1" s="17" t="s">
        <v>1348</v>
      </c>
      <c r="YP1" s="17" t="s">
        <v>767</v>
      </c>
      <c r="YQ1" s="9" t="s">
        <v>2484</v>
      </c>
      <c r="YR1" s="17" t="s">
        <v>2080</v>
      </c>
      <c r="YS1" s="17" t="s">
        <v>2081</v>
      </c>
      <c r="YT1" s="10" t="s">
        <v>3471</v>
      </c>
      <c r="YU1" s="17" t="s">
        <v>2082</v>
      </c>
      <c r="YV1" s="17" t="s">
        <v>2083</v>
      </c>
      <c r="YW1" s="17" t="s">
        <v>2084</v>
      </c>
      <c r="YX1" s="17" t="s">
        <v>2085</v>
      </c>
      <c r="YY1" s="17" t="s">
        <v>2086</v>
      </c>
      <c r="YZ1" s="17" t="s">
        <v>2087</v>
      </c>
      <c r="ZA1" s="8" t="s">
        <v>2109</v>
      </c>
      <c r="ZB1" s="9" t="s">
        <v>2381</v>
      </c>
      <c r="ZC1" s="17" t="s">
        <v>199</v>
      </c>
      <c r="ZD1" s="17" t="s">
        <v>2088</v>
      </c>
      <c r="ZE1" s="17" t="s">
        <v>1436</v>
      </c>
      <c r="ZF1" s="17" t="s">
        <v>1437</v>
      </c>
      <c r="ZG1" s="17" t="s">
        <v>1438</v>
      </c>
      <c r="ZH1" s="17" t="s">
        <v>1439</v>
      </c>
      <c r="ZI1" s="8" t="s">
        <v>2382</v>
      </c>
      <c r="ZJ1" s="9" t="s">
        <v>2383</v>
      </c>
      <c r="ZK1" s="17" t="s">
        <v>188</v>
      </c>
      <c r="ZL1" s="17" t="s">
        <v>189</v>
      </c>
      <c r="ZM1" s="17" t="s">
        <v>874</v>
      </c>
      <c r="ZN1" s="17" t="s">
        <v>875</v>
      </c>
      <c r="ZO1" s="17" t="s">
        <v>876</v>
      </c>
      <c r="ZP1" s="17" t="s">
        <v>877</v>
      </c>
      <c r="ZQ1" s="17" t="s">
        <v>878</v>
      </c>
      <c r="ZR1" s="17" t="s">
        <v>879</v>
      </c>
      <c r="ZS1" s="17" t="s">
        <v>880</v>
      </c>
      <c r="ZT1" s="17" t="s">
        <v>881</v>
      </c>
      <c r="ZU1" s="17" t="s">
        <v>882</v>
      </c>
      <c r="ZV1" s="17" t="s">
        <v>1421</v>
      </c>
      <c r="ZW1" s="17" t="s">
        <v>2089</v>
      </c>
      <c r="ZX1" s="17" t="s">
        <v>2090</v>
      </c>
      <c r="ZY1" s="9" t="s">
        <v>2384</v>
      </c>
      <c r="ZZ1" s="17" t="s">
        <v>883</v>
      </c>
      <c r="AAA1" s="17" t="s">
        <v>884</v>
      </c>
      <c r="AAB1" s="17" t="s">
        <v>2091</v>
      </c>
      <c r="AAC1" s="17" t="s">
        <v>2092</v>
      </c>
      <c r="AAD1" s="17" t="s">
        <v>223</v>
      </c>
      <c r="AAE1" s="17" t="s">
        <v>2093</v>
      </c>
      <c r="AAF1" s="10" t="s">
        <v>2375</v>
      </c>
      <c r="AAG1" s="10" t="s">
        <v>2094</v>
      </c>
      <c r="AAH1" s="17" t="s">
        <v>225</v>
      </c>
      <c r="AAI1" s="17" t="s">
        <v>2095</v>
      </c>
      <c r="AAJ1" s="17" t="s">
        <v>2624</v>
      </c>
      <c r="AAK1" s="17" t="s">
        <v>2096</v>
      </c>
      <c r="AAL1" s="10" t="s">
        <v>2625</v>
      </c>
      <c r="AAM1" s="10" t="s">
        <v>2097</v>
      </c>
      <c r="AAN1" s="10" t="s">
        <v>228</v>
      </c>
      <c r="AAO1" s="10" t="s">
        <v>2098</v>
      </c>
      <c r="AAP1" s="10" t="s">
        <v>791</v>
      </c>
      <c r="AAQ1" s="10" t="s">
        <v>2099</v>
      </c>
      <c r="AAR1" s="9" t="s">
        <v>2385</v>
      </c>
      <c r="AAS1" s="17" t="s">
        <v>238</v>
      </c>
      <c r="AAT1" s="17" t="s">
        <v>2110</v>
      </c>
      <c r="AAU1" s="17" t="s">
        <v>239</v>
      </c>
      <c r="AAV1" s="17" t="s">
        <v>2111</v>
      </c>
      <c r="AAW1" s="17" t="s">
        <v>240</v>
      </c>
      <c r="AAX1" s="17" t="s">
        <v>2112</v>
      </c>
      <c r="AAY1" s="17" t="s">
        <v>241</v>
      </c>
      <c r="AAZ1" s="17" t="s">
        <v>2113</v>
      </c>
      <c r="ABA1" s="17" t="s">
        <v>794</v>
      </c>
      <c r="ABB1" s="17" t="s">
        <v>2114</v>
      </c>
      <c r="ABC1" s="17" t="s">
        <v>2118</v>
      </c>
      <c r="ABD1" s="17" t="s">
        <v>2119</v>
      </c>
      <c r="ABE1" s="17" t="s">
        <v>3776</v>
      </c>
      <c r="ABF1" s="10" t="s">
        <v>242</v>
      </c>
      <c r="ABG1" s="10" t="s">
        <v>2115</v>
      </c>
      <c r="ABH1" s="10" t="s">
        <v>243</v>
      </c>
      <c r="ABI1" s="10" t="s">
        <v>2116</v>
      </c>
      <c r="ABJ1" s="10" t="s">
        <v>244</v>
      </c>
      <c r="ABK1" s="10" t="s">
        <v>2117</v>
      </c>
      <c r="ABL1" s="10" t="s">
        <v>793</v>
      </c>
      <c r="ABM1" s="10" t="s">
        <v>2120</v>
      </c>
      <c r="ABN1" s="10" t="s">
        <v>2121</v>
      </c>
      <c r="ABO1" s="10" t="s">
        <v>2122</v>
      </c>
      <c r="ABP1" s="10" t="s">
        <v>2123</v>
      </c>
      <c r="ABQ1" s="10" t="s">
        <v>2124</v>
      </c>
      <c r="ABR1" s="10" t="s">
        <v>2125</v>
      </c>
      <c r="ABS1" s="10" t="s">
        <v>2126</v>
      </c>
      <c r="ABT1" s="10" t="s">
        <v>2127</v>
      </c>
      <c r="ABU1" s="10" t="s">
        <v>2128</v>
      </c>
      <c r="ABV1" s="10" t="s">
        <v>2130</v>
      </c>
      <c r="ABW1" s="10" t="s">
        <v>2129</v>
      </c>
      <c r="ABX1" s="10" t="s">
        <v>2131</v>
      </c>
      <c r="ABY1" s="10" t="s">
        <v>2132</v>
      </c>
      <c r="ABZ1" s="10" t="s">
        <v>2133</v>
      </c>
      <c r="ACA1" s="10" t="s">
        <v>2134</v>
      </c>
      <c r="ACB1" s="17" t="s">
        <v>824</v>
      </c>
      <c r="ACC1" s="17" t="s">
        <v>825</v>
      </c>
      <c r="ACD1" s="17" t="s">
        <v>826</v>
      </c>
      <c r="ACE1" s="17" t="s">
        <v>827</v>
      </c>
      <c r="ACF1" s="10" t="s">
        <v>2135</v>
      </c>
      <c r="ACG1" s="10" t="s">
        <v>2136</v>
      </c>
      <c r="ACH1" s="10" t="s">
        <v>2137</v>
      </c>
      <c r="ACI1" s="10" t="s">
        <v>2138</v>
      </c>
      <c r="ACJ1" s="10" t="s">
        <v>2139</v>
      </c>
      <c r="ACK1" s="10" t="s">
        <v>2140</v>
      </c>
      <c r="ACL1" s="10" t="s">
        <v>2141</v>
      </c>
      <c r="ACM1" s="10" t="s">
        <v>2142</v>
      </c>
      <c r="ACN1" s="10" t="s">
        <v>2143</v>
      </c>
      <c r="ACO1" s="10" t="s">
        <v>2144</v>
      </c>
      <c r="ACP1" s="10" t="s">
        <v>2145</v>
      </c>
      <c r="ACQ1" s="10" t="s">
        <v>2146</v>
      </c>
      <c r="ACR1" s="10" t="s">
        <v>2147</v>
      </c>
      <c r="ACS1" s="10" t="s">
        <v>2148</v>
      </c>
      <c r="ACT1" s="10" t="s">
        <v>2149</v>
      </c>
      <c r="ACU1" s="8" t="s">
        <v>2386</v>
      </c>
      <c r="ACV1" s="9" t="s">
        <v>2387</v>
      </c>
      <c r="ACW1" s="17" t="s">
        <v>190</v>
      </c>
      <c r="ACX1" s="17" t="s">
        <v>701</v>
      </c>
      <c r="ACY1" s="17" t="s">
        <v>191</v>
      </c>
      <c r="ACZ1" s="17" t="s">
        <v>885</v>
      </c>
      <c r="ADA1" s="17" t="s">
        <v>2150</v>
      </c>
      <c r="ADB1" s="17" t="s">
        <v>886</v>
      </c>
      <c r="ADC1" s="17" t="s">
        <v>1413</v>
      </c>
      <c r="ADD1" s="17" t="s">
        <v>887</v>
      </c>
      <c r="ADE1" s="17" t="s">
        <v>888</v>
      </c>
      <c r="ADF1" s="17" t="s">
        <v>1414</v>
      </c>
      <c r="ADG1" s="17" t="s">
        <v>889</v>
      </c>
      <c r="ADH1" s="17" t="s">
        <v>890</v>
      </c>
      <c r="ADI1" s="17" t="s">
        <v>891</v>
      </c>
      <c r="ADJ1" s="17" t="s">
        <v>892</v>
      </c>
      <c r="ADK1" s="17" t="s">
        <v>893</v>
      </c>
      <c r="ADL1" s="17" t="s">
        <v>894</v>
      </c>
      <c r="ADM1" s="17" t="s">
        <v>2151</v>
      </c>
      <c r="ADN1" s="9" t="s">
        <v>2388</v>
      </c>
      <c r="ADO1" s="17" t="s">
        <v>895</v>
      </c>
      <c r="ADP1" s="17" t="s">
        <v>896</v>
      </c>
      <c r="ADQ1" s="17" t="s">
        <v>897</v>
      </c>
      <c r="ADR1" s="17" t="s">
        <v>898</v>
      </c>
      <c r="ADS1" s="17" t="s">
        <v>899</v>
      </c>
      <c r="ADT1" s="17" t="s">
        <v>900</v>
      </c>
      <c r="ADU1" s="17" t="s">
        <v>901</v>
      </c>
      <c r="ADV1" s="17" t="s">
        <v>902</v>
      </c>
      <c r="ADW1" s="17" t="s">
        <v>903</v>
      </c>
      <c r="ADX1" s="17" t="s">
        <v>904</v>
      </c>
      <c r="ADY1" s="17" t="s">
        <v>905</v>
      </c>
      <c r="ADZ1" s="17" t="s">
        <v>906</v>
      </c>
      <c r="AEA1" s="17" t="s">
        <v>907</v>
      </c>
      <c r="AEB1" s="17" t="s">
        <v>658</v>
      </c>
      <c r="AEC1" s="17" t="s">
        <v>256</v>
      </c>
      <c r="AED1" s="17" t="s">
        <v>659</v>
      </c>
      <c r="AEE1" s="8" t="s">
        <v>2390</v>
      </c>
      <c r="AEF1" s="9" t="s">
        <v>2389</v>
      </c>
      <c r="AEG1" s="17" t="s">
        <v>194</v>
      </c>
      <c r="AEH1" s="17" t="s">
        <v>908</v>
      </c>
      <c r="AEI1" s="17" t="s">
        <v>909</v>
      </c>
      <c r="AEJ1" s="17" t="s">
        <v>910</v>
      </c>
      <c r="AEK1" s="17" t="s">
        <v>911</v>
      </c>
      <c r="AEL1" s="17" t="s">
        <v>912</v>
      </c>
      <c r="AEM1" s="17" t="s">
        <v>913</v>
      </c>
      <c r="AEN1" s="17" t="s">
        <v>914</v>
      </c>
      <c r="AEO1" s="17" t="s">
        <v>915</v>
      </c>
      <c r="AEP1" s="17" t="s">
        <v>916</v>
      </c>
      <c r="AEQ1" s="17" t="s">
        <v>917</v>
      </c>
      <c r="AER1" s="17" t="s">
        <v>918</v>
      </c>
      <c r="AES1" s="17" t="s">
        <v>919</v>
      </c>
      <c r="AET1" s="17" t="s">
        <v>920</v>
      </c>
      <c r="AEU1" s="17" t="s">
        <v>921</v>
      </c>
      <c r="AEV1" s="17" t="s">
        <v>922</v>
      </c>
      <c r="AEW1" s="17" t="s">
        <v>923</v>
      </c>
      <c r="AEX1" s="17" t="s">
        <v>924</v>
      </c>
      <c r="AEY1" s="17" t="s">
        <v>925</v>
      </c>
      <c r="AEZ1" s="17" t="s">
        <v>926</v>
      </c>
      <c r="AFA1" s="17" t="s">
        <v>927</v>
      </c>
      <c r="AFB1" s="17" t="s">
        <v>928</v>
      </c>
      <c r="AFC1" s="17" t="s">
        <v>929</v>
      </c>
      <c r="AFD1" s="17" t="s">
        <v>930</v>
      </c>
      <c r="AFE1" s="17" t="s">
        <v>931</v>
      </c>
      <c r="AFF1" s="17" t="s">
        <v>932</v>
      </c>
      <c r="AFG1" s="17" t="s">
        <v>933</v>
      </c>
      <c r="AFH1" s="17" t="s">
        <v>934</v>
      </c>
      <c r="AFI1" s="17" t="s">
        <v>935</v>
      </c>
      <c r="AFJ1" s="17" t="s">
        <v>936</v>
      </c>
      <c r="AFK1" s="17" t="s">
        <v>937</v>
      </c>
      <c r="AFL1" s="17" t="s">
        <v>938</v>
      </c>
      <c r="AFM1" s="17" t="s">
        <v>939</v>
      </c>
      <c r="AFN1" s="17" t="s">
        <v>940</v>
      </c>
      <c r="AFO1" s="17" t="s">
        <v>941</v>
      </c>
      <c r="AFP1" s="9" t="s">
        <v>2391</v>
      </c>
      <c r="AFQ1" s="17" t="s">
        <v>257</v>
      </c>
      <c r="AFR1" s="17" t="s">
        <v>260</v>
      </c>
      <c r="AFS1" s="17" t="s">
        <v>258</v>
      </c>
      <c r="AFT1" s="17" t="s">
        <v>2152</v>
      </c>
      <c r="AFU1" s="17" t="s">
        <v>259</v>
      </c>
      <c r="AFV1" s="17" t="s">
        <v>2153</v>
      </c>
      <c r="AFW1" s="8" t="s">
        <v>2392</v>
      </c>
      <c r="AFX1" s="9" t="s">
        <v>2393</v>
      </c>
      <c r="AFY1" s="17" t="s">
        <v>942</v>
      </c>
      <c r="AFZ1" s="17" t="s">
        <v>2285</v>
      </c>
      <c r="AGA1" s="17" t="s">
        <v>2286</v>
      </c>
      <c r="AGB1" s="17" t="s">
        <v>1206</v>
      </c>
      <c r="AGC1" s="17" t="s">
        <v>1168</v>
      </c>
      <c r="AGD1" s="17" t="s">
        <v>261</v>
      </c>
      <c r="AGE1" s="17" t="s">
        <v>828</v>
      </c>
      <c r="AGF1" s="17" t="s">
        <v>195</v>
      </c>
      <c r="AGG1" s="17" t="s">
        <v>196</v>
      </c>
      <c r="AGH1" s="17" t="s">
        <v>197</v>
      </c>
      <c r="AGI1" s="17" t="s">
        <v>2287</v>
      </c>
      <c r="AGJ1" s="9" t="s">
        <v>2394</v>
      </c>
      <c r="AGK1" s="17" t="s">
        <v>198</v>
      </c>
      <c r="AGL1" s="17" t="s">
        <v>1471</v>
      </c>
      <c r="AGM1" s="17" t="s">
        <v>199</v>
      </c>
      <c r="AGN1" s="17" t="s">
        <v>2088</v>
      </c>
      <c r="AGO1" s="17" t="s">
        <v>2288</v>
      </c>
      <c r="AGP1" s="17" t="s">
        <v>1240</v>
      </c>
      <c r="AGQ1" s="17" t="s">
        <v>1241</v>
      </c>
      <c r="AGR1" s="8" t="s">
        <v>2289</v>
      </c>
      <c r="AGS1" s="9" t="s">
        <v>2376</v>
      </c>
      <c r="AGT1" s="17" t="s">
        <v>200</v>
      </c>
      <c r="AGU1" s="17" t="s">
        <v>946</v>
      </c>
      <c r="AGV1" s="17" t="s">
        <v>947</v>
      </c>
      <c r="AGW1" s="17" t="s">
        <v>948</v>
      </c>
      <c r="AGX1" s="17" t="s">
        <v>949</v>
      </c>
      <c r="AGY1" s="17" t="s">
        <v>950</v>
      </c>
      <c r="AGZ1" s="17" t="s">
        <v>951</v>
      </c>
      <c r="AHA1" s="17" t="s">
        <v>952</v>
      </c>
      <c r="AHB1" s="17" t="s">
        <v>953</v>
      </c>
      <c r="AHC1" s="17" t="s">
        <v>954</v>
      </c>
      <c r="AHD1" s="17" t="s">
        <v>976</v>
      </c>
      <c r="AHE1" s="17" t="s">
        <v>955</v>
      </c>
      <c r="AHF1" s="17" t="s">
        <v>956</v>
      </c>
      <c r="AHG1" s="17" t="s">
        <v>957</v>
      </c>
      <c r="AHH1" s="17" t="s">
        <v>974</v>
      </c>
      <c r="AHI1" s="17" t="s">
        <v>977</v>
      </c>
      <c r="AHJ1" s="17" t="s">
        <v>958</v>
      </c>
      <c r="AHK1" s="17" t="s">
        <v>959</v>
      </c>
      <c r="AHL1" s="17" t="s">
        <v>975</v>
      </c>
      <c r="AHM1" s="17" t="s">
        <v>978</v>
      </c>
      <c r="AHN1" s="17" t="s">
        <v>960</v>
      </c>
      <c r="AHO1" s="17" t="s">
        <v>961</v>
      </c>
      <c r="AHP1" s="17" t="s">
        <v>983</v>
      </c>
      <c r="AHQ1" s="17" t="s">
        <v>979</v>
      </c>
      <c r="AHR1" s="17" t="s">
        <v>980</v>
      </c>
      <c r="AHS1" s="17" t="s">
        <v>981</v>
      </c>
      <c r="AHT1" s="17" t="s">
        <v>982</v>
      </c>
      <c r="AHU1" s="17" t="s">
        <v>985</v>
      </c>
      <c r="AHV1" s="17" t="s">
        <v>984</v>
      </c>
      <c r="AHW1" s="17" t="s">
        <v>986</v>
      </c>
      <c r="AHX1" s="17" t="s">
        <v>987</v>
      </c>
      <c r="AHY1" s="17" t="s">
        <v>988</v>
      </c>
      <c r="AHZ1" s="17" t="s">
        <v>962</v>
      </c>
      <c r="AIA1" s="17" t="s">
        <v>963</v>
      </c>
      <c r="AIB1" s="17" t="s">
        <v>262</v>
      </c>
      <c r="AIC1" s="17" t="s">
        <v>264</v>
      </c>
      <c r="AID1" s="17" t="s">
        <v>263</v>
      </c>
      <c r="AIE1" s="9" t="s">
        <v>2377</v>
      </c>
      <c r="AIF1" s="17" t="s">
        <v>1382</v>
      </c>
      <c r="AIG1" s="17" t="s">
        <v>2291</v>
      </c>
      <c r="AIH1" s="17" t="s">
        <v>2290</v>
      </c>
      <c r="AII1" s="17" t="s">
        <v>2292</v>
      </c>
      <c r="AIJ1" s="17" t="s">
        <v>2293</v>
      </c>
      <c r="AIK1" s="17" t="s">
        <v>2294</v>
      </c>
      <c r="AIL1" s="17" t="s">
        <v>904</v>
      </c>
      <c r="AIM1" s="17" t="s">
        <v>905</v>
      </c>
      <c r="AIN1" s="17" t="s">
        <v>2295</v>
      </c>
      <c r="AIO1" s="17" t="s">
        <v>907</v>
      </c>
      <c r="AIP1" s="17" t="s">
        <v>2296</v>
      </c>
      <c r="AIQ1" s="17" t="s">
        <v>2298</v>
      </c>
      <c r="AIR1" s="17" t="s">
        <v>2297</v>
      </c>
      <c r="AIS1" s="17" t="s">
        <v>255</v>
      </c>
      <c r="AIT1" s="17" t="s">
        <v>1195</v>
      </c>
      <c r="AIU1" s="8" t="s">
        <v>2378</v>
      </c>
      <c r="AIV1" s="9" t="s">
        <v>2379</v>
      </c>
      <c r="AIW1" s="17" t="s">
        <v>1383</v>
      </c>
      <c r="AIX1" s="17" t="s">
        <v>1384</v>
      </c>
      <c r="AIY1" s="17" t="s">
        <v>1385</v>
      </c>
      <c r="AIZ1" s="17" t="s">
        <v>1386</v>
      </c>
      <c r="AJA1" s="17" t="s">
        <v>1387</v>
      </c>
      <c r="AJB1" s="17" t="s">
        <v>1388</v>
      </c>
      <c r="AJC1" s="17" t="s">
        <v>1389</v>
      </c>
      <c r="AJD1" s="17" t="s">
        <v>1390</v>
      </c>
      <c r="AJE1" s="17" t="s">
        <v>2630</v>
      </c>
      <c r="AJF1" s="17" t="s">
        <v>2631</v>
      </c>
      <c r="AJG1" s="17" t="s">
        <v>1391</v>
      </c>
      <c r="AJH1" s="17" t="s">
        <v>2632</v>
      </c>
      <c r="AJI1" s="17" t="s">
        <v>1392</v>
      </c>
      <c r="AJJ1" s="17" t="s">
        <v>1393</v>
      </c>
      <c r="AJK1" s="17" t="s">
        <v>1394</v>
      </c>
      <c r="AJL1" s="17" t="s">
        <v>1395</v>
      </c>
      <c r="AJM1" s="17" t="s">
        <v>1396</v>
      </c>
      <c r="AJN1" s="17" t="s">
        <v>1397</v>
      </c>
      <c r="AJO1" s="17" t="s">
        <v>2633</v>
      </c>
      <c r="AJP1" s="17" t="s">
        <v>1398</v>
      </c>
      <c r="AJQ1" s="17" t="s">
        <v>1399</v>
      </c>
      <c r="AJR1" s="17" t="s">
        <v>2634</v>
      </c>
      <c r="AJS1" s="17" t="s">
        <v>2635</v>
      </c>
      <c r="AJT1" s="17" t="s">
        <v>1400</v>
      </c>
      <c r="AJU1" s="17" t="s">
        <v>2636</v>
      </c>
      <c r="AJV1" s="9" t="s">
        <v>2380</v>
      </c>
      <c r="AJW1" s="17" t="s">
        <v>2637</v>
      </c>
      <c r="AJX1" s="17" t="s">
        <v>2638</v>
      </c>
      <c r="AJY1" s="17" t="s">
        <v>2639</v>
      </c>
      <c r="AJZ1" s="17" t="s">
        <v>2640</v>
      </c>
      <c r="AKA1" s="17" t="s">
        <v>2641</v>
      </c>
      <c r="AKB1" s="17" t="s">
        <v>2642</v>
      </c>
      <c r="AKC1" s="17" t="s">
        <v>2643</v>
      </c>
      <c r="AKD1" s="17" t="s">
        <v>2644</v>
      </c>
      <c r="AKE1" s="17" t="s">
        <v>2645</v>
      </c>
      <c r="AKF1" s="17" t="s">
        <v>2646</v>
      </c>
      <c r="AKG1" s="17" t="s">
        <v>2647</v>
      </c>
      <c r="AKH1" s="17" t="s">
        <v>2648</v>
      </c>
      <c r="AKI1" s="17" t="s">
        <v>2649</v>
      </c>
      <c r="AKJ1" s="17" t="s">
        <v>2650</v>
      </c>
      <c r="AKK1" s="17" t="s">
        <v>2651</v>
      </c>
      <c r="AKL1" s="17" t="s">
        <v>2652</v>
      </c>
      <c r="AKM1" s="17" t="s">
        <v>1406</v>
      </c>
      <c r="AKN1" s="17" t="s">
        <v>1491</v>
      </c>
      <c r="AKO1" s="17" t="s">
        <v>1407</v>
      </c>
      <c r="AKP1" s="17" t="s">
        <v>1492</v>
      </c>
      <c r="AKQ1" s="17" t="s">
        <v>1408</v>
      </c>
      <c r="AKR1" s="17" t="s">
        <v>1404</v>
      </c>
      <c r="AKS1" s="17" t="s">
        <v>1403</v>
      </c>
      <c r="AKT1" s="17" t="s">
        <v>1495</v>
      </c>
      <c r="AKU1" s="17" t="s">
        <v>1402</v>
      </c>
      <c r="AKV1" s="17" t="s">
        <v>1494</v>
      </c>
      <c r="AKW1" s="17" t="s">
        <v>1401</v>
      </c>
      <c r="AKX1" s="17" t="s">
        <v>2653</v>
      </c>
      <c r="AKY1" s="17" t="s">
        <v>2654</v>
      </c>
      <c r="AKZ1" s="17" t="s">
        <v>2655</v>
      </c>
      <c r="ALA1" s="17" t="s">
        <v>2656</v>
      </c>
      <c r="ALB1" s="17" t="s">
        <v>2657</v>
      </c>
      <c r="ALC1" s="17" t="s">
        <v>1405</v>
      </c>
      <c r="ALD1" s="17" t="s">
        <v>1493</v>
      </c>
      <c r="ALE1" s="9" t="s">
        <v>2395</v>
      </c>
      <c r="ALF1" s="17" t="s">
        <v>2396</v>
      </c>
      <c r="ALG1" s="17" t="s">
        <v>2398</v>
      </c>
      <c r="ALH1" s="10" t="s">
        <v>2397</v>
      </c>
      <c r="ALI1" s="10" t="s">
        <v>2399</v>
      </c>
      <c r="ALJ1" s="10" t="s">
        <v>2400</v>
      </c>
      <c r="ALK1" s="17" t="s">
        <v>2401</v>
      </c>
      <c r="ALL1" s="9" t="s">
        <v>2402</v>
      </c>
      <c r="ALM1" s="17" t="s">
        <v>671</v>
      </c>
      <c r="ALN1" s="17" t="s">
        <v>662</v>
      </c>
      <c r="ALO1" s="10" t="s">
        <v>756</v>
      </c>
      <c r="ALP1" s="17" t="s">
        <v>2403</v>
      </c>
      <c r="ALQ1" s="17" t="s">
        <v>2404</v>
      </c>
      <c r="ALR1" s="17" t="s">
        <v>2405</v>
      </c>
      <c r="ALS1" s="17" t="s">
        <v>2406</v>
      </c>
      <c r="ALT1" s="8" t="s">
        <v>2407</v>
      </c>
      <c r="ALU1" s="9" t="s">
        <v>2408</v>
      </c>
      <c r="ALV1" s="17" t="s">
        <v>201</v>
      </c>
      <c r="ALW1" s="17" t="s">
        <v>202</v>
      </c>
      <c r="ALX1" s="17" t="s">
        <v>1180</v>
      </c>
      <c r="ALY1" s="17" t="s">
        <v>1181</v>
      </c>
      <c r="ALZ1" s="17" t="s">
        <v>1054</v>
      </c>
      <c r="AMA1" s="17" t="s">
        <v>1055</v>
      </c>
      <c r="AMB1" s="17" t="s">
        <v>1056</v>
      </c>
      <c r="AMC1" s="17" t="s">
        <v>1057</v>
      </c>
      <c r="AMD1" s="9" t="s">
        <v>2409</v>
      </c>
      <c r="AME1" s="17" t="s">
        <v>798</v>
      </c>
      <c r="AMF1" s="17" t="s">
        <v>2410</v>
      </c>
      <c r="AMG1" s="17" t="s">
        <v>2411</v>
      </c>
      <c r="AMH1" s="17" t="s">
        <v>2412</v>
      </c>
      <c r="AMI1" s="17" t="s">
        <v>2413</v>
      </c>
      <c r="AMJ1" s="17" t="s">
        <v>2414</v>
      </c>
      <c r="AMK1" s="17" t="s">
        <v>2415</v>
      </c>
      <c r="AML1" s="17" t="s">
        <v>2416</v>
      </c>
      <c r="AMM1" s="17" t="s">
        <v>2417</v>
      </c>
      <c r="AMN1" s="17" t="s">
        <v>667</v>
      </c>
      <c r="AMO1" s="17" t="s">
        <v>2418</v>
      </c>
      <c r="AMP1" s="9" t="s">
        <v>2419</v>
      </c>
      <c r="AMQ1" s="17" t="s">
        <v>1242</v>
      </c>
      <c r="AMR1" s="17" t="s">
        <v>2420</v>
      </c>
      <c r="AMS1" s="17" t="s">
        <v>2421</v>
      </c>
      <c r="AMT1" s="17" t="s">
        <v>2422</v>
      </c>
      <c r="AMU1" s="17" t="s">
        <v>2423</v>
      </c>
      <c r="AMV1" s="17" t="s">
        <v>2424</v>
      </c>
      <c r="AMW1" s="10" t="s">
        <v>2425</v>
      </c>
      <c r="AMX1" s="10" t="s">
        <v>2426</v>
      </c>
      <c r="AMY1" s="10" t="s">
        <v>2427</v>
      </c>
      <c r="AMZ1" s="17" t="s">
        <v>2428</v>
      </c>
      <c r="ANA1" s="17" t="s">
        <v>2429</v>
      </c>
      <c r="ANB1" s="17" t="s">
        <v>2430</v>
      </c>
      <c r="ANC1" s="17" t="s">
        <v>2431</v>
      </c>
      <c r="AND1" s="17" t="s">
        <v>2432</v>
      </c>
      <c r="ANE1" s="9" t="s">
        <v>2433</v>
      </c>
      <c r="ANF1" s="17" t="s">
        <v>2434</v>
      </c>
      <c r="ANG1" s="17" t="s">
        <v>1058</v>
      </c>
      <c r="ANH1" s="9" t="s">
        <v>2435</v>
      </c>
      <c r="ANI1" s="49" t="s">
        <v>205</v>
      </c>
      <c r="ANJ1" s="10" t="s">
        <v>672</v>
      </c>
      <c r="ANK1" s="10" t="s">
        <v>673</v>
      </c>
      <c r="ANL1" s="10" t="s">
        <v>829</v>
      </c>
      <c r="ANM1" s="10" t="s">
        <v>1773</v>
      </c>
      <c r="ANN1" s="10" t="s">
        <v>2436</v>
      </c>
      <c r="ANO1" s="10" t="s">
        <v>2437</v>
      </c>
      <c r="ANP1" s="10" t="s">
        <v>2438</v>
      </c>
      <c r="ANQ1" s="10" t="s">
        <v>2439</v>
      </c>
      <c r="ANR1" s="10" t="s">
        <v>2440</v>
      </c>
      <c r="ANS1" s="10" t="s">
        <v>2441</v>
      </c>
      <c r="ANT1" s="10" t="s">
        <v>2442</v>
      </c>
      <c r="ANU1" s="17" t="s">
        <v>2446</v>
      </c>
      <c r="ANV1" s="10" t="s">
        <v>2443</v>
      </c>
      <c r="ANW1" s="10" t="s">
        <v>2444</v>
      </c>
      <c r="ANX1" s="10" t="s">
        <v>2445</v>
      </c>
      <c r="ANY1" s="17" t="s">
        <v>678</v>
      </c>
      <c r="ANZ1" s="9" t="s">
        <v>2447</v>
      </c>
      <c r="AOA1" s="17" t="s">
        <v>2448</v>
      </c>
      <c r="AOB1" s="17" t="s">
        <v>207</v>
      </c>
      <c r="AOC1" s="10" t="s">
        <v>2449</v>
      </c>
      <c r="AOD1" s="17" t="s">
        <v>2450</v>
      </c>
      <c r="AOE1" s="17" t="s">
        <v>2451</v>
      </c>
      <c r="AOF1" s="17" t="s">
        <v>2452</v>
      </c>
      <c r="AOG1" s="17" t="s">
        <v>2453</v>
      </c>
      <c r="AOH1" s="17" t="s">
        <v>1059</v>
      </c>
      <c r="AOI1" s="9" t="s">
        <v>2454</v>
      </c>
      <c r="AOJ1" s="17" t="s">
        <v>1060</v>
      </c>
      <c r="AOK1" s="17" t="s">
        <v>1061</v>
      </c>
      <c r="AOL1" s="17" t="s">
        <v>1062</v>
      </c>
      <c r="AOM1" s="17" t="s">
        <v>1063</v>
      </c>
      <c r="AON1" s="17" t="s">
        <v>1064</v>
      </c>
      <c r="AOO1" s="17" t="s">
        <v>1065</v>
      </c>
      <c r="AOP1" s="17" t="s">
        <v>1066</v>
      </c>
      <c r="AOQ1" s="17" t="s">
        <v>1067</v>
      </c>
      <c r="AOR1" s="17" t="s">
        <v>1068</v>
      </c>
      <c r="AOS1" s="17" t="s">
        <v>1069</v>
      </c>
      <c r="AOT1" s="17" t="s">
        <v>1070</v>
      </c>
      <c r="AOU1" s="8" t="s">
        <v>2455</v>
      </c>
      <c r="AOV1" s="9" t="s">
        <v>2487</v>
      </c>
      <c r="AOW1" s="17" t="s">
        <v>2485</v>
      </c>
      <c r="AOX1" s="17" t="s">
        <v>2486</v>
      </c>
      <c r="AOY1" s="17" t="s">
        <v>1071</v>
      </c>
      <c r="AOZ1" s="17" t="s">
        <v>1072</v>
      </c>
      <c r="APA1" s="17" t="s">
        <v>1073</v>
      </c>
      <c r="APB1" s="17" t="s">
        <v>1074</v>
      </c>
      <c r="APC1" s="17" t="s">
        <v>1075</v>
      </c>
      <c r="APD1" s="17" t="s">
        <v>1076</v>
      </c>
      <c r="APE1" s="17" t="s">
        <v>1077</v>
      </c>
      <c r="APF1" s="17" t="s">
        <v>1078</v>
      </c>
      <c r="APG1" s="17" t="s">
        <v>1079</v>
      </c>
      <c r="APH1" s="17" t="s">
        <v>1080</v>
      </c>
      <c r="API1" s="17" t="s">
        <v>1081</v>
      </c>
      <c r="APJ1" s="17" t="s">
        <v>1169</v>
      </c>
      <c r="APK1" s="17" t="s">
        <v>1170</v>
      </c>
      <c r="APL1" s="17" t="s">
        <v>1171</v>
      </c>
      <c r="APM1" s="17" t="s">
        <v>1172</v>
      </c>
      <c r="APN1" s="17" t="s">
        <v>1173</v>
      </c>
      <c r="APO1" s="9" t="s">
        <v>2488</v>
      </c>
      <c r="APP1" s="17" t="s">
        <v>1082</v>
      </c>
      <c r="APQ1" s="17" t="s">
        <v>1083</v>
      </c>
      <c r="APR1" s="17" t="s">
        <v>1085</v>
      </c>
      <c r="APS1" s="17" t="s">
        <v>1084</v>
      </c>
      <c r="APT1" s="17" t="s">
        <v>2489</v>
      </c>
      <c r="APU1" s="17" t="s">
        <v>2490</v>
      </c>
      <c r="APV1" s="17" t="s">
        <v>1086</v>
      </c>
      <c r="APW1" s="17" t="s">
        <v>1087</v>
      </c>
      <c r="APX1" s="17" t="s">
        <v>1088</v>
      </c>
      <c r="APY1" s="17" t="s">
        <v>1089</v>
      </c>
      <c r="APZ1" s="17" t="s">
        <v>1091</v>
      </c>
      <c r="AQA1" s="17" t="s">
        <v>1090</v>
      </c>
      <c r="AQB1" s="17" t="s">
        <v>1092</v>
      </c>
      <c r="AQC1" s="17" t="s">
        <v>1093</v>
      </c>
      <c r="AQD1" s="17" t="s">
        <v>1094</v>
      </c>
      <c r="AQE1" s="17" t="s">
        <v>1095</v>
      </c>
      <c r="AQF1" s="17" t="s">
        <v>1096</v>
      </c>
      <c r="AQG1" s="17" t="s">
        <v>1097</v>
      </c>
      <c r="AQH1" s="17" t="s">
        <v>1136</v>
      </c>
      <c r="AQI1" s="17" t="s">
        <v>2491</v>
      </c>
      <c r="AQJ1" s="17" t="s">
        <v>1098</v>
      </c>
      <c r="AQK1" s="17" t="s">
        <v>1099</v>
      </c>
      <c r="AQL1" s="17" t="s">
        <v>1100</v>
      </c>
      <c r="AQM1" s="17" t="s">
        <v>1101</v>
      </c>
      <c r="AQN1" s="9" t="s">
        <v>2500</v>
      </c>
      <c r="AQO1" s="17" t="s">
        <v>1102</v>
      </c>
      <c r="AQP1" s="17" t="s">
        <v>1103</v>
      </c>
      <c r="AQQ1" s="17" t="s">
        <v>1104</v>
      </c>
      <c r="AQR1" s="17" t="s">
        <v>1105</v>
      </c>
      <c r="AQS1" s="17" t="s">
        <v>1106</v>
      </c>
      <c r="AQT1" s="17" t="s">
        <v>1107</v>
      </c>
      <c r="AQU1" s="17" t="s">
        <v>1108</v>
      </c>
      <c r="AQV1" s="17" t="s">
        <v>1109</v>
      </c>
      <c r="AQW1" s="17" t="s">
        <v>1110</v>
      </c>
      <c r="AQX1" s="17" t="s">
        <v>1111</v>
      </c>
      <c r="AQY1" s="17" t="s">
        <v>1112</v>
      </c>
      <c r="AQZ1" s="17" t="s">
        <v>1325</v>
      </c>
      <c r="ARA1" s="10" t="s">
        <v>1409</v>
      </c>
      <c r="ARB1" s="10" t="s">
        <v>2492</v>
      </c>
      <c r="ARC1" s="10" t="s">
        <v>1410</v>
      </c>
      <c r="ARD1" s="10" t="s">
        <v>1411</v>
      </c>
      <c r="ARE1" s="10" t="s">
        <v>1412</v>
      </c>
      <c r="ARF1" s="10" t="s">
        <v>2493</v>
      </c>
      <c r="ARG1" s="10" t="s">
        <v>2494</v>
      </c>
      <c r="ARH1" s="10" t="s">
        <v>2495</v>
      </c>
      <c r="ARI1" s="10" t="s">
        <v>2496</v>
      </c>
      <c r="ARJ1" s="10" t="s">
        <v>2497</v>
      </c>
      <c r="ARK1" s="10" t="s">
        <v>2498</v>
      </c>
      <c r="ARL1" s="10" t="s">
        <v>2499</v>
      </c>
      <c r="ARM1" s="8" t="s">
        <v>2611</v>
      </c>
      <c r="ARN1" s="9" t="s">
        <v>2614</v>
      </c>
      <c r="ARO1" s="17" t="s">
        <v>2612</v>
      </c>
      <c r="ARP1" s="17" t="s">
        <v>1209</v>
      </c>
      <c r="ARQ1" s="17" t="s">
        <v>748</v>
      </c>
      <c r="ARR1" s="17" t="s">
        <v>169</v>
      </c>
      <c r="ARS1" s="17" t="s">
        <v>170</v>
      </c>
      <c r="ART1" s="17" t="s">
        <v>1235</v>
      </c>
      <c r="ARU1" s="17" t="s">
        <v>861</v>
      </c>
      <c r="ARV1" s="17" t="s">
        <v>863</v>
      </c>
      <c r="ARW1" s="17" t="s">
        <v>862</v>
      </c>
      <c r="ARX1" s="17" t="s">
        <v>1174</v>
      </c>
      <c r="ARY1" s="17" t="s">
        <v>1941</v>
      </c>
      <c r="ARZ1" s="10" t="s">
        <v>171</v>
      </c>
      <c r="ASA1" s="17" t="s">
        <v>172</v>
      </c>
      <c r="ASB1" s="10" t="s">
        <v>807</v>
      </c>
      <c r="ASC1" s="17" t="s">
        <v>173</v>
      </c>
      <c r="ASD1" s="17" t="s">
        <v>1942</v>
      </c>
      <c r="ASE1" s="17" t="s">
        <v>1415</v>
      </c>
      <c r="ASF1" s="17" t="s">
        <v>1943</v>
      </c>
      <c r="ASG1" s="17" t="s">
        <v>1944</v>
      </c>
      <c r="ASH1" s="17" t="s">
        <v>1525</v>
      </c>
      <c r="ASI1" s="17" t="s">
        <v>1946</v>
      </c>
      <c r="ASJ1" s="17" t="s">
        <v>1947</v>
      </c>
      <c r="ASK1" s="17" t="s">
        <v>1949</v>
      </c>
      <c r="ASL1" s="17" t="s">
        <v>1948</v>
      </c>
      <c r="ASM1" s="17" t="s">
        <v>1950</v>
      </c>
      <c r="ASN1" s="9" t="s">
        <v>2613</v>
      </c>
      <c r="ASO1" s="17" t="s">
        <v>1204</v>
      </c>
      <c r="ASP1" s="17" t="s">
        <v>1182</v>
      </c>
      <c r="ASQ1" s="17" t="s">
        <v>174</v>
      </c>
      <c r="ASR1" s="17" t="s">
        <v>175</v>
      </c>
      <c r="ASS1" s="17" t="s">
        <v>176</v>
      </c>
      <c r="AST1" s="17" t="s">
        <v>679</v>
      </c>
      <c r="ASU1" s="17" t="s">
        <v>177</v>
      </c>
      <c r="ASV1" s="17" t="s">
        <v>178</v>
      </c>
      <c r="ASW1" s="17" t="s">
        <v>1236</v>
      </c>
      <c r="ASX1" s="17" t="s">
        <v>179</v>
      </c>
      <c r="ASY1" s="17" t="s">
        <v>180</v>
      </c>
      <c r="ASZ1" s="17" t="s">
        <v>1237</v>
      </c>
      <c r="ATA1" s="17" t="s">
        <v>805</v>
      </c>
      <c r="ATB1" s="17" t="s">
        <v>181</v>
      </c>
      <c r="ATC1" s="17" t="s">
        <v>1238</v>
      </c>
      <c r="ATD1" s="17" t="s">
        <v>182</v>
      </c>
      <c r="ATE1" s="10" t="s">
        <v>742</v>
      </c>
      <c r="ATF1" s="10" t="s">
        <v>1470</v>
      </c>
      <c r="ATG1" s="17" t="s">
        <v>183</v>
      </c>
      <c r="ATH1" s="17" t="s">
        <v>2616</v>
      </c>
      <c r="ATI1" s="17" t="s">
        <v>2615</v>
      </c>
      <c r="ATJ1" s="17" t="s">
        <v>2617</v>
      </c>
      <c r="ATK1" s="17" t="s">
        <v>2618</v>
      </c>
      <c r="ATL1" s="8" t="s">
        <v>2715</v>
      </c>
      <c r="ATM1" s="9" t="s">
        <v>2716</v>
      </c>
      <c r="ATN1" s="17" t="s">
        <v>188</v>
      </c>
      <c r="ATO1" s="17" t="s">
        <v>189</v>
      </c>
      <c r="ATP1" s="17" t="s">
        <v>874</v>
      </c>
      <c r="ATQ1" s="17" t="s">
        <v>875</v>
      </c>
      <c r="ATR1" s="17" t="s">
        <v>876</v>
      </c>
      <c r="ATS1" s="17" t="s">
        <v>877</v>
      </c>
      <c r="ATT1" s="17" t="s">
        <v>2623</v>
      </c>
      <c r="ATU1" s="17" t="s">
        <v>879</v>
      </c>
      <c r="ATV1" s="17" t="s">
        <v>2622</v>
      </c>
      <c r="ATW1" s="17" t="s">
        <v>1421</v>
      </c>
      <c r="ATX1" s="17" t="s">
        <v>2089</v>
      </c>
      <c r="ATY1" s="17" t="s">
        <v>2090</v>
      </c>
      <c r="ATZ1" s="9" t="s">
        <v>2717</v>
      </c>
      <c r="AUA1" s="17" t="s">
        <v>883</v>
      </c>
      <c r="AUB1" s="17" t="s">
        <v>884</v>
      </c>
      <c r="AUC1" s="17" t="s">
        <v>2091</v>
      </c>
      <c r="AUD1" s="17" t="s">
        <v>2092</v>
      </c>
      <c r="AUE1" s="17" t="s">
        <v>223</v>
      </c>
      <c r="AUF1" s="17" t="s">
        <v>2093</v>
      </c>
      <c r="AUG1" s="17" t="s">
        <v>2375</v>
      </c>
      <c r="AUH1" s="17" t="s">
        <v>2094</v>
      </c>
      <c r="AUI1" s="17" t="s">
        <v>225</v>
      </c>
      <c r="AUJ1" s="17" t="s">
        <v>2095</v>
      </c>
      <c r="AUK1" s="9" t="s">
        <v>2624</v>
      </c>
      <c r="AUL1" s="9" t="s">
        <v>2096</v>
      </c>
      <c r="AUM1" s="17" t="s">
        <v>2625</v>
      </c>
      <c r="AUN1" s="17" t="s">
        <v>2097</v>
      </c>
      <c r="AUO1" s="17" t="s">
        <v>238</v>
      </c>
      <c r="AUP1" s="17" t="s">
        <v>2110</v>
      </c>
      <c r="AUQ1" s="17" t="s">
        <v>239</v>
      </c>
      <c r="AUR1" s="17" t="s">
        <v>2111</v>
      </c>
      <c r="AUS1" s="17" t="s">
        <v>241</v>
      </c>
      <c r="AUT1" s="17" t="s">
        <v>2113</v>
      </c>
      <c r="AUU1" s="17" t="s">
        <v>794</v>
      </c>
      <c r="AUV1" s="17" t="s">
        <v>2114</v>
      </c>
      <c r="AUW1" s="17" t="s">
        <v>2118</v>
      </c>
      <c r="AUX1" s="17" t="s">
        <v>2119</v>
      </c>
      <c r="AUY1" s="8" t="s">
        <v>2718</v>
      </c>
      <c r="AUZ1" s="9" t="s">
        <v>2719</v>
      </c>
      <c r="AVA1" s="17" t="s">
        <v>190</v>
      </c>
      <c r="AVB1" s="17" t="s">
        <v>701</v>
      </c>
      <c r="AVC1" s="17" t="s">
        <v>191</v>
      </c>
      <c r="AVD1" s="17" t="s">
        <v>885</v>
      </c>
      <c r="AVE1" s="17" t="s">
        <v>2150</v>
      </c>
      <c r="AVF1" s="17" t="s">
        <v>886</v>
      </c>
      <c r="AVG1" s="17" t="s">
        <v>1413</v>
      </c>
      <c r="AVH1" s="17" t="s">
        <v>887</v>
      </c>
      <c r="AVI1" s="17" t="s">
        <v>888</v>
      </c>
      <c r="AVJ1" s="17" t="s">
        <v>1414</v>
      </c>
      <c r="AVK1" s="17" t="s">
        <v>889</v>
      </c>
      <c r="AVL1" s="17" t="s">
        <v>890</v>
      </c>
      <c r="AVM1" s="17" t="s">
        <v>891</v>
      </c>
      <c r="AVN1" s="17" t="s">
        <v>892</v>
      </c>
      <c r="AVO1" s="17" t="s">
        <v>893</v>
      </c>
      <c r="AVP1" s="17" t="s">
        <v>894</v>
      </c>
      <c r="AVQ1" s="17" t="s">
        <v>2151</v>
      </c>
      <c r="AVR1" s="9" t="s">
        <v>2720</v>
      </c>
      <c r="AVS1" s="17" t="s">
        <v>895</v>
      </c>
      <c r="AVT1" s="17" t="s">
        <v>896</v>
      </c>
      <c r="AVU1" s="17" t="s">
        <v>897</v>
      </c>
      <c r="AVV1" s="17" t="s">
        <v>898</v>
      </c>
      <c r="AVW1" s="17" t="s">
        <v>899</v>
      </c>
      <c r="AVX1" s="17" t="s">
        <v>900</v>
      </c>
      <c r="AVY1" s="17" t="s">
        <v>901</v>
      </c>
      <c r="AVZ1" s="17" t="s">
        <v>902</v>
      </c>
      <c r="AWA1" s="17" t="s">
        <v>903</v>
      </c>
      <c r="AWB1" s="17" t="s">
        <v>904</v>
      </c>
      <c r="AWC1" s="17" t="s">
        <v>905</v>
      </c>
      <c r="AWD1" s="17" t="s">
        <v>906</v>
      </c>
      <c r="AWE1" s="17" t="s">
        <v>907</v>
      </c>
      <c r="AWF1" s="17" t="s">
        <v>658</v>
      </c>
      <c r="AWG1" s="17" t="s">
        <v>256</v>
      </c>
      <c r="AWH1" s="17" t="s">
        <v>659</v>
      </c>
      <c r="AWI1" s="8" t="s">
        <v>2718</v>
      </c>
      <c r="AWJ1" s="9" t="s">
        <v>2721</v>
      </c>
      <c r="AWK1" s="17" t="s">
        <v>2628</v>
      </c>
      <c r="AWL1" s="17" t="s">
        <v>908</v>
      </c>
      <c r="AWM1" s="17" t="s">
        <v>909</v>
      </c>
      <c r="AWN1" s="17" t="s">
        <v>910</v>
      </c>
      <c r="AWO1" s="17" t="s">
        <v>911</v>
      </c>
      <c r="AWP1" s="17" t="s">
        <v>912</v>
      </c>
      <c r="AWQ1" s="17" t="s">
        <v>913</v>
      </c>
      <c r="AWR1" s="17" t="s">
        <v>914</v>
      </c>
      <c r="AWS1" s="17" t="s">
        <v>915</v>
      </c>
      <c r="AWT1" s="17" t="s">
        <v>916</v>
      </c>
      <c r="AWU1" s="17" t="s">
        <v>917</v>
      </c>
      <c r="AWV1" s="17" t="s">
        <v>918</v>
      </c>
      <c r="AWW1" s="17" t="s">
        <v>919</v>
      </c>
      <c r="AWX1" s="17" t="s">
        <v>920</v>
      </c>
      <c r="AWY1" s="17" t="s">
        <v>921</v>
      </c>
      <c r="AWZ1" s="17" t="s">
        <v>922</v>
      </c>
      <c r="AXA1" s="17" t="s">
        <v>923</v>
      </c>
      <c r="AXB1" s="17" t="s">
        <v>924</v>
      </c>
      <c r="AXC1" s="17" t="s">
        <v>925</v>
      </c>
      <c r="AXD1" s="17" t="s">
        <v>926</v>
      </c>
      <c r="AXE1" s="17" t="s">
        <v>927</v>
      </c>
      <c r="AXF1" s="17" t="s">
        <v>928</v>
      </c>
      <c r="AXG1" s="17" t="s">
        <v>929</v>
      </c>
      <c r="AXH1" s="17" t="s">
        <v>930</v>
      </c>
      <c r="AXI1" s="17" t="s">
        <v>931</v>
      </c>
      <c r="AXJ1" s="17" t="s">
        <v>932</v>
      </c>
      <c r="AXK1" s="17" t="s">
        <v>933</v>
      </c>
      <c r="AXL1" s="17" t="s">
        <v>934</v>
      </c>
      <c r="AXM1" s="17" t="s">
        <v>935</v>
      </c>
      <c r="AXN1" s="17" t="s">
        <v>936</v>
      </c>
      <c r="AXO1" s="17" t="s">
        <v>937</v>
      </c>
      <c r="AXP1" s="17" t="s">
        <v>938</v>
      </c>
      <c r="AXQ1" s="17" t="s">
        <v>939</v>
      </c>
      <c r="AXR1" s="17" t="s">
        <v>940</v>
      </c>
      <c r="AXS1" s="17" t="s">
        <v>941</v>
      </c>
      <c r="AXT1" s="9" t="s">
        <v>2722</v>
      </c>
      <c r="AXU1" s="17" t="s">
        <v>257</v>
      </c>
      <c r="AXV1" s="17" t="s">
        <v>260</v>
      </c>
      <c r="AXW1" s="17" t="s">
        <v>258</v>
      </c>
      <c r="AXX1" s="17" t="s">
        <v>259</v>
      </c>
      <c r="AXY1" s="8" t="s">
        <v>2723</v>
      </c>
      <c r="AXZ1" s="9" t="s">
        <v>2724</v>
      </c>
      <c r="AYA1" s="17" t="s">
        <v>942</v>
      </c>
      <c r="AYB1" s="17" t="s">
        <v>2285</v>
      </c>
      <c r="AYC1" s="17" t="s">
        <v>2286</v>
      </c>
      <c r="AYD1" s="17" t="s">
        <v>1206</v>
      </c>
      <c r="AYE1" s="17" t="s">
        <v>1168</v>
      </c>
      <c r="AYF1" s="17" t="s">
        <v>261</v>
      </c>
      <c r="AYG1" s="17" t="s">
        <v>828</v>
      </c>
      <c r="AYH1" s="17" t="s">
        <v>1305</v>
      </c>
      <c r="AYI1" s="17" t="s">
        <v>1306</v>
      </c>
      <c r="AYJ1" s="17" t="s">
        <v>1307</v>
      </c>
      <c r="AYK1" s="17" t="s">
        <v>3584</v>
      </c>
      <c r="AYL1" s="8" t="s">
        <v>2725</v>
      </c>
      <c r="AYM1" s="9" t="s">
        <v>2726</v>
      </c>
      <c r="AYN1" s="17" t="s">
        <v>200</v>
      </c>
      <c r="AYO1" s="17" t="s">
        <v>946</v>
      </c>
      <c r="AYP1" s="17" t="s">
        <v>947</v>
      </c>
      <c r="AYQ1" s="17" t="s">
        <v>948</v>
      </c>
      <c r="AYR1" s="17" t="s">
        <v>949</v>
      </c>
      <c r="AYS1" s="17" t="s">
        <v>950</v>
      </c>
      <c r="AYT1" s="17" t="s">
        <v>951</v>
      </c>
      <c r="AYU1" s="17" t="s">
        <v>952</v>
      </c>
      <c r="AYV1" s="17" t="s">
        <v>953</v>
      </c>
      <c r="AYW1" s="17" t="s">
        <v>954</v>
      </c>
      <c r="AYX1" s="17" t="s">
        <v>976</v>
      </c>
      <c r="AYY1" s="17" t="s">
        <v>955</v>
      </c>
      <c r="AYZ1" s="17" t="s">
        <v>956</v>
      </c>
      <c r="AZA1" s="17" t="s">
        <v>957</v>
      </c>
      <c r="AZB1" s="17" t="s">
        <v>974</v>
      </c>
      <c r="AZC1" s="17" t="s">
        <v>977</v>
      </c>
      <c r="AZD1" s="17" t="s">
        <v>958</v>
      </c>
      <c r="AZE1" s="17" t="s">
        <v>959</v>
      </c>
      <c r="AZF1" s="17" t="s">
        <v>975</v>
      </c>
      <c r="AZG1" s="17" t="s">
        <v>978</v>
      </c>
      <c r="AZH1" s="17" t="s">
        <v>960</v>
      </c>
      <c r="AZI1" s="17" t="s">
        <v>961</v>
      </c>
      <c r="AZJ1" s="17" t="s">
        <v>983</v>
      </c>
      <c r="AZK1" s="17" t="s">
        <v>979</v>
      </c>
      <c r="AZL1" s="17" t="s">
        <v>980</v>
      </c>
      <c r="AZM1" s="17" t="s">
        <v>981</v>
      </c>
      <c r="AZN1" s="17" t="s">
        <v>982</v>
      </c>
      <c r="AZO1" s="17" t="s">
        <v>985</v>
      </c>
      <c r="AZP1" s="17" t="s">
        <v>984</v>
      </c>
      <c r="AZQ1" s="17" t="s">
        <v>986</v>
      </c>
      <c r="AZR1" s="17" t="s">
        <v>987</v>
      </c>
      <c r="AZS1" s="17" t="s">
        <v>988</v>
      </c>
      <c r="AZT1" s="17" t="s">
        <v>962</v>
      </c>
      <c r="AZU1" s="17" t="s">
        <v>963</v>
      </c>
      <c r="AZV1" s="17" t="s">
        <v>262</v>
      </c>
      <c r="AZW1" s="17" t="s">
        <v>264</v>
      </c>
      <c r="AZX1" s="17" t="s">
        <v>263</v>
      </c>
      <c r="AZY1" s="9" t="s">
        <v>2727</v>
      </c>
      <c r="AZZ1" s="17" t="s">
        <v>1382</v>
      </c>
      <c r="BAA1" s="17" t="s">
        <v>2291</v>
      </c>
      <c r="BAB1" s="17" t="s">
        <v>2290</v>
      </c>
      <c r="BAC1" s="17" t="s">
        <v>2292</v>
      </c>
      <c r="BAD1" s="17" t="s">
        <v>2293</v>
      </c>
      <c r="BAE1" s="17" t="s">
        <v>2294</v>
      </c>
      <c r="BAF1" s="17" t="s">
        <v>904</v>
      </c>
      <c r="BAG1" s="17" t="s">
        <v>905</v>
      </c>
      <c r="BAH1" s="17" t="s">
        <v>2295</v>
      </c>
      <c r="BAI1" s="17" t="s">
        <v>907</v>
      </c>
      <c r="BAJ1" s="17" t="s">
        <v>2296</v>
      </c>
      <c r="BAK1" s="17" t="s">
        <v>2298</v>
      </c>
      <c r="BAL1" s="17" t="s">
        <v>2297</v>
      </c>
      <c r="BAM1" s="17" t="s">
        <v>255</v>
      </c>
      <c r="BAN1" s="17" t="s">
        <v>1195</v>
      </c>
      <c r="BAO1" s="8" t="s">
        <v>2728</v>
      </c>
      <c r="BAP1" s="9" t="s">
        <v>2729</v>
      </c>
      <c r="BAQ1" s="17" t="s">
        <v>1383</v>
      </c>
      <c r="BAR1" s="17" t="s">
        <v>1384</v>
      </c>
      <c r="BAS1" s="17" t="s">
        <v>1385</v>
      </c>
      <c r="BAT1" s="17" t="s">
        <v>1386</v>
      </c>
      <c r="BAU1" s="17" t="s">
        <v>1387</v>
      </c>
      <c r="BAV1" s="17" t="s">
        <v>1388</v>
      </c>
      <c r="BAW1" s="17" t="s">
        <v>1389</v>
      </c>
      <c r="BAX1" s="17" t="s">
        <v>1390</v>
      </c>
      <c r="BAY1" s="17" t="s">
        <v>2630</v>
      </c>
      <c r="BAZ1" s="17" t="s">
        <v>2631</v>
      </c>
      <c r="BBA1" s="17" t="s">
        <v>1391</v>
      </c>
      <c r="BBB1" s="17" t="s">
        <v>2632</v>
      </c>
      <c r="BBC1" s="17" t="s">
        <v>1392</v>
      </c>
      <c r="BBD1" s="17" t="s">
        <v>1393</v>
      </c>
      <c r="BBE1" s="17" t="s">
        <v>1394</v>
      </c>
      <c r="BBF1" s="17" t="s">
        <v>1395</v>
      </c>
      <c r="BBG1" s="17" t="s">
        <v>1396</v>
      </c>
      <c r="BBH1" s="17" t="s">
        <v>1397</v>
      </c>
      <c r="BBI1" s="17" t="s">
        <v>1366</v>
      </c>
      <c r="BBJ1" s="17" t="s">
        <v>3385</v>
      </c>
      <c r="BBK1" s="17" t="s">
        <v>1368</v>
      </c>
      <c r="BBL1" s="17" t="s">
        <v>2633</v>
      </c>
      <c r="BBM1" s="17" t="s">
        <v>1398</v>
      </c>
      <c r="BBN1" s="17" t="s">
        <v>1399</v>
      </c>
      <c r="BBO1" s="17" t="s">
        <v>2634</v>
      </c>
      <c r="BBP1" s="17" t="s">
        <v>2635</v>
      </c>
      <c r="BBQ1" s="17" t="s">
        <v>1400</v>
      </c>
      <c r="BBR1" s="17" t="s">
        <v>2636</v>
      </c>
      <c r="BBS1" s="17" t="s">
        <v>1369</v>
      </c>
      <c r="BBT1" s="17" t="s">
        <v>1370</v>
      </c>
      <c r="BBU1" s="9" t="s">
        <v>2730</v>
      </c>
      <c r="BBV1" s="17" t="s">
        <v>2641</v>
      </c>
      <c r="BBW1" s="17" t="s">
        <v>2640</v>
      </c>
      <c r="BBX1" s="17" t="s">
        <v>2639</v>
      </c>
      <c r="BBY1" s="17" t="s">
        <v>2638</v>
      </c>
      <c r="BBZ1" s="17" t="s">
        <v>2637</v>
      </c>
      <c r="BCA1" s="17" t="s">
        <v>2649</v>
      </c>
      <c r="BCB1" s="17" t="s">
        <v>2650</v>
      </c>
      <c r="BCC1" s="17" t="s">
        <v>2647</v>
      </c>
      <c r="BCD1" s="17" t="s">
        <v>2648</v>
      </c>
      <c r="BCE1" s="17" t="s">
        <v>2646</v>
      </c>
      <c r="BCF1" s="17" t="s">
        <v>2644</v>
      </c>
      <c r="BCG1" s="17" t="s">
        <v>2645</v>
      </c>
      <c r="BCH1" s="17" t="s">
        <v>2642</v>
      </c>
      <c r="BCI1" s="17" t="s">
        <v>2643</v>
      </c>
      <c r="BCJ1" s="17" t="s">
        <v>2654</v>
      </c>
      <c r="BCK1" s="17" t="s">
        <v>1401</v>
      </c>
      <c r="BCL1" s="17" t="s">
        <v>2653</v>
      </c>
      <c r="BCM1" s="17" t="s">
        <v>1402</v>
      </c>
      <c r="BCN1" s="17" t="s">
        <v>1494</v>
      </c>
      <c r="BCO1" s="17" t="s">
        <v>1403</v>
      </c>
      <c r="BCP1" s="17" t="s">
        <v>1495</v>
      </c>
      <c r="BCQ1" s="17" t="s">
        <v>1404</v>
      </c>
      <c r="BCR1" s="17" t="s">
        <v>2656</v>
      </c>
      <c r="BCS1" s="17" t="s">
        <v>2657</v>
      </c>
      <c r="BCT1" s="17" t="s">
        <v>2655</v>
      </c>
      <c r="BCU1" s="17" t="s">
        <v>1405</v>
      </c>
      <c r="BCV1" s="17" t="s">
        <v>1493</v>
      </c>
      <c r="BCW1" s="17" t="s">
        <v>2652</v>
      </c>
      <c r="BCX1" s="17" t="s">
        <v>1406</v>
      </c>
      <c r="BCY1" s="17" t="s">
        <v>1491</v>
      </c>
      <c r="BCZ1" s="17" t="s">
        <v>1407</v>
      </c>
      <c r="BDA1" s="17" t="s">
        <v>1492</v>
      </c>
      <c r="BDB1" s="17" t="s">
        <v>1408</v>
      </c>
      <c r="BDC1" s="8" t="s">
        <v>2731</v>
      </c>
      <c r="BDD1" s="9" t="s">
        <v>2732</v>
      </c>
      <c r="BDE1" s="17" t="s">
        <v>671</v>
      </c>
      <c r="BDF1" s="17" t="s">
        <v>662</v>
      </c>
      <c r="BDG1" s="8" t="s">
        <v>2733</v>
      </c>
      <c r="BDH1" s="9" t="s">
        <v>2734</v>
      </c>
      <c r="BDI1" s="17" t="s">
        <v>201</v>
      </c>
      <c r="BDJ1" s="17" t="s">
        <v>202</v>
      </c>
      <c r="BDK1" s="17" t="s">
        <v>1180</v>
      </c>
      <c r="BDL1" s="17" t="s">
        <v>1181</v>
      </c>
      <c r="BDM1" s="17" t="s">
        <v>1054</v>
      </c>
      <c r="BDN1" s="17" t="s">
        <v>1055</v>
      </c>
      <c r="BDO1" s="17" t="s">
        <v>1056</v>
      </c>
      <c r="BDP1" s="17" t="s">
        <v>1057</v>
      </c>
      <c r="BDQ1" s="9" t="s">
        <v>2735</v>
      </c>
      <c r="BDR1" s="17" t="s">
        <v>2434</v>
      </c>
      <c r="BDS1" s="17" t="s">
        <v>1058</v>
      </c>
      <c r="BDT1" s="9" t="s">
        <v>2736</v>
      </c>
      <c r="BDU1" s="17" t="s">
        <v>1060</v>
      </c>
      <c r="BDV1" s="17" t="s">
        <v>1061</v>
      </c>
      <c r="BDW1" s="17" t="s">
        <v>1062</v>
      </c>
      <c r="BDX1" s="17" t="s">
        <v>1063</v>
      </c>
      <c r="BDY1" s="17" t="s">
        <v>1064</v>
      </c>
      <c r="BDZ1" s="17" t="s">
        <v>1065</v>
      </c>
      <c r="BEA1" s="17" t="s">
        <v>1066</v>
      </c>
      <c r="BEB1" s="17" t="s">
        <v>1067</v>
      </c>
      <c r="BEC1" s="17" t="s">
        <v>1068</v>
      </c>
      <c r="BED1" s="17" t="s">
        <v>1069</v>
      </c>
      <c r="BEE1" s="17" t="s">
        <v>1070</v>
      </c>
      <c r="BEF1" s="8" t="s">
        <v>2737</v>
      </c>
      <c r="BEG1" s="9" t="s">
        <v>2738</v>
      </c>
      <c r="BEH1" s="17" t="s">
        <v>2485</v>
      </c>
      <c r="BEI1" s="17" t="s">
        <v>2486</v>
      </c>
      <c r="BEJ1" s="17" t="s">
        <v>1071</v>
      </c>
      <c r="BEK1" s="17" t="s">
        <v>1072</v>
      </c>
      <c r="BEL1" s="17" t="s">
        <v>1073</v>
      </c>
      <c r="BEM1" s="17" t="s">
        <v>1074</v>
      </c>
      <c r="BEN1" s="17" t="s">
        <v>1075</v>
      </c>
      <c r="BEO1" s="17" t="s">
        <v>1076</v>
      </c>
      <c r="BEP1" s="17" t="s">
        <v>1077</v>
      </c>
      <c r="BEQ1" s="17" t="s">
        <v>1078</v>
      </c>
      <c r="BER1" s="17" t="s">
        <v>1079</v>
      </c>
      <c r="BES1" s="17" t="s">
        <v>1080</v>
      </c>
      <c r="BET1" s="17" t="s">
        <v>1081</v>
      </c>
      <c r="BEU1" s="17" t="s">
        <v>1169</v>
      </c>
      <c r="BEV1" s="17" t="s">
        <v>1170</v>
      </c>
      <c r="BEW1" s="17" t="s">
        <v>1171</v>
      </c>
      <c r="BEX1" s="17" t="s">
        <v>1172</v>
      </c>
      <c r="BEY1" s="17" t="s">
        <v>1313</v>
      </c>
      <c r="BEZ1" s="9" t="s">
        <v>2739</v>
      </c>
      <c r="BFA1" s="17" t="s">
        <v>1082</v>
      </c>
      <c r="BFB1" s="17" t="s">
        <v>1084</v>
      </c>
      <c r="BFC1" s="17" t="s">
        <v>1083</v>
      </c>
      <c r="BFD1" s="17" t="s">
        <v>1085</v>
      </c>
      <c r="BFE1" s="17" t="s">
        <v>2489</v>
      </c>
      <c r="BFF1" s="17" t="s">
        <v>2490</v>
      </c>
      <c r="BFG1" s="17" t="s">
        <v>1086</v>
      </c>
      <c r="BFH1" s="17" t="s">
        <v>1088</v>
      </c>
      <c r="BFI1" s="17" t="s">
        <v>1091</v>
      </c>
      <c r="BFJ1" s="17" t="s">
        <v>1087</v>
      </c>
      <c r="BFK1" s="17" t="s">
        <v>1089</v>
      </c>
      <c r="BFL1" s="17" t="s">
        <v>1090</v>
      </c>
      <c r="BFM1" s="17" t="s">
        <v>1092</v>
      </c>
      <c r="BFN1" s="17" t="s">
        <v>1094</v>
      </c>
      <c r="BFO1" s="17" t="s">
        <v>1095</v>
      </c>
      <c r="BFP1" s="17" t="s">
        <v>1136</v>
      </c>
      <c r="BFQ1" s="17" t="s">
        <v>2491</v>
      </c>
      <c r="BFR1" s="17" t="s">
        <v>1093</v>
      </c>
      <c r="BFS1" s="17" t="s">
        <v>1096</v>
      </c>
      <c r="BFT1" s="17" t="s">
        <v>1097</v>
      </c>
      <c r="BFU1" s="17" t="s">
        <v>1098</v>
      </c>
      <c r="BFV1" s="17" t="s">
        <v>1099</v>
      </c>
      <c r="BFW1" s="17" t="s">
        <v>1100</v>
      </c>
      <c r="BFX1" s="17" t="s">
        <v>1101</v>
      </c>
      <c r="BFY1" s="9" t="s">
        <v>2740</v>
      </c>
      <c r="BFZ1" s="17" t="s">
        <v>1102</v>
      </c>
      <c r="BGA1" s="17" t="s">
        <v>1105</v>
      </c>
      <c r="BGB1" s="17" t="s">
        <v>1106</v>
      </c>
      <c r="BGC1" s="17" t="s">
        <v>1108</v>
      </c>
      <c r="BGD1" s="17" t="s">
        <v>1109</v>
      </c>
      <c r="BGE1" s="17" t="s">
        <v>1103</v>
      </c>
      <c r="BGF1" s="17" t="s">
        <v>1104</v>
      </c>
      <c r="BGG1" s="17" t="s">
        <v>1107</v>
      </c>
      <c r="BGH1" s="17" t="s">
        <v>1110</v>
      </c>
      <c r="BGI1" s="17" t="s">
        <v>1111</v>
      </c>
      <c r="BGJ1" s="17" t="s">
        <v>1112</v>
      </c>
      <c r="BGK1" s="17" t="s">
        <v>1325</v>
      </c>
      <c r="BGL1" s="17" t="s">
        <v>1409</v>
      </c>
      <c r="BGM1" s="17" t="s">
        <v>2492</v>
      </c>
      <c r="BGN1" s="17" t="s">
        <v>1410</v>
      </c>
      <c r="BGO1" s="17" t="s">
        <v>1411</v>
      </c>
      <c r="BGP1" s="17" t="s">
        <v>1412</v>
      </c>
      <c r="BGQ1" s="17" t="s">
        <v>2493</v>
      </c>
      <c r="BGR1" s="17" t="s">
        <v>2494</v>
      </c>
      <c r="BGS1" s="17" t="s">
        <v>2495</v>
      </c>
      <c r="BGT1" s="17" t="s">
        <v>2496</v>
      </c>
      <c r="BGU1" s="17" t="s">
        <v>2497</v>
      </c>
      <c r="BGV1" s="17" t="s">
        <v>2498</v>
      </c>
      <c r="BGW1" s="17" t="s">
        <v>2499</v>
      </c>
      <c r="BGX1" s="8" t="s">
        <v>2742</v>
      </c>
      <c r="BGY1" s="9" t="s">
        <v>2741</v>
      </c>
      <c r="BGZ1" s="17" t="s">
        <v>169</v>
      </c>
      <c r="BHA1" s="17" t="s">
        <v>170</v>
      </c>
      <c r="BHB1" s="17" t="s">
        <v>208</v>
      </c>
      <c r="BHC1" s="17" t="s">
        <v>2743</v>
      </c>
      <c r="BHD1" s="17" t="s">
        <v>209</v>
      </c>
      <c r="BHE1" s="10" t="s">
        <v>870</v>
      </c>
      <c r="BHF1" s="17" t="s">
        <v>210</v>
      </c>
      <c r="BHG1" s="17" t="s">
        <v>211</v>
      </c>
      <c r="BHH1" s="10" t="s">
        <v>1203</v>
      </c>
      <c r="BHI1" s="17" t="s">
        <v>212</v>
      </c>
      <c r="BHJ1" s="17" t="s">
        <v>1525</v>
      </c>
      <c r="BHK1" s="17" t="s">
        <v>1946</v>
      </c>
      <c r="BHL1" s="17" t="s">
        <v>2744</v>
      </c>
      <c r="BHM1" s="17" t="s">
        <v>213</v>
      </c>
      <c r="BHN1" s="17" t="s">
        <v>1526</v>
      </c>
      <c r="BHO1" s="17" t="s">
        <v>2745</v>
      </c>
      <c r="BHP1" s="17" t="s">
        <v>2746</v>
      </c>
      <c r="BHQ1" s="17" t="s">
        <v>2747</v>
      </c>
      <c r="BHR1" s="17" t="s">
        <v>2748</v>
      </c>
      <c r="BHS1" s="17" t="s">
        <v>2749</v>
      </c>
      <c r="BHT1" s="17" t="s">
        <v>2750</v>
      </c>
      <c r="BHU1" s="17" t="s">
        <v>2751</v>
      </c>
      <c r="BHV1" s="17" t="s">
        <v>214</v>
      </c>
      <c r="BHW1" s="17" t="s">
        <v>215</v>
      </c>
      <c r="BHX1" s="17" t="s">
        <v>216</v>
      </c>
      <c r="BHY1" s="9" t="s">
        <v>2752</v>
      </c>
      <c r="BHZ1" s="17" t="s">
        <v>217</v>
      </c>
      <c r="BIA1" s="17" t="s">
        <v>218</v>
      </c>
      <c r="BIB1" s="17" t="s">
        <v>183</v>
      </c>
      <c r="BIC1" s="17" t="s">
        <v>1119</v>
      </c>
      <c r="BID1" s="17" t="s">
        <v>2753</v>
      </c>
      <c r="BIE1" s="17" t="s">
        <v>2754</v>
      </c>
      <c r="BIF1" s="56" t="s">
        <v>3848</v>
      </c>
      <c r="BIG1" s="56" t="s">
        <v>1162</v>
      </c>
      <c r="BIH1" s="56" t="s">
        <v>3849</v>
      </c>
      <c r="BII1" s="17" t="s">
        <v>702</v>
      </c>
      <c r="BIJ1" s="17" t="s">
        <v>219</v>
      </c>
      <c r="BIK1" s="17" t="s">
        <v>680</v>
      </c>
      <c r="BIL1" s="17" t="s">
        <v>1246</v>
      </c>
      <c r="BIM1" s="17" t="s">
        <v>1250</v>
      </c>
      <c r="BIN1" s="17" t="s">
        <v>3811</v>
      </c>
      <c r="BIO1" s="17" t="s">
        <v>3812</v>
      </c>
      <c r="BIP1" s="17" t="s">
        <v>3813</v>
      </c>
      <c r="BIQ1" s="17" t="s">
        <v>3814</v>
      </c>
      <c r="BIR1" s="17" t="s">
        <v>1247</v>
      </c>
      <c r="BIS1" s="17" t="s">
        <v>1251</v>
      </c>
      <c r="BIT1" s="17" t="s">
        <v>1248</v>
      </c>
      <c r="BIU1" s="17" t="s">
        <v>1252</v>
      </c>
      <c r="BIV1" s="17" t="s">
        <v>2755</v>
      </c>
      <c r="BIW1" s="17" t="s">
        <v>2756</v>
      </c>
      <c r="BIX1" s="17" t="s">
        <v>2757</v>
      </c>
      <c r="BIY1" s="17" t="s">
        <v>2758</v>
      </c>
      <c r="BIZ1" s="17" t="s">
        <v>2759</v>
      </c>
      <c r="BJA1" s="17" t="s">
        <v>2760</v>
      </c>
      <c r="BJB1" s="30" t="s">
        <v>3826</v>
      </c>
      <c r="BJC1" s="30" t="s">
        <v>3827</v>
      </c>
      <c r="BJD1" s="30" t="s">
        <v>3828</v>
      </c>
      <c r="BJE1" s="17" t="s">
        <v>1959</v>
      </c>
      <c r="BJF1" s="17" t="s">
        <v>726</v>
      </c>
      <c r="BJG1" s="17" t="s">
        <v>2761</v>
      </c>
      <c r="BJH1" s="17" t="s">
        <v>1961</v>
      </c>
      <c r="BJI1" s="17" t="s">
        <v>1962</v>
      </c>
      <c r="BJJ1" s="9" t="s">
        <v>2762</v>
      </c>
      <c r="BJK1" s="17" t="s">
        <v>186</v>
      </c>
      <c r="BJL1" s="17" t="s">
        <v>187</v>
      </c>
      <c r="BJM1" s="17" t="s">
        <v>2079</v>
      </c>
      <c r="BJN1" s="17" t="s">
        <v>1348</v>
      </c>
      <c r="BJO1" s="17" t="s">
        <v>765</v>
      </c>
      <c r="BJP1" s="17" t="s">
        <v>766</v>
      </c>
      <c r="BJQ1" s="17" t="s">
        <v>767</v>
      </c>
      <c r="BJR1" s="9" t="s">
        <v>2766</v>
      </c>
      <c r="BJS1" s="17" t="s">
        <v>2767</v>
      </c>
      <c r="BJT1" s="17" t="s">
        <v>2768</v>
      </c>
      <c r="BJU1" s="17" t="s">
        <v>2769</v>
      </c>
      <c r="BJV1" s="17" t="s">
        <v>2770</v>
      </c>
      <c r="BJW1" s="17" t="s">
        <v>2771</v>
      </c>
      <c r="BJX1" s="17" t="s">
        <v>2772</v>
      </c>
      <c r="BJY1" s="17" t="s">
        <v>2773</v>
      </c>
      <c r="BJZ1" s="17" t="s">
        <v>2774</v>
      </c>
      <c r="BKA1" s="17" t="s">
        <v>2775</v>
      </c>
      <c r="BKB1" s="17" t="s">
        <v>2776</v>
      </c>
      <c r="BKC1" s="17" t="s">
        <v>2777</v>
      </c>
      <c r="BKD1" s="17" t="s">
        <v>2778</v>
      </c>
      <c r="BKE1" s="17" t="s">
        <v>2779</v>
      </c>
      <c r="BKF1" s="17" t="s">
        <v>2780</v>
      </c>
      <c r="BKG1" s="17" t="s">
        <v>2781</v>
      </c>
      <c r="BKH1" s="17" t="s">
        <v>2782</v>
      </c>
      <c r="BKI1" s="17" t="s">
        <v>2783</v>
      </c>
      <c r="BKJ1" s="17" t="s">
        <v>2784</v>
      </c>
      <c r="BKK1" s="17" t="s">
        <v>2785</v>
      </c>
      <c r="BKL1" s="17" t="s">
        <v>2786</v>
      </c>
      <c r="BKM1" s="17" t="s">
        <v>2787</v>
      </c>
      <c r="BKN1" s="17" t="s">
        <v>2788</v>
      </c>
      <c r="BKO1" s="17" t="s">
        <v>2789</v>
      </c>
      <c r="BKP1" s="17" t="s">
        <v>2790</v>
      </c>
      <c r="BKQ1" s="17" t="s">
        <v>2791</v>
      </c>
      <c r="BKR1" s="17" t="s">
        <v>2792</v>
      </c>
      <c r="BKS1" s="17" t="s">
        <v>2793</v>
      </c>
      <c r="BKT1" s="17" t="s">
        <v>2794</v>
      </c>
      <c r="BKU1" s="8" t="s">
        <v>3837</v>
      </c>
      <c r="BKV1" s="17" t="s">
        <v>3838</v>
      </c>
      <c r="BKW1" s="30" t="s">
        <v>3839</v>
      </c>
      <c r="BKX1" s="30" t="s">
        <v>3840</v>
      </c>
      <c r="BKY1" s="30" t="s">
        <v>3841</v>
      </c>
      <c r="BKZ1" s="8" t="s">
        <v>2796</v>
      </c>
      <c r="BLA1" s="9" t="s">
        <v>2795</v>
      </c>
      <c r="BLB1" s="17" t="s">
        <v>1440</v>
      </c>
      <c r="BLC1" s="17" t="s">
        <v>2797</v>
      </c>
      <c r="BLD1" s="17" t="s">
        <v>1441</v>
      </c>
      <c r="BLE1" s="17" t="s">
        <v>2798</v>
      </c>
      <c r="BLF1" s="17" t="s">
        <v>2799</v>
      </c>
      <c r="BLG1" s="17" t="s">
        <v>1443</v>
      </c>
      <c r="BLH1" s="17" t="s">
        <v>2800</v>
      </c>
      <c r="BLI1" s="17" t="s">
        <v>676</v>
      </c>
      <c r="BLJ1" s="9" t="s">
        <v>2801</v>
      </c>
      <c r="BLK1" s="17" t="s">
        <v>275</v>
      </c>
      <c r="BLL1" s="17" t="s">
        <v>276</v>
      </c>
      <c r="BLM1" s="17" t="s">
        <v>277</v>
      </c>
      <c r="BLN1" s="17" t="s">
        <v>278</v>
      </c>
      <c r="BLO1" s="17" t="s">
        <v>837</v>
      </c>
      <c r="BLP1" s="17" t="s">
        <v>800</v>
      </c>
      <c r="BLQ1" s="30" t="s">
        <v>3832</v>
      </c>
      <c r="BLR1" s="30" t="s">
        <v>3720</v>
      </c>
      <c r="BLS1" s="30" t="s">
        <v>3722</v>
      </c>
      <c r="BLT1" s="30" t="s">
        <v>3724</v>
      </c>
      <c r="BLU1" s="30" t="s">
        <v>3726</v>
      </c>
      <c r="BLV1" s="30" t="s">
        <v>3727</v>
      </c>
      <c r="BLW1" s="30" t="s">
        <v>3728</v>
      </c>
      <c r="BLX1" s="30" t="s">
        <v>3729</v>
      </c>
      <c r="BLY1" s="30" t="s">
        <v>3730</v>
      </c>
      <c r="BLZ1" s="30" t="s">
        <v>3731</v>
      </c>
      <c r="BMA1" s="30" t="s">
        <v>3732</v>
      </c>
      <c r="BMB1" s="30" t="s">
        <v>3741</v>
      </c>
      <c r="BMC1" s="30" t="s">
        <v>3824</v>
      </c>
      <c r="BMD1" s="30" t="s">
        <v>3733</v>
      </c>
      <c r="BME1" s="17" t="s">
        <v>279</v>
      </c>
      <c r="BMF1" s="17" t="s">
        <v>280</v>
      </c>
      <c r="BMG1" s="17" t="s">
        <v>281</v>
      </c>
      <c r="BMH1" s="17" t="s">
        <v>282</v>
      </c>
      <c r="BMI1" s="17" t="s">
        <v>283</v>
      </c>
      <c r="BMJ1" s="17" t="s">
        <v>284</v>
      </c>
      <c r="BMK1" s="10" t="s">
        <v>285</v>
      </c>
      <c r="BML1" s="17" t="s">
        <v>2802</v>
      </c>
      <c r="BMM1" s="17" t="s">
        <v>288</v>
      </c>
      <c r="BMN1" s="17" t="s">
        <v>3788</v>
      </c>
      <c r="BMO1" s="17" t="s">
        <v>2803</v>
      </c>
      <c r="BMP1" s="17" t="s">
        <v>2804</v>
      </c>
      <c r="BMQ1" s="17" t="s">
        <v>2805</v>
      </c>
      <c r="BMR1" s="17" t="s">
        <v>2806</v>
      </c>
      <c r="BMS1" s="17" t="s">
        <v>2807</v>
      </c>
      <c r="BMT1" s="9" t="s">
        <v>2808</v>
      </c>
      <c r="BMU1" s="17" t="s">
        <v>838</v>
      </c>
      <c r="BMV1" s="17" t="s">
        <v>2809</v>
      </c>
      <c r="BMW1" s="17" t="s">
        <v>2810</v>
      </c>
      <c r="BMX1" s="17" t="s">
        <v>841</v>
      </c>
      <c r="BMY1" s="17" t="s">
        <v>289</v>
      </c>
      <c r="BMZ1" s="17" t="s">
        <v>290</v>
      </c>
      <c r="BNA1" s="17" t="s">
        <v>291</v>
      </c>
      <c r="BNB1" s="17" t="s">
        <v>292</v>
      </c>
      <c r="BNC1" s="17" t="s">
        <v>293</v>
      </c>
      <c r="BND1" s="17" t="s">
        <v>294</v>
      </c>
      <c r="BNE1" s="17" t="s">
        <v>295</v>
      </c>
      <c r="BNF1" s="17" t="s">
        <v>296</v>
      </c>
      <c r="BNG1" s="17" t="s">
        <v>297</v>
      </c>
      <c r="BNH1" s="10" t="s">
        <v>298</v>
      </c>
      <c r="BNI1" s="10" t="s">
        <v>299</v>
      </c>
      <c r="BNJ1" s="10" t="s">
        <v>300</v>
      </c>
      <c r="BNK1" s="17" t="s">
        <v>872</v>
      </c>
      <c r="BNL1" s="17" t="s">
        <v>302</v>
      </c>
      <c r="BNM1" s="17" t="s">
        <v>303</v>
      </c>
      <c r="BNN1" s="17" t="s">
        <v>304</v>
      </c>
      <c r="BNO1" s="17" t="s">
        <v>2811</v>
      </c>
      <c r="BNP1" s="17" t="s">
        <v>305</v>
      </c>
      <c r="BNQ1" s="17" t="s">
        <v>306</v>
      </c>
      <c r="BNR1" s="17" t="s">
        <v>307</v>
      </c>
      <c r="BNS1" s="9" t="s">
        <v>2812</v>
      </c>
      <c r="BNT1" s="17" t="s">
        <v>2814</v>
      </c>
      <c r="BNU1" s="17" t="s">
        <v>2813</v>
      </c>
      <c r="BNV1" s="10" t="s">
        <v>310</v>
      </c>
      <c r="BNW1" s="10" t="s">
        <v>320</v>
      </c>
      <c r="BNX1" s="17" t="s">
        <v>315</v>
      </c>
      <c r="BNY1" s="17" t="s">
        <v>321</v>
      </c>
      <c r="BNZ1" s="17" t="s">
        <v>316</v>
      </c>
      <c r="BOA1" s="17" t="s">
        <v>322</v>
      </c>
      <c r="BOB1" s="10" t="s">
        <v>317</v>
      </c>
      <c r="BOC1" s="10" t="s">
        <v>323</v>
      </c>
      <c r="BOD1" s="17" t="s">
        <v>1524</v>
      </c>
      <c r="BOE1" s="17" t="s">
        <v>311</v>
      </c>
      <c r="BOF1" s="10" t="s">
        <v>2819</v>
      </c>
      <c r="BOG1" s="17" t="s">
        <v>313</v>
      </c>
      <c r="BOH1" s="17" t="s">
        <v>314</v>
      </c>
      <c r="BOI1" s="17" t="s">
        <v>2820</v>
      </c>
      <c r="BOJ1" s="17" t="s">
        <v>2821</v>
      </c>
      <c r="BOK1" s="17" t="s">
        <v>2822</v>
      </c>
      <c r="BOL1" s="17" t="s">
        <v>2823</v>
      </c>
      <c r="BOM1" s="17" t="s">
        <v>2824</v>
      </c>
      <c r="BON1" s="17" t="s">
        <v>2825</v>
      </c>
      <c r="BOO1" s="17" t="s">
        <v>327</v>
      </c>
      <c r="BOP1" s="17" t="s">
        <v>329</v>
      </c>
      <c r="BOQ1" s="17" t="s">
        <v>328</v>
      </c>
      <c r="BOR1" s="9" t="s">
        <v>2826</v>
      </c>
      <c r="BOS1" s="17" t="s">
        <v>2827</v>
      </c>
      <c r="BOT1" s="17" t="s">
        <v>332</v>
      </c>
      <c r="BOU1" s="17" t="s">
        <v>2828</v>
      </c>
      <c r="BOV1" s="17" t="s">
        <v>2829</v>
      </c>
      <c r="BOW1" s="17" t="s">
        <v>2830</v>
      </c>
      <c r="BOX1" s="17" t="s">
        <v>2831</v>
      </c>
      <c r="BOY1" s="17" t="s">
        <v>2832</v>
      </c>
      <c r="BOZ1" s="17" t="s">
        <v>2833</v>
      </c>
      <c r="BPA1" s="17" t="s">
        <v>2834</v>
      </c>
      <c r="BPB1" s="17" t="s">
        <v>2835</v>
      </c>
      <c r="BPC1" s="17" t="s">
        <v>2836</v>
      </c>
      <c r="BPD1" s="17" t="s">
        <v>2837</v>
      </c>
      <c r="BPE1" s="9" t="s">
        <v>2838</v>
      </c>
      <c r="BPF1" s="17" t="s">
        <v>2839</v>
      </c>
      <c r="BPG1" s="17" t="s">
        <v>2840</v>
      </c>
      <c r="BPH1" s="17" t="s">
        <v>2841</v>
      </c>
      <c r="BPI1" s="17" t="s">
        <v>2842</v>
      </c>
      <c r="BPJ1" s="17" t="s">
        <v>2843</v>
      </c>
      <c r="BPK1" s="17" t="s">
        <v>2844</v>
      </c>
      <c r="BPL1" s="17" t="s">
        <v>2845</v>
      </c>
      <c r="BPM1" s="17" t="s">
        <v>2846</v>
      </c>
      <c r="BPN1" s="17" t="s">
        <v>2847</v>
      </c>
      <c r="BPO1" s="17" t="s">
        <v>2848</v>
      </c>
      <c r="BPP1" s="17" t="s">
        <v>2849</v>
      </c>
      <c r="BPQ1" s="17" t="s">
        <v>2850</v>
      </c>
      <c r="BPR1" s="17" t="s">
        <v>2851</v>
      </c>
      <c r="BPS1" s="8" t="s">
        <v>2852</v>
      </c>
      <c r="BPT1" s="9" t="s">
        <v>2853</v>
      </c>
      <c r="BPU1" s="17" t="s">
        <v>333</v>
      </c>
      <c r="BPV1" s="17" t="s">
        <v>334</v>
      </c>
      <c r="BPW1" s="17" t="s">
        <v>2854</v>
      </c>
      <c r="BPX1" s="17" t="s">
        <v>336</v>
      </c>
      <c r="BPY1" s="17" t="s">
        <v>337</v>
      </c>
      <c r="BPZ1" s="17" t="s">
        <v>338</v>
      </c>
      <c r="BQA1" s="17" t="s">
        <v>339</v>
      </c>
      <c r="BQB1" s="14">
        <v>2420</v>
      </c>
      <c r="BQC1" s="17" t="s">
        <v>340</v>
      </c>
      <c r="BQD1" s="17" t="s">
        <v>341</v>
      </c>
      <c r="BQE1" s="8" t="s">
        <v>2855</v>
      </c>
      <c r="BQF1" s="9" t="s">
        <v>2855</v>
      </c>
      <c r="BQG1" s="17" t="s">
        <v>342</v>
      </c>
      <c r="BQH1" s="17" t="s">
        <v>2856</v>
      </c>
      <c r="BQI1" s="17" t="s">
        <v>2857</v>
      </c>
      <c r="BQJ1" s="17" t="s">
        <v>2858</v>
      </c>
      <c r="BQK1" s="17" t="s">
        <v>2859</v>
      </c>
      <c r="BQL1" s="17" t="s">
        <v>2860</v>
      </c>
      <c r="BQM1" s="17" t="s">
        <v>2861</v>
      </c>
      <c r="BQN1" s="17" t="s">
        <v>2862</v>
      </c>
      <c r="BQO1" s="17" t="s">
        <v>2863</v>
      </c>
      <c r="BQP1" s="17" t="s">
        <v>2864</v>
      </c>
      <c r="BQQ1" s="17" t="s">
        <v>2865</v>
      </c>
      <c r="BQR1" s="8" t="s">
        <v>2866</v>
      </c>
      <c r="BQS1" s="9" t="s">
        <v>2867</v>
      </c>
      <c r="BQT1" s="17" t="s">
        <v>1517</v>
      </c>
      <c r="BQU1" s="17" t="s">
        <v>2868</v>
      </c>
      <c r="BQV1" s="9" t="s">
        <v>2869</v>
      </c>
      <c r="BQW1" s="17" t="s">
        <v>2871</v>
      </c>
      <c r="BQX1" s="17" t="s">
        <v>2870</v>
      </c>
      <c r="BQY1" s="17" t="s">
        <v>2872</v>
      </c>
      <c r="BQZ1" s="17" t="s">
        <v>2873</v>
      </c>
      <c r="BRA1" s="17" t="s">
        <v>2874</v>
      </c>
      <c r="BRB1" s="17" t="s">
        <v>2875</v>
      </c>
      <c r="BRC1" s="9" t="s">
        <v>2876</v>
      </c>
      <c r="BRD1" s="17" t="s">
        <v>2877</v>
      </c>
      <c r="BRE1" s="17" t="s">
        <v>2878</v>
      </c>
      <c r="BRF1" s="17" t="s">
        <v>2879</v>
      </c>
      <c r="BRG1" s="17" t="s">
        <v>2880</v>
      </c>
      <c r="BRH1" s="17" t="s">
        <v>2881</v>
      </c>
      <c r="BRI1" s="17" t="s">
        <v>360</v>
      </c>
      <c r="BRJ1" s="17" t="s">
        <v>361</v>
      </c>
      <c r="BRK1" s="17" t="s">
        <v>362</v>
      </c>
      <c r="BRL1" s="17" t="s">
        <v>363</v>
      </c>
      <c r="BRM1" s="17" t="s">
        <v>364</v>
      </c>
      <c r="BRN1" s="17" t="s">
        <v>365</v>
      </c>
      <c r="BRO1" s="17" t="s">
        <v>366</v>
      </c>
      <c r="BRP1" s="17" t="s">
        <v>2882</v>
      </c>
      <c r="BRQ1" s="17" t="s">
        <v>368</v>
      </c>
      <c r="BRR1" s="17" t="s">
        <v>369</v>
      </c>
      <c r="BRS1" s="17" t="s">
        <v>2883</v>
      </c>
      <c r="BRT1" s="17" t="s">
        <v>2884</v>
      </c>
      <c r="BRU1" s="17" t="s">
        <v>2885</v>
      </c>
      <c r="BRV1" s="17" t="s">
        <v>2886</v>
      </c>
      <c r="BRW1" s="17" t="s">
        <v>2887</v>
      </c>
      <c r="BRX1" s="17" t="s">
        <v>2888</v>
      </c>
      <c r="BRY1" s="17" t="s">
        <v>2889</v>
      </c>
      <c r="BRZ1" s="17" t="s">
        <v>2890</v>
      </c>
      <c r="BSA1" s="17" t="s">
        <v>2891</v>
      </c>
      <c r="BSB1" s="17" t="s">
        <v>2892</v>
      </c>
      <c r="BSC1" s="17" t="s">
        <v>2893</v>
      </c>
      <c r="BSD1" s="17" t="s">
        <v>2894</v>
      </c>
      <c r="BSE1" s="17" t="s">
        <v>2895</v>
      </c>
      <c r="BSF1" s="17" t="s">
        <v>2896</v>
      </c>
      <c r="BSG1" s="17" t="s">
        <v>2897</v>
      </c>
      <c r="BSH1" s="17" t="s">
        <v>2898</v>
      </c>
      <c r="BSI1" s="17" t="s">
        <v>2899</v>
      </c>
      <c r="BSJ1" s="17" t="s">
        <v>2900</v>
      </c>
      <c r="BSK1" s="17" t="s">
        <v>2901</v>
      </c>
      <c r="BSL1" s="17" t="s">
        <v>2902</v>
      </c>
      <c r="BSM1" s="8" t="s">
        <v>3087</v>
      </c>
      <c r="BSN1" s="9" t="s">
        <v>3088</v>
      </c>
      <c r="BSO1" s="17" t="s">
        <v>1210</v>
      </c>
      <c r="BSP1" s="17" t="s">
        <v>3089</v>
      </c>
      <c r="BSQ1" s="17" t="s">
        <v>3090</v>
      </c>
      <c r="BSR1" s="17" t="s">
        <v>379</v>
      </c>
      <c r="BSS1" s="17" t="s">
        <v>3091</v>
      </c>
      <c r="BST1" s="8" t="s">
        <v>3092</v>
      </c>
      <c r="BSU1" s="8" t="s">
        <v>3093</v>
      </c>
      <c r="BSV1" s="9" t="s">
        <v>3094</v>
      </c>
      <c r="BSW1" s="17" t="s">
        <v>3095</v>
      </c>
      <c r="BSX1" s="17" t="s">
        <v>3096</v>
      </c>
      <c r="BSY1" s="17" t="s">
        <v>1336</v>
      </c>
      <c r="BSZ1" s="17" t="s">
        <v>385</v>
      </c>
      <c r="BTA1" s="17" t="s">
        <v>3097</v>
      </c>
      <c r="BTB1" s="17" t="s">
        <v>3098</v>
      </c>
      <c r="BTC1" s="17" t="s">
        <v>3099</v>
      </c>
      <c r="BTD1" s="17" t="s">
        <v>387</v>
      </c>
      <c r="BTE1" s="9" t="s">
        <v>3100</v>
      </c>
      <c r="BTF1" s="17" t="s">
        <v>388</v>
      </c>
      <c r="BTG1" s="17" t="s">
        <v>390</v>
      </c>
      <c r="BTH1" s="7" t="s">
        <v>389</v>
      </c>
      <c r="BTI1" s="17" t="s">
        <v>391</v>
      </c>
      <c r="BTJ1" s="17" t="s">
        <v>392</v>
      </c>
      <c r="BTK1" s="8" t="s">
        <v>3101</v>
      </c>
      <c r="BTL1" s="9" t="s">
        <v>3102</v>
      </c>
      <c r="BTM1" s="17" t="s">
        <v>393</v>
      </c>
      <c r="BTN1" s="17" t="s">
        <v>394</v>
      </c>
      <c r="BTO1" s="17" t="s">
        <v>395</v>
      </c>
      <c r="BTP1" s="17" t="s">
        <v>396</v>
      </c>
      <c r="BTQ1" s="17" t="s">
        <v>1142</v>
      </c>
      <c r="BTR1" s="17" t="s">
        <v>1143</v>
      </c>
      <c r="BTS1" s="8" t="s">
        <v>3103</v>
      </c>
      <c r="BTT1" s="9" t="s">
        <v>3104</v>
      </c>
      <c r="BTU1" s="17" t="s">
        <v>3107</v>
      </c>
      <c r="BTV1" s="17" t="s">
        <v>730</v>
      </c>
      <c r="BTW1" s="17" t="s">
        <v>3108</v>
      </c>
      <c r="BTX1" s="17" t="s">
        <v>662</v>
      </c>
      <c r="BTY1" s="17" t="s">
        <v>3109</v>
      </c>
      <c r="BTZ1" s="17" t="s">
        <v>3105</v>
      </c>
      <c r="BUA1" s="17" t="s">
        <v>3106</v>
      </c>
      <c r="BUB1" s="17" t="s">
        <v>2406</v>
      </c>
      <c r="BUC1" s="17" t="s">
        <v>3110</v>
      </c>
      <c r="BUD1" s="17" t="s">
        <v>397</v>
      </c>
      <c r="BUE1" s="17" t="s">
        <v>398</v>
      </c>
      <c r="BUF1" s="8" t="s">
        <v>3111</v>
      </c>
      <c r="BUG1" s="9" t="s">
        <v>3112</v>
      </c>
      <c r="BUH1" s="17" t="s">
        <v>1125</v>
      </c>
      <c r="BUI1" s="17" t="s">
        <v>399</v>
      </c>
      <c r="BUJ1" s="17" t="s">
        <v>1055</v>
      </c>
      <c r="BUK1" s="17" t="s">
        <v>1056</v>
      </c>
      <c r="BUL1" s="17" t="s">
        <v>1057</v>
      </c>
      <c r="BUM1" s="9" t="s">
        <v>3113</v>
      </c>
      <c r="BUN1" s="17" t="s">
        <v>400</v>
      </c>
      <c r="BUO1" s="17" t="s">
        <v>2410</v>
      </c>
      <c r="BUP1" s="17" t="s">
        <v>3823</v>
      </c>
      <c r="BUQ1" s="17" t="s">
        <v>2411</v>
      </c>
      <c r="BUR1" s="17" t="s">
        <v>2412</v>
      </c>
      <c r="BUS1" s="17" t="s">
        <v>2413</v>
      </c>
      <c r="BUT1" s="17" t="s">
        <v>2414</v>
      </c>
      <c r="BUU1" s="17" t="s">
        <v>2415</v>
      </c>
      <c r="BUV1" s="17" t="s">
        <v>2416</v>
      </c>
      <c r="BUW1" s="17" t="s">
        <v>2417</v>
      </c>
      <c r="BUX1" s="17" t="s">
        <v>667</v>
      </c>
      <c r="BUY1" s="17" t="s">
        <v>2418</v>
      </c>
      <c r="BUZ1" s="9" t="s">
        <v>3114</v>
      </c>
      <c r="BVA1" s="17" t="s">
        <v>733</v>
      </c>
      <c r="BVB1" s="17" t="s">
        <v>2420</v>
      </c>
      <c r="BVC1" s="17" t="s">
        <v>3115</v>
      </c>
      <c r="BVD1" s="17" t="s">
        <v>3116</v>
      </c>
      <c r="BVE1" s="17" t="s">
        <v>3117</v>
      </c>
      <c r="BVF1" s="17" t="s">
        <v>3118</v>
      </c>
      <c r="BVG1" s="10" t="s">
        <v>3119</v>
      </c>
      <c r="BVH1" s="10" t="s">
        <v>3120</v>
      </c>
      <c r="BVI1" s="17" t="s">
        <v>3121</v>
      </c>
      <c r="BVJ1" s="17" t="s">
        <v>3122</v>
      </c>
      <c r="BVK1" s="17" t="s">
        <v>3123</v>
      </c>
      <c r="BVL1" s="17" t="s">
        <v>3124</v>
      </c>
      <c r="BVM1" s="17" t="s">
        <v>3125</v>
      </c>
      <c r="BVN1" s="17" t="s">
        <v>3126</v>
      </c>
      <c r="BVO1" s="10" t="s">
        <v>3127</v>
      </c>
      <c r="BVP1" s="17" t="s">
        <v>3128</v>
      </c>
      <c r="BVQ1" s="17" t="s">
        <v>3129</v>
      </c>
      <c r="BVR1" s="17" t="s">
        <v>3130</v>
      </c>
      <c r="BVS1" s="17" t="s">
        <v>3131</v>
      </c>
      <c r="BVT1" s="17" t="s">
        <v>3149</v>
      </c>
      <c r="BVU1" s="17" t="s">
        <v>3150</v>
      </c>
      <c r="BVV1" s="17" t="s">
        <v>3151</v>
      </c>
      <c r="BVW1" s="17" t="s">
        <v>3152</v>
      </c>
      <c r="BVX1" s="17" t="s">
        <v>3153</v>
      </c>
      <c r="BVY1" s="17" t="s">
        <v>3147</v>
      </c>
      <c r="BVZ1" s="17" t="s">
        <v>3148</v>
      </c>
      <c r="BWA1" s="17" t="s">
        <v>3154</v>
      </c>
      <c r="BWB1" s="17" t="s">
        <v>3155</v>
      </c>
      <c r="BWC1" s="17" t="s">
        <v>3135</v>
      </c>
      <c r="BWD1" s="17" t="s">
        <v>3136</v>
      </c>
      <c r="BWE1" s="17" t="s">
        <v>3137</v>
      </c>
      <c r="BWF1" s="17" t="s">
        <v>3138</v>
      </c>
      <c r="BWG1" s="17" t="s">
        <v>3139</v>
      </c>
      <c r="BWH1" s="17" t="s">
        <v>3140</v>
      </c>
      <c r="BWI1" s="17" t="s">
        <v>3141</v>
      </c>
      <c r="BWJ1" s="17" t="s">
        <v>3142</v>
      </c>
      <c r="BWK1" s="17" t="s">
        <v>3143</v>
      </c>
      <c r="BWL1" s="17" t="s">
        <v>3144</v>
      </c>
      <c r="BWM1" s="17" t="s">
        <v>3145</v>
      </c>
      <c r="BWN1" s="17" t="s">
        <v>3146</v>
      </c>
      <c r="BWO1" s="17" t="s">
        <v>3132</v>
      </c>
      <c r="BWP1" s="17" t="s">
        <v>3133</v>
      </c>
      <c r="BWQ1" s="17" t="s">
        <v>3134</v>
      </c>
      <c r="BWR1" s="9" t="s">
        <v>3156</v>
      </c>
      <c r="BWS1" s="53" t="s">
        <v>205</v>
      </c>
      <c r="BWT1" s="17" t="s">
        <v>685</v>
      </c>
      <c r="BWU1" s="17" t="s">
        <v>686</v>
      </c>
      <c r="BWV1" s="17" t="s">
        <v>757</v>
      </c>
      <c r="BWW1" s="17" t="s">
        <v>1773</v>
      </c>
      <c r="BWX1" s="17" t="s">
        <v>3173</v>
      </c>
      <c r="BWY1" s="17" t="s">
        <v>3157</v>
      </c>
      <c r="BWZ1" s="17" t="s">
        <v>3158</v>
      </c>
      <c r="BXA1" s="17" t="s">
        <v>3159</v>
      </c>
      <c r="BXB1" s="17" t="s">
        <v>3160</v>
      </c>
      <c r="BXC1" s="17" t="s">
        <v>3161</v>
      </c>
      <c r="BXD1" s="17" t="s">
        <v>3162</v>
      </c>
      <c r="BXE1" s="17" t="s">
        <v>3163</v>
      </c>
      <c r="BXF1" s="17" t="s">
        <v>3164</v>
      </c>
      <c r="BXG1" s="17" t="s">
        <v>3386</v>
      </c>
      <c r="BXH1" s="17" t="s">
        <v>3387</v>
      </c>
      <c r="BXI1" s="17" t="s">
        <v>3388</v>
      </c>
      <c r="BXJ1" s="17" t="s">
        <v>3165</v>
      </c>
      <c r="BXK1" s="17" t="s">
        <v>3389</v>
      </c>
      <c r="BXL1" s="17" t="s">
        <v>3390</v>
      </c>
      <c r="BXM1" s="17" t="s">
        <v>3391</v>
      </c>
      <c r="BXN1" s="17" t="s">
        <v>3166</v>
      </c>
      <c r="BXO1" s="17" t="s">
        <v>3167</v>
      </c>
      <c r="BXP1" s="17" t="s">
        <v>3168</v>
      </c>
      <c r="BXQ1" s="17" t="s">
        <v>3169</v>
      </c>
      <c r="BXR1" s="17" t="s">
        <v>674</v>
      </c>
      <c r="BXS1" s="17" t="s">
        <v>675</v>
      </c>
      <c r="BXT1" s="17" t="s">
        <v>676</v>
      </c>
      <c r="BXU1" s="17" t="s">
        <v>758</v>
      </c>
      <c r="BXV1" s="17" t="s">
        <v>759</v>
      </c>
      <c r="BXW1" s="17" t="s">
        <v>760</v>
      </c>
      <c r="BXX1" s="17" t="s">
        <v>761</v>
      </c>
      <c r="BXY1" s="17" t="s">
        <v>762</v>
      </c>
      <c r="BXZ1" s="17" t="s">
        <v>3170</v>
      </c>
      <c r="BYA1" s="17" t="s">
        <v>3171</v>
      </c>
      <c r="BYB1" s="17" t="s">
        <v>3172</v>
      </c>
      <c r="BYC1" s="17" t="s">
        <v>763</v>
      </c>
      <c r="BYD1" s="17" t="s">
        <v>804</v>
      </c>
      <c r="BYE1" s="9" t="s">
        <v>3174</v>
      </c>
      <c r="BYF1" s="17" t="s">
        <v>206</v>
      </c>
      <c r="BYG1" s="17" t="s">
        <v>769</v>
      </c>
      <c r="BYH1" s="17" t="s">
        <v>401</v>
      </c>
      <c r="BYI1" s="9" t="s">
        <v>3175</v>
      </c>
      <c r="BYJ1" s="17" t="s">
        <v>402</v>
      </c>
      <c r="BYK1" s="17" t="s">
        <v>3176</v>
      </c>
      <c r="BYL1" s="17" t="s">
        <v>404</v>
      </c>
      <c r="BYM1" s="17" t="s">
        <v>405</v>
      </c>
      <c r="BYN1" s="10" t="s">
        <v>406</v>
      </c>
      <c r="BYO1" s="10" t="s">
        <v>407</v>
      </c>
      <c r="BYP1" s="17" t="s">
        <v>408</v>
      </c>
      <c r="BYQ1" s="17" t="s">
        <v>409</v>
      </c>
      <c r="BYR1" s="10" t="s">
        <v>1148</v>
      </c>
      <c r="BYS1" s="10" t="s">
        <v>1149</v>
      </c>
      <c r="BYT1" s="17" t="s">
        <v>410</v>
      </c>
      <c r="BYU1" s="17" t="s">
        <v>411</v>
      </c>
      <c r="BYV1" s="9" t="s">
        <v>3177</v>
      </c>
      <c r="BYW1" s="17" t="s">
        <v>871</v>
      </c>
      <c r="BYX1" s="17" t="s">
        <v>847</v>
      </c>
      <c r="BYY1" s="17" t="s">
        <v>848</v>
      </c>
      <c r="BYZ1" s="17" t="s">
        <v>734</v>
      </c>
      <c r="BZA1" s="17" t="s">
        <v>735</v>
      </c>
      <c r="BZB1" s="17" t="s">
        <v>3178</v>
      </c>
      <c r="BZC1" s="17" t="s">
        <v>3179</v>
      </c>
      <c r="BZD1" s="17" t="s">
        <v>3180</v>
      </c>
      <c r="BZE1" s="17" t="s">
        <v>3181</v>
      </c>
      <c r="BZF1" s="17" t="s">
        <v>3182</v>
      </c>
      <c r="BZG1" s="17" t="s">
        <v>3184</v>
      </c>
      <c r="BZH1" s="17" t="s">
        <v>3183</v>
      </c>
      <c r="BZI1" s="17" t="s">
        <v>3186</v>
      </c>
      <c r="BZJ1" s="17" t="s">
        <v>3185</v>
      </c>
      <c r="BZK1" s="17" t="s">
        <v>3187</v>
      </c>
      <c r="BZL1" s="17" t="s">
        <v>3188</v>
      </c>
      <c r="BZM1" s="17" t="s">
        <v>3189</v>
      </c>
      <c r="BZN1" s="17" t="s">
        <v>3190</v>
      </c>
      <c r="BZO1" s="17" t="s">
        <v>3191</v>
      </c>
      <c r="BZP1" s="17" t="s">
        <v>414</v>
      </c>
      <c r="BZQ1" s="17" t="s">
        <v>415</v>
      </c>
      <c r="BZR1" s="17" t="s">
        <v>416</v>
      </c>
      <c r="BZS1" s="17" t="s">
        <v>417</v>
      </c>
      <c r="BZT1" s="17" t="s">
        <v>418</v>
      </c>
      <c r="BZU1" s="17" t="s">
        <v>419</v>
      </c>
      <c r="BZV1" s="17" t="s">
        <v>3192</v>
      </c>
      <c r="BZW1" s="17" t="s">
        <v>3193</v>
      </c>
      <c r="BZX1" s="17" t="s">
        <v>739</v>
      </c>
      <c r="BZY1" s="17" t="s">
        <v>738</v>
      </c>
      <c r="BZZ1" s="17" t="s">
        <v>3194</v>
      </c>
      <c r="CAA1" s="17" t="s">
        <v>3195</v>
      </c>
      <c r="CAB1" s="17" t="s">
        <v>3196</v>
      </c>
      <c r="CAC1" s="17" t="s">
        <v>3197</v>
      </c>
      <c r="CAD1" s="17" t="s">
        <v>420</v>
      </c>
      <c r="CAE1" s="17" t="s">
        <v>421</v>
      </c>
      <c r="CAF1" s="17" t="s">
        <v>770</v>
      </c>
      <c r="CAG1" s="8" t="s">
        <v>3198</v>
      </c>
      <c r="CAH1" s="9" t="s">
        <v>3201</v>
      </c>
      <c r="CAI1" s="17" t="s">
        <v>771</v>
      </c>
      <c r="CAJ1" s="17" t="s">
        <v>1126</v>
      </c>
      <c r="CAK1" s="17" t="s">
        <v>772</v>
      </c>
      <c r="CAL1" s="17" t="s">
        <v>773</v>
      </c>
      <c r="CAM1" s="17" t="s">
        <v>3202</v>
      </c>
      <c r="CAN1" s="17" t="s">
        <v>3203</v>
      </c>
      <c r="CAO1" s="9" t="s">
        <v>3204</v>
      </c>
      <c r="CAP1" s="17" t="s">
        <v>1151</v>
      </c>
      <c r="CAQ1" s="17" t="s">
        <v>1128</v>
      </c>
      <c r="CAR1" s="17" t="s">
        <v>1150</v>
      </c>
      <c r="CAS1" s="17" t="s">
        <v>3205</v>
      </c>
      <c r="CAT1" s="17" t="s">
        <v>423</v>
      </c>
      <c r="CAU1" s="17" t="s">
        <v>424</v>
      </c>
      <c r="CAV1" s="17" t="s">
        <v>774</v>
      </c>
      <c r="CAW1" s="15" t="s">
        <v>3206</v>
      </c>
      <c r="CAX1" s="15" t="s">
        <v>3207</v>
      </c>
      <c r="CAY1" s="17" t="s">
        <v>425</v>
      </c>
      <c r="CAZ1" s="17" t="s">
        <v>3199</v>
      </c>
      <c r="CBA1" s="17" t="s">
        <v>3200</v>
      </c>
      <c r="CBB1" s="17" t="s">
        <v>428</v>
      </c>
      <c r="CBC1" s="17" t="s">
        <v>429</v>
      </c>
      <c r="CBD1" s="17" t="s">
        <v>430</v>
      </c>
      <c r="CBE1" s="17" t="s">
        <v>431</v>
      </c>
      <c r="CBF1" s="17" t="s">
        <v>432</v>
      </c>
      <c r="CBG1" s="9" t="s">
        <v>3358</v>
      </c>
      <c r="CBH1" s="17" t="s">
        <v>433</v>
      </c>
      <c r="CBI1" s="17" t="s">
        <v>434</v>
      </c>
      <c r="CBJ1" s="17" t="s">
        <v>435</v>
      </c>
      <c r="CBK1" s="17" t="s">
        <v>1130</v>
      </c>
      <c r="CBL1" s="17" t="s">
        <v>1131</v>
      </c>
      <c r="CBM1" s="17" t="s">
        <v>1516</v>
      </c>
      <c r="CBN1" s="17" t="s">
        <v>436</v>
      </c>
      <c r="CBO1" s="17" t="s">
        <v>437</v>
      </c>
      <c r="CBP1" s="17" t="s">
        <v>438</v>
      </c>
      <c r="CBQ1" s="17" t="s">
        <v>1132</v>
      </c>
      <c r="CBR1" s="17" t="s">
        <v>1133</v>
      </c>
      <c r="CBS1" s="17" t="s">
        <v>439</v>
      </c>
      <c r="CBT1" s="17" t="s">
        <v>440</v>
      </c>
      <c r="CBU1" s="17" t="s">
        <v>441</v>
      </c>
      <c r="CBV1" s="17" t="s">
        <v>442</v>
      </c>
      <c r="CBW1" s="17" t="s">
        <v>1134</v>
      </c>
      <c r="CBX1" s="17" t="s">
        <v>1135</v>
      </c>
      <c r="CBY1" s="17" t="s">
        <v>443</v>
      </c>
      <c r="CBZ1" s="17" t="s">
        <v>764</v>
      </c>
      <c r="CCA1" s="17" t="s">
        <v>444</v>
      </c>
      <c r="CCB1" s="9" t="s">
        <v>3359</v>
      </c>
      <c r="CCC1" s="17" t="s">
        <v>445</v>
      </c>
      <c r="CCD1" s="17" t="s">
        <v>446</v>
      </c>
      <c r="CCE1" s="17" t="s">
        <v>451</v>
      </c>
      <c r="CCF1" s="17" t="s">
        <v>452</v>
      </c>
      <c r="CCG1" s="17" t="s">
        <v>447</v>
      </c>
      <c r="CCH1" s="17" t="s">
        <v>448</v>
      </c>
      <c r="CCI1" s="17" t="s">
        <v>449</v>
      </c>
      <c r="CCJ1" s="17" t="s">
        <v>450</v>
      </c>
      <c r="CCK1" s="17" t="s">
        <v>453</v>
      </c>
      <c r="CCL1" s="17" t="s">
        <v>454</v>
      </c>
      <c r="CCM1" s="17" t="s">
        <v>455</v>
      </c>
      <c r="CCN1" s="17" t="s">
        <v>456</v>
      </c>
      <c r="CCO1" s="17" t="s">
        <v>457</v>
      </c>
      <c r="CCP1" s="9" t="s">
        <v>3360</v>
      </c>
      <c r="CCQ1" s="17" t="s">
        <v>740</v>
      </c>
      <c r="CCR1" s="17" t="s">
        <v>741</v>
      </c>
      <c r="CCS1" s="17" t="s">
        <v>458</v>
      </c>
      <c r="CCT1" s="17" t="s">
        <v>459</v>
      </c>
      <c r="CCU1" s="17" t="s">
        <v>460</v>
      </c>
      <c r="CCV1" s="17" t="s">
        <v>461</v>
      </c>
      <c r="CCW1" s="17" t="s">
        <v>462</v>
      </c>
      <c r="CCX1" s="17" t="s">
        <v>463</v>
      </c>
      <c r="CCY1" s="17" t="s">
        <v>464</v>
      </c>
      <c r="CCZ1" s="17" t="s">
        <v>3414</v>
      </c>
      <c r="CDA1" s="17" t="s">
        <v>3415</v>
      </c>
      <c r="CDB1" s="17" t="s">
        <v>465</v>
      </c>
      <c r="CDC1" s="17" t="s">
        <v>466</v>
      </c>
      <c r="CDD1" s="17" t="s">
        <v>467</v>
      </c>
      <c r="CDE1" s="17" t="s">
        <v>468</v>
      </c>
      <c r="CDF1" s="17" t="s">
        <v>572</v>
      </c>
      <c r="CDG1" s="17" t="s">
        <v>469</v>
      </c>
      <c r="CDH1" s="17" t="s">
        <v>470</v>
      </c>
      <c r="CDI1" s="17" t="s">
        <v>3361</v>
      </c>
      <c r="CDJ1" s="17" t="s">
        <v>3362</v>
      </c>
      <c r="CDK1" s="17" t="s">
        <v>3363</v>
      </c>
      <c r="CDL1" s="17" t="s">
        <v>3365</v>
      </c>
      <c r="CDM1" s="17" t="s">
        <v>3364</v>
      </c>
      <c r="CDN1" s="17" t="s">
        <v>3366</v>
      </c>
      <c r="CDO1" s="17" t="s">
        <v>3367</v>
      </c>
      <c r="CDP1" s="9" t="s">
        <v>95</v>
      </c>
      <c r="CDQ1" s="17" t="s">
        <v>489</v>
      </c>
      <c r="CDR1" s="17" t="s">
        <v>490</v>
      </c>
      <c r="CDS1" s="17" t="s">
        <v>478</v>
      </c>
      <c r="CDT1" s="17" t="s">
        <v>479</v>
      </c>
      <c r="CDU1" s="17" t="s">
        <v>488</v>
      </c>
      <c r="CDV1" s="17" t="s">
        <v>491</v>
      </c>
      <c r="CDW1" s="17" t="s">
        <v>492</v>
      </c>
      <c r="CDX1" s="17" t="s">
        <v>486</v>
      </c>
      <c r="CDY1" s="17" t="s">
        <v>487</v>
      </c>
      <c r="CDZ1" s="17" t="s">
        <v>480</v>
      </c>
      <c r="CEA1" s="17" t="s">
        <v>481</v>
      </c>
      <c r="CEB1" s="17" t="s">
        <v>482</v>
      </c>
      <c r="CEC1" s="17" t="s">
        <v>493</v>
      </c>
      <c r="CED1" s="17" t="s">
        <v>494</v>
      </c>
      <c r="CEE1" s="17" t="s">
        <v>483</v>
      </c>
      <c r="CEF1" s="17" t="s">
        <v>484</v>
      </c>
      <c r="CEG1" s="17" t="s">
        <v>485</v>
      </c>
      <c r="CEH1" s="17" t="s">
        <v>96</v>
      </c>
      <c r="CEI1" s="17" t="s">
        <v>495</v>
      </c>
      <c r="CEJ1" s="17" t="s">
        <v>496</v>
      </c>
      <c r="CEK1" s="17" t="s">
        <v>497</v>
      </c>
      <c r="CEL1" s="17" t="s">
        <v>513</v>
      </c>
      <c r="CEM1" s="17" t="s">
        <v>498</v>
      </c>
      <c r="CEN1" s="17" t="s">
        <v>499</v>
      </c>
      <c r="CEO1" s="17" t="s">
        <v>500</v>
      </c>
      <c r="CEP1" s="17" t="s">
        <v>501</v>
      </c>
      <c r="CEQ1" s="17" t="s">
        <v>502</v>
      </c>
      <c r="CER1" s="17" t="s">
        <v>503</v>
      </c>
      <c r="CES1" s="17" t="s">
        <v>504</v>
      </c>
      <c r="CET1" s="17" t="s">
        <v>505</v>
      </c>
      <c r="CEU1" s="17" t="s">
        <v>506</v>
      </c>
      <c r="CEV1" s="17" t="s">
        <v>507</v>
      </c>
      <c r="CEW1" s="17" t="s">
        <v>508</v>
      </c>
      <c r="CEX1" s="17" t="s">
        <v>509</v>
      </c>
      <c r="CEY1" s="17" t="s">
        <v>510</v>
      </c>
      <c r="CEZ1" s="17" t="s">
        <v>511</v>
      </c>
      <c r="CFA1" s="17" t="s">
        <v>512</v>
      </c>
      <c r="CFB1" s="17" t="s">
        <v>97</v>
      </c>
      <c r="CFC1" s="17" t="s">
        <v>98</v>
      </c>
      <c r="CFD1" s="17" t="s">
        <v>514</v>
      </c>
      <c r="CFE1" s="17" t="s">
        <v>515</v>
      </c>
      <c r="CFF1" s="17" t="s">
        <v>516</v>
      </c>
      <c r="CFG1" s="17" t="s">
        <v>517</v>
      </c>
      <c r="CFH1" s="17" t="s">
        <v>518</v>
      </c>
      <c r="CFI1" s="17" t="s">
        <v>519</v>
      </c>
      <c r="CFJ1" s="17" t="s">
        <v>520</v>
      </c>
      <c r="CFK1" s="17" t="s">
        <v>521</v>
      </c>
      <c r="CFL1" s="17" t="s">
        <v>522</v>
      </c>
      <c r="CFM1" s="17" t="s">
        <v>523</v>
      </c>
      <c r="CFN1" s="17" t="s">
        <v>524</v>
      </c>
      <c r="CFO1" s="17" t="s">
        <v>525</v>
      </c>
      <c r="CFP1" s="17" t="s">
        <v>526</v>
      </c>
      <c r="CFQ1" s="17" t="s">
        <v>527</v>
      </c>
      <c r="CFR1" s="17" t="s">
        <v>528</v>
      </c>
      <c r="CFS1" s="17" t="s">
        <v>529</v>
      </c>
      <c r="CFT1" s="17" t="s">
        <v>530</v>
      </c>
      <c r="CFU1" s="17" t="s">
        <v>531</v>
      </c>
      <c r="CFV1" s="17" t="s">
        <v>532</v>
      </c>
      <c r="CFW1" s="17" t="s">
        <v>533</v>
      </c>
      <c r="CFX1" s="17" t="s">
        <v>534</v>
      </c>
      <c r="CFY1" s="17" t="s">
        <v>535</v>
      </c>
      <c r="CFZ1" s="17" t="s">
        <v>536</v>
      </c>
      <c r="CGA1" s="17" t="s">
        <v>537</v>
      </c>
      <c r="CGB1" s="17" t="s">
        <v>538</v>
      </c>
      <c r="CGC1" s="17" t="s">
        <v>539</v>
      </c>
      <c r="CGD1" s="17" t="s">
        <v>540</v>
      </c>
      <c r="CGE1" s="17" t="s">
        <v>541</v>
      </c>
      <c r="CGF1" s="17" t="s">
        <v>542</v>
      </c>
      <c r="CGG1" s="17" t="s">
        <v>543</v>
      </c>
      <c r="CGH1" s="17" t="s">
        <v>544</v>
      </c>
      <c r="CGI1" s="17" t="s">
        <v>545</v>
      </c>
      <c r="CGJ1" s="17" t="s">
        <v>546</v>
      </c>
      <c r="CGK1" s="17" t="s">
        <v>547</v>
      </c>
      <c r="CGL1" s="17" t="s">
        <v>548</v>
      </c>
      <c r="CGM1" s="17" t="s">
        <v>549</v>
      </c>
      <c r="CGN1" s="17" t="s">
        <v>550</v>
      </c>
      <c r="CGO1" s="17" t="s">
        <v>551</v>
      </c>
      <c r="CGP1" s="17" t="s">
        <v>552</v>
      </c>
      <c r="CGQ1" s="17" t="s">
        <v>553</v>
      </c>
      <c r="CGR1" s="17" t="s">
        <v>554</v>
      </c>
      <c r="CGS1" s="17" t="s">
        <v>555</v>
      </c>
      <c r="CGT1" s="17" t="s">
        <v>556</v>
      </c>
      <c r="CGU1" s="17" t="s">
        <v>554</v>
      </c>
      <c r="CGV1" s="17" t="s">
        <v>557</v>
      </c>
      <c r="CGW1" s="17" t="s">
        <v>558</v>
      </c>
      <c r="CGX1" s="17" t="s">
        <v>559</v>
      </c>
      <c r="CGY1" s="17" t="s">
        <v>560</v>
      </c>
      <c r="CGZ1" s="17" t="s">
        <v>561</v>
      </c>
      <c r="CHA1" s="17" t="s">
        <v>562</v>
      </c>
      <c r="CHB1" s="17" t="s">
        <v>99</v>
      </c>
      <c r="CHC1" s="17" t="s">
        <v>562</v>
      </c>
      <c r="CHD1" s="17" t="s">
        <v>100</v>
      </c>
      <c r="CHE1" s="17" t="s">
        <v>562</v>
      </c>
      <c r="CHF1" s="17" t="s">
        <v>101</v>
      </c>
      <c r="CHG1" s="17" t="s">
        <v>562</v>
      </c>
      <c r="CHH1" s="17" t="s">
        <v>102</v>
      </c>
      <c r="CHI1" s="17" t="s">
        <v>13</v>
      </c>
      <c r="CHJ1" s="17" t="s">
        <v>14</v>
      </c>
      <c r="CHK1" s="17" t="s">
        <v>15</v>
      </c>
      <c r="CHL1" s="17" t="s">
        <v>169</v>
      </c>
      <c r="CHM1" s="17" t="s">
        <v>170</v>
      </c>
      <c r="CHN1" s="17" t="s">
        <v>1174</v>
      </c>
      <c r="CHO1" s="17" t="s">
        <v>171</v>
      </c>
      <c r="CHP1" s="17" t="s">
        <v>807</v>
      </c>
      <c r="CHQ1" s="17" t="s">
        <v>172</v>
      </c>
      <c r="CHR1" s="17" t="s">
        <v>173</v>
      </c>
      <c r="CHS1" s="17" t="s">
        <v>1485</v>
      </c>
      <c r="CHT1" s="17" t="s">
        <v>1416</v>
      </c>
      <c r="CHU1" s="17" t="s">
        <v>16</v>
      </c>
      <c r="CHV1" s="17" t="s">
        <v>1182</v>
      </c>
      <c r="CHW1" s="17" t="s">
        <v>174</v>
      </c>
      <c r="CHX1" s="17" t="s">
        <v>679</v>
      </c>
      <c r="CHY1" s="17" t="s">
        <v>1236</v>
      </c>
      <c r="CHZ1" s="17" t="s">
        <v>175</v>
      </c>
      <c r="CIA1" s="17" t="s">
        <v>176</v>
      </c>
      <c r="CIB1" s="17" t="s">
        <v>177</v>
      </c>
      <c r="CIC1" s="17" t="s">
        <v>178</v>
      </c>
      <c r="CID1" s="17" t="s">
        <v>179</v>
      </c>
      <c r="CIE1" s="17" t="s">
        <v>805</v>
      </c>
      <c r="CIF1" s="17" t="s">
        <v>180</v>
      </c>
      <c r="CIG1" s="17" t="s">
        <v>181</v>
      </c>
      <c r="CIH1" s="17" t="s">
        <v>182</v>
      </c>
      <c r="CII1" s="17" t="s">
        <v>183</v>
      </c>
      <c r="CIJ1" s="17" t="s">
        <v>184</v>
      </c>
      <c r="CIK1" s="17" t="s">
        <v>1518</v>
      </c>
      <c r="CIL1" s="17" t="s">
        <v>185</v>
      </c>
      <c r="CIM1" s="17" t="s">
        <v>943</v>
      </c>
      <c r="CIN1" s="17" t="s">
        <v>944</v>
      </c>
      <c r="CIO1" s="17" t="s">
        <v>1422</v>
      </c>
      <c r="CIP1" s="17" t="s">
        <v>17</v>
      </c>
      <c r="CIQ1" s="17" t="s">
        <v>186</v>
      </c>
      <c r="CIR1" s="17" t="s">
        <v>187</v>
      </c>
      <c r="CIS1" s="17" t="s">
        <v>18</v>
      </c>
      <c r="CIT1" s="17" t="s">
        <v>19</v>
      </c>
      <c r="CIU1" s="17" t="s">
        <v>20</v>
      </c>
      <c r="CIV1" s="17" t="s">
        <v>21</v>
      </c>
      <c r="CIW1" s="17" t="s">
        <v>22</v>
      </c>
      <c r="CIX1" s="17" t="s">
        <v>188</v>
      </c>
      <c r="CIY1" s="17" t="s">
        <v>189</v>
      </c>
      <c r="CIZ1" s="17" t="s">
        <v>23</v>
      </c>
      <c r="CJA1" s="17" t="s">
        <v>222</v>
      </c>
      <c r="CJB1" s="17" t="s">
        <v>223</v>
      </c>
      <c r="CJC1" s="17" t="s">
        <v>224</v>
      </c>
      <c r="CJD1" s="17" t="s">
        <v>225</v>
      </c>
      <c r="CJE1" s="17" t="s">
        <v>226</v>
      </c>
      <c r="CJF1" s="17" t="s">
        <v>227</v>
      </c>
      <c r="CJG1" s="17" t="s">
        <v>228</v>
      </c>
      <c r="CJH1" s="17" t="s">
        <v>229</v>
      </c>
      <c r="CJI1" s="17" t="s">
        <v>230</v>
      </c>
      <c r="CJJ1" s="17" t="s">
        <v>231</v>
      </c>
      <c r="CJK1" s="17" t="s">
        <v>232</v>
      </c>
      <c r="CJL1" s="17" t="s">
        <v>233</v>
      </c>
      <c r="CJM1" s="17" t="s">
        <v>234</v>
      </c>
      <c r="CJN1" s="17" t="s">
        <v>235</v>
      </c>
      <c r="CJO1" s="17" t="s">
        <v>236</v>
      </c>
      <c r="CJP1" s="17" t="s">
        <v>237</v>
      </c>
      <c r="CJQ1" s="17" t="s">
        <v>24</v>
      </c>
      <c r="CJR1" s="17" t="s">
        <v>238</v>
      </c>
      <c r="CJS1" s="17" t="s">
        <v>239</v>
      </c>
      <c r="CJT1" s="17" t="s">
        <v>240</v>
      </c>
      <c r="CJU1" s="17" t="s">
        <v>241</v>
      </c>
      <c r="CJV1" s="17" t="s">
        <v>794</v>
      </c>
      <c r="CJW1" s="17" t="s">
        <v>242</v>
      </c>
      <c r="CJX1" s="17" t="s">
        <v>243</v>
      </c>
      <c r="CJY1" s="17" t="s">
        <v>244</v>
      </c>
      <c r="CJZ1" s="17" t="s">
        <v>945</v>
      </c>
      <c r="CKA1" s="17" t="s">
        <v>670</v>
      </c>
      <c r="CKB1" s="17" t="s">
        <v>252</v>
      </c>
      <c r="CKC1" s="17" t="s">
        <v>253</v>
      </c>
      <c r="CKD1" s="17" t="s">
        <v>836</v>
      </c>
      <c r="CKE1" s="17" t="s">
        <v>245</v>
      </c>
      <c r="CKF1" s="17" t="s">
        <v>246</v>
      </c>
      <c r="CKG1" s="17" t="s">
        <v>247</v>
      </c>
      <c r="CKH1" s="17" t="s">
        <v>248</v>
      </c>
      <c r="CKI1" s="17" t="s">
        <v>796</v>
      </c>
      <c r="CKJ1" s="17" t="s">
        <v>249</v>
      </c>
      <c r="CKK1" s="17" t="s">
        <v>250</v>
      </c>
      <c r="CKL1" s="17" t="s">
        <v>251</v>
      </c>
      <c r="CKM1" s="17" t="s">
        <v>1152</v>
      </c>
      <c r="CKN1" s="17" t="s">
        <v>824</v>
      </c>
      <c r="CKO1" s="17" t="s">
        <v>825</v>
      </c>
      <c r="CKP1" s="17" t="s">
        <v>826</v>
      </c>
      <c r="CKQ1" s="17" t="s">
        <v>827</v>
      </c>
      <c r="CKR1" s="17" t="s">
        <v>26</v>
      </c>
      <c r="CKS1" s="17" t="s">
        <v>27</v>
      </c>
      <c r="CKT1" s="17" t="s">
        <v>190</v>
      </c>
      <c r="CKU1" s="17" t="s">
        <v>191</v>
      </c>
      <c r="CKV1" s="17" t="s">
        <v>1413</v>
      </c>
      <c r="CKW1" s="17" t="s">
        <v>1414</v>
      </c>
      <c r="CKX1" s="17" t="s">
        <v>28</v>
      </c>
      <c r="CKY1" s="17" t="s">
        <v>254</v>
      </c>
      <c r="CKZ1" s="17" t="s">
        <v>255</v>
      </c>
      <c r="CLA1" s="17" t="s">
        <v>256</v>
      </c>
      <c r="CLB1" s="17" t="s">
        <v>29</v>
      </c>
      <c r="CLC1" s="17" t="s">
        <v>30</v>
      </c>
      <c r="CLD1" s="17" t="s">
        <v>194</v>
      </c>
      <c r="CLE1" s="17" t="s">
        <v>31</v>
      </c>
      <c r="CLF1" s="17" t="s">
        <v>257</v>
      </c>
      <c r="CLG1" s="17" t="s">
        <v>258</v>
      </c>
      <c r="CLH1" s="17" t="s">
        <v>259</v>
      </c>
      <c r="CLI1" s="17" t="s">
        <v>260</v>
      </c>
      <c r="CLJ1" s="17" t="s">
        <v>32</v>
      </c>
      <c r="CLK1" s="17" t="s">
        <v>32</v>
      </c>
      <c r="CLL1" s="17" t="s">
        <v>1168</v>
      </c>
      <c r="CLM1" s="17" t="s">
        <v>261</v>
      </c>
      <c r="CLN1" s="17" t="s">
        <v>828</v>
      </c>
      <c r="CLO1" s="17" t="s">
        <v>195</v>
      </c>
      <c r="CLP1" s="17" t="s">
        <v>196</v>
      </c>
      <c r="CLQ1" s="17" t="s">
        <v>197</v>
      </c>
      <c r="CLR1" s="17" t="s">
        <v>33</v>
      </c>
      <c r="CLS1" s="17" t="s">
        <v>198</v>
      </c>
      <c r="CLT1" s="17" t="s">
        <v>199</v>
      </c>
      <c r="CLU1" s="17" t="s">
        <v>1423</v>
      </c>
      <c r="CLV1" s="17" t="s">
        <v>1424</v>
      </c>
      <c r="CLW1" s="17" t="s">
        <v>34</v>
      </c>
      <c r="CLX1" s="17" t="s">
        <v>26</v>
      </c>
      <c r="CLY1" s="17" t="s">
        <v>35</v>
      </c>
      <c r="CLZ1" s="17" t="s">
        <v>200</v>
      </c>
      <c r="CMA1" s="17" t="s">
        <v>262</v>
      </c>
      <c r="CMB1" s="17" t="s">
        <v>264</v>
      </c>
      <c r="CMC1" s="17" t="s">
        <v>263</v>
      </c>
      <c r="CMD1" s="17" t="s">
        <v>36</v>
      </c>
      <c r="CME1" s="17" t="s">
        <v>563</v>
      </c>
      <c r="CMF1" s="17" t="s">
        <v>265</v>
      </c>
      <c r="CMG1" s="17" t="s">
        <v>266</v>
      </c>
      <c r="CMH1" s="17" t="s">
        <v>267</v>
      </c>
      <c r="CMI1" s="17" t="s">
        <v>29</v>
      </c>
      <c r="CMJ1" s="17" t="s">
        <v>37</v>
      </c>
      <c r="CMK1" s="17" t="s">
        <v>38</v>
      </c>
      <c r="CML1" s="17" t="s">
        <v>39</v>
      </c>
      <c r="CMM1" s="17" t="s">
        <v>268</v>
      </c>
      <c r="CMN1" s="17" t="s">
        <v>269</v>
      </c>
      <c r="CMO1" s="17" t="s">
        <v>270</v>
      </c>
      <c r="CMP1" s="17" t="s">
        <v>271</v>
      </c>
      <c r="CMQ1" s="17" t="s">
        <v>272</v>
      </c>
      <c r="CMR1" s="17" t="s">
        <v>21</v>
      </c>
      <c r="CMS1" s="17" t="s">
        <v>671</v>
      </c>
      <c r="CMT1" s="17" t="s">
        <v>662</v>
      </c>
      <c r="CMU1" s="17" t="s">
        <v>756</v>
      </c>
      <c r="CMV1" s="17" t="s">
        <v>40</v>
      </c>
      <c r="CMW1" s="17" t="s">
        <v>41</v>
      </c>
      <c r="CMX1" s="17" t="s">
        <v>201</v>
      </c>
      <c r="CMY1" s="17" t="s">
        <v>202</v>
      </c>
      <c r="CMZ1" s="17" t="s">
        <v>1180</v>
      </c>
      <c r="CNA1" s="17" t="s">
        <v>1181</v>
      </c>
      <c r="CNB1" s="17" t="s">
        <v>42</v>
      </c>
      <c r="CNC1" s="17" t="s">
        <v>1153</v>
      </c>
      <c r="CND1" s="17" t="s">
        <v>43</v>
      </c>
      <c r="CNE1" s="17" t="s">
        <v>733</v>
      </c>
      <c r="CNF1" s="17" t="s">
        <v>44</v>
      </c>
      <c r="CNG1" s="17" t="s">
        <v>45</v>
      </c>
      <c r="CNH1" s="17" t="s">
        <v>203</v>
      </c>
      <c r="CNI1" s="17" t="s">
        <v>46</v>
      </c>
      <c r="CNJ1" s="17" t="s">
        <v>204</v>
      </c>
      <c r="CNK1" s="17" t="s">
        <v>47</v>
      </c>
      <c r="CNL1" s="17" t="s">
        <v>205</v>
      </c>
      <c r="CNM1" s="17" t="s">
        <v>48</v>
      </c>
      <c r="CNN1" s="17" t="s">
        <v>49</v>
      </c>
      <c r="CNO1" s="17" t="s">
        <v>206</v>
      </c>
      <c r="CNP1" s="17" t="s">
        <v>207</v>
      </c>
      <c r="CNQ1" s="17" t="s">
        <v>50</v>
      </c>
      <c r="CNR1" s="17" t="s">
        <v>9</v>
      </c>
      <c r="CNS1" s="17" t="s">
        <v>51</v>
      </c>
      <c r="CNT1" s="17" t="s">
        <v>52</v>
      </c>
      <c r="CNU1" s="17" t="s">
        <v>53</v>
      </c>
      <c r="CNV1" s="17" t="s">
        <v>54</v>
      </c>
      <c r="CNW1" s="17" t="s">
        <v>10</v>
      </c>
      <c r="CNX1" s="17" t="s">
        <v>55</v>
      </c>
      <c r="CNY1" s="17" t="s">
        <v>1257</v>
      </c>
      <c r="CNZ1" s="17" t="s">
        <v>1258</v>
      </c>
      <c r="COA1" s="17" t="s">
        <v>748</v>
      </c>
      <c r="COB1" s="17" t="s">
        <v>169</v>
      </c>
      <c r="COC1" s="17" t="s">
        <v>861</v>
      </c>
      <c r="COD1" s="17" t="s">
        <v>1259</v>
      </c>
      <c r="COE1" s="17" t="s">
        <v>807</v>
      </c>
      <c r="COF1" s="17" t="s">
        <v>1415</v>
      </c>
      <c r="COG1" s="17" t="s">
        <v>1416</v>
      </c>
      <c r="COH1" s="17" t="s">
        <v>56</v>
      </c>
      <c r="COI1" s="17" t="s">
        <v>183</v>
      </c>
      <c r="COJ1" s="17" t="s">
        <v>220</v>
      </c>
      <c r="COK1" s="17" t="s">
        <v>187</v>
      </c>
      <c r="COL1" s="17" t="s">
        <v>57</v>
      </c>
      <c r="COM1" s="17" t="s">
        <v>21</v>
      </c>
      <c r="CON1" s="17" t="s">
        <v>22</v>
      </c>
      <c r="COO1" s="17" t="s">
        <v>188</v>
      </c>
      <c r="COP1" s="17" t="s">
        <v>189</v>
      </c>
      <c r="COQ1" s="17" t="s">
        <v>1260</v>
      </c>
      <c r="COR1" s="17" t="s">
        <v>1261</v>
      </c>
      <c r="COS1" s="17" t="s">
        <v>1262</v>
      </c>
      <c r="COT1" s="17" t="s">
        <v>1263</v>
      </c>
      <c r="COU1" s="17" t="s">
        <v>1264</v>
      </c>
      <c r="COV1" s="17" t="s">
        <v>1265</v>
      </c>
      <c r="COW1" s="17" t="s">
        <v>1266</v>
      </c>
      <c r="COX1" s="17" t="s">
        <v>1267</v>
      </c>
      <c r="COY1" s="17" t="s">
        <v>58</v>
      </c>
      <c r="COZ1" s="17" t="s">
        <v>1268</v>
      </c>
      <c r="CPA1" s="17" t="s">
        <v>1269</v>
      </c>
      <c r="CPB1" s="17" t="s">
        <v>1270</v>
      </c>
      <c r="CPC1" s="17" t="s">
        <v>1271</v>
      </c>
      <c r="CPD1" s="17" t="s">
        <v>1272</v>
      </c>
      <c r="CPE1" s="17" t="s">
        <v>1273</v>
      </c>
      <c r="CPF1" s="17" t="s">
        <v>1274</v>
      </c>
      <c r="CPG1" s="17" t="s">
        <v>1275</v>
      </c>
      <c r="CPH1" s="17" t="s">
        <v>1276</v>
      </c>
      <c r="CPI1" s="17" t="s">
        <v>1277</v>
      </c>
      <c r="CPJ1" s="17" t="s">
        <v>1278</v>
      </c>
      <c r="CPK1" s="17" t="s">
        <v>1279</v>
      </c>
      <c r="CPL1" s="17" t="s">
        <v>1280</v>
      </c>
      <c r="CPM1" s="17" t="s">
        <v>1281</v>
      </c>
      <c r="CPN1" s="17" t="s">
        <v>1282</v>
      </c>
      <c r="CPO1" s="17" t="s">
        <v>1283</v>
      </c>
      <c r="CPP1" s="17" t="s">
        <v>1284</v>
      </c>
      <c r="CPQ1" s="17" t="s">
        <v>1285</v>
      </c>
      <c r="CPR1" s="17" t="s">
        <v>1286</v>
      </c>
      <c r="CPS1" s="17" t="s">
        <v>1287</v>
      </c>
      <c r="CPT1" s="17" t="s">
        <v>26</v>
      </c>
      <c r="CPU1" s="17" t="s">
        <v>59</v>
      </c>
      <c r="CPV1" s="17" t="s">
        <v>190</v>
      </c>
      <c r="CPW1" s="17" t="s">
        <v>701</v>
      </c>
      <c r="CPX1" s="17" t="s">
        <v>191</v>
      </c>
      <c r="CPY1" s="17" t="s">
        <v>885</v>
      </c>
      <c r="CPZ1" s="17" t="s">
        <v>886</v>
      </c>
      <c r="CQA1" s="17" t="s">
        <v>887</v>
      </c>
      <c r="CQB1" s="17" t="s">
        <v>888</v>
      </c>
      <c r="CQC1" s="17" t="s">
        <v>889</v>
      </c>
      <c r="CQD1" s="17" t="s">
        <v>890</v>
      </c>
      <c r="CQE1" s="17" t="s">
        <v>891</v>
      </c>
      <c r="CQF1" s="17" t="s">
        <v>892</v>
      </c>
      <c r="CQG1" s="17" t="s">
        <v>893</v>
      </c>
      <c r="CQH1" s="17" t="s">
        <v>894</v>
      </c>
      <c r="CQI1" s="17" t="s">
        <v>1288</v>
      </c>
      <c r="CQJ1" s="17" t="s">
        <v>1289</v>
      </c>
      <c r="CQK1" s="17" t="s">
        <v>1290</v>
      </c>
      <c r="CQL1" s="17" t="s">
        <v>1291</v>
      </c>
      <c r="CQM1" s="17" t="s">
        <v>1292</v>
      </c>
      <c r="CQN1" s="17" t="s">
        <v>1293</v>
      </c>
      <c r="CQO1" s="17" t="s">
        <v>1294</v>
      </c>
      <c r="CQP1" s="17" t="s">
        <v>1295</v>
      </c>
      <c r="CQQ1" s="17" t="s">
        <v>1296</v>
      </c>
      <c r="CQR1" s="17" t="s">
        <v>1297</v>
      </c>
      <c r="CQS1" s="17" t="s">
        <v>1298</v>
      </c>
      <c r="CQT1" s="17" t="s">
        <v>1299</v>
      </c>
      <c r="CQU1" s="17" t="s">
        <v>1300</v>
      </c>
      <c r="CQV1" s="17" t="s">
        <v>1301</v>
      </c>
      <c r="CQW1" s="17" t="s">
        <v>1302</v>
      </c>
      <c r="CQX1" s="17" t="s">
        <v>1303</v>
      </c>
      <c r="CQY1" s="17" t="s">
        <v>1352</v>
      </c>
      <c r="CQZ1" s="17" t="s">
        <v>1353</v>
      </c>
      <c r="CRA1" s="17" t="s">
        <v>1354</v>
      </c>
      <c r="CRB1" s="17" t="s">
        <v>29</v>
      </c>
      <c r="CRC1" s="17" t="s">
        <v>61</v>
      </c>
      <c r="CRD1" s="17" t="s">
        <v>1304</v>
      </c>
      <c r="CRE1" s="17" t="s">
        <v>908</v>
      </c>
      <c r="CRF1" s="17" t="s">
        <v>909</v>
      </c>
      <c r="CRG1" s="17" t="s">
        <v>910</v>
      </c>
      <c r="CRH1" s="17" t="s">
        <v>911</v>
      </c>
      <c r="CRI1" s="17" t="s">
        <v>912</v>
      </c>
      <c r="CRJ1" s="17" t="s">
        <v>913</v>
      </c>
      <c r="CRK1" s="17" t="s">
        <v>914</v>
      </c>
      <c r="CRL1" s="17" t="s">
        <v>915</v>
      </c>
      <c r="CRM1" s="17" t="s">
        <v>916</v>
      </c>
      <c r="CRN1" s="17" t="s">
        <v>917</v>
      </c>
      <c r="CRO1" s="17" t="s">
        <v>918</v>
      </c>
      <c r="CRP1" s="17" t="s">
        <v>919</v>
      </c>
      <c r="CRQ1" s="17" t="s">
        <v>920</v>
      </c>
      <c r="CRR1" s="17" t="s">
        <v>921</v>
      </c>
      <c r="CRS1" s="17" t="s">
        <v>922</v>
      </c>
      <c r="CRT1" s="17" t="s">
        <v>923</v>
      </c>
      <c r="CRU1" s="17" t="s">
        <v>924</v>
      </c>
      <c r="CRV1" s="17" t="s">
        <v>925</v>
      </c>
      <c r="CRW1" s="17" t="s">
        <v>926</v>
      </c>
      <c r="CRX1" s="17" t="s">
        <v>927</v>
      </c>
      <c r="CRY1" s="17" t="s">
        <v>928</v>
      </c>
      <c r="CRZ1" s="17" t="s">
        <v>929</v>
      </c>
      <c r="CSA1" s="17" t="s">
        <v>930</v>
      </c>
      <c r="CSB1" s="17" t="s">
        <v>931</v>
      </c>
      <c r="CSC1" s="17" t="s">
        <v>932</v>
      </c>
      <c r="CSD1" s="17" t="s">
        <v>933</v>
      </c>
      <c r="CSE1" s="17" t="s">
        <v>934</v>
      </c>
      <c r="CSF1" s="17" t="s">
        <v>935</v>
      </c>
      <c r="CSG1" s="17" t="s">
        <v>936</v>
      </c>
      <c r="CSH1" s="17" t="s">
        <v>937</v>
      </c>
      <c r="CSI1" s="17" t="s">
        <v>938</v>
      </c>
      <c r="CSJ1" s="17" t="s">
        <v>939</v>
      </c>
      <c r="CSK1" s="17" t="s">
        <v>940</v>
      </c>
      <c r="CSL1" s="17" t="s">
        <v>941</v>
      </c>
      <c r="CSM1" s="17" t="s">
        <v>62</v>
      </c>
      <c r="CSN1" s="17" t="s">
        <v>1220</v>
      </c>
      <c r="CSO1" s="17" t="s">
        <v>1221</v>
      </c>
      <c r="CSP1" s="17" t="s">
        <v>1222</v>
      </c>
      <c r="CSQ1" s="17" t="s">
        <v>1223</v>
      </c>
      <c r="CSR1" s="17" t="s">
        <v>32</v>
      </c>
      <c r="CSS1" s="17" t="s">
        <v>261</v>
      </c>
      <c r="CST1" s="17" t="s">
        <v>1305</v>
      </c>
      <c r="CSU1" s="17" t="s">
        <v>1306</v>
      </c>
      <c r="CSV1" s="17" t="s">
        <v>1307</v>
      </c>
      <c r="CSW1" s="17" t="s">
        <v>63</v>
      </c>
      <c r="CSX1" s="17" t="s">
        <v>26</v>
      </c>
      <c r="CSY1" s="17" t="s">
        <v>64</v>
      </c>
      <c r="CSZ1" s="17" t="s">
        <v>200</v>
      </c>
      <c r="CTA1" s="17" t="s">
        <v>946</v>
      </c>
      <c r="CTB1" s="17" t="s">
        <v>947</v>
      </c>
      <c r="CTC1" s="17" t="s">
        <v>948</v>
      </c>
      <c r="CTD1" s="17" t="s">
        <v>949</v>
      </c>
      <c r="CTE1" s="17" t="s">
        <v>950</v>
      </c>
      <c r="CTF1" s="17" t="s">
        <v>951</v>
      </c>
      <c r="CTG1" s="17" t="s">
        <v>952</v>
      </c>
      <c r="CTH1" s="17" t="s">
        <v>953</v>
      </c>
      <c r="CTI1" s="17" t="s">
        <v>954</v>
      </c>
      <c r="CTJ1" s="17" t="s">
        <v>976</v>
      </c>
      <c r="CTK1" s="17" t="s">
        <v>955</v>
      </c>
      <c r="CTL1" s="17" t="s">
        <v>956</v>
      </c>
      <c r="CTM1" s="17" t="s">
        <v>957</v>
      </c>
      <c r="CTN1" s="17" t="s">
        <v>974</v>
      </c>
      <c r="CTO1" s="17" t="s">
        <v>977</v>
      </c>
      <c r="CTP1" s="17" t="s">
        <v>958</v>
      </c>
      <c r="CTQ1" s="17" t="s">
        <v>959</v>
      </c>
      <c r="CTR1" s="17" t="s">
        <v>978</v>
      </c>
      <c r="CTS1" s="17" t="s">
        <v>975</v>
      </c>
      <c r="CTT1" s="17" t="s">
        <v>960</v>
      </c>
      <c r="CTU1" s="17" t="s">
        <v>961</v>
      </c>
      <c r="CTV1" s="17" t="s">
        <v>983</v>
      </c>
      <c r="CTW1" s="17" t="s">
        <v>979</v>
      </c>
      <c r="CTX1" s="17" t="s">
        <v>980</v>
      </c>
      <c r="CTY1" s="17" t="s">
        <v>981</v>
      </c>
      <c r="CTZ1" s="17" t="s">
        <v>982</v>
      </c>
      <c r="CUA1" s="17" t="s">
        <v>985</v>
      </c>
      <c r="CUB1" s="17" t="s">
        <v>984</v>
      </c>
      <c r="CUC1" s="17" t="s">
        <v>986</v>
      </c>
      <c r="CUD1" s="17" t="s">
        <v>987</v>
      </c>
      <c r="CUE1" s="17" t="s">
        <v>988</v>
      </c>
      <c r="CUF1" s="17" t="s">
        <v>962</v>
      </c>
      <c r="CUG1" s="17" t="s">
        <v>963</v>
      </c>
      <c r="CUH1" s="17" t="s">
        <v>262</v>
      </c>
      <c r="CUI1" s="17" t="s">
        <v>264</v>
      </c>
      <c r="CUJ1" s="17" t="s">
        <v>263</v>
      </c>
      <c r="CUK1" s="17" t="s">
        <v>65</v>
      </c>
      <c r="CUL1" s="17" t="s">
        <v>964</v>
      </c>
      <c r="CUM1" s="17" t="s">
        <v>965</v>
      </c>
      <c r="CUN1" s="17" t="s">
        <v>966</v>
      </c>
      <c r="CUO1" s="17" t="s">
        <v>967</v>
      </c>
      <c r="CUP1" s="17" t="s">
        <v>968</v>
      </c>
      <c r="CUQ1" s="17" t="s">
        <v>969</v>
      </c>
      <c r="CUR1" s="17" t="s">
        <v>970</v>
      </c>
      <c r="CUS1" s="17" t="s">
        <v>971</v>
      </c>
      <c r="CUT1" s="17" t="s">
        <v>972</v>
      </c>
      <c r="CUU1" s="17" t="s">
        <v>973</v>
      </c>
      <c r="CUV1" s="17" t="s">
        <v>563</v>
      </c>
      <c r="CUW1" s="17" t="s">
        <v>265</v>
      </c>
      <c r="CUX1" s="17" t="s">
        <v>266</v>
      </c>
      <c r="CUY1" s="17" t="s">
        <v>267</v>
      </c>
      <c r="CUZ1" s="17" t="s">
        <v>66</v>
      </c>
      <c r="CVA1" s="17" t="s">
        <v>37</v>
      </c>
      <c r="CVB1" s="17" t="s">
        <v>989</v>
      </c>
      <c r="CVC1" s="17" t="s">
        <v>990</v>
      </c>
      <c r="CVD1" s="17" t="s">
        <v>991</v>
      </c>
      <c r="CVE1" s="17" t="s">
        <v>992</v>
      </c>
      <c r="CVF1" s="17" t="s">
        <v>993</v>
      </c>
      <c r="CVG1" s="17" t="s">
        <v>994</v>
      </c>
      <c r="CVH1" s="17" t="s">
        <v>995</v>
      </c>
      <c r="CVI1" s="17" t="s">
        <v>996</v>
      </c>
      <c r="CVJ1" s="17" t="s">
        <v>997</v>
      </c>
      <c r="CVK1" s="17" t="s">
        <v>998</v>
      </c>
      <c r="CVL1" s="17" t="s">
        <v>999</v>
      </c>
      <c r="CVM1" s="17" t="s">
        <v>1000</v>
      </c>
      <c r="CVN1" s="17" t="s">
        <v>1001</v>
      </c>
      <c r="CVO1" s="17" t="s">
        <v>1003</v>
      </c>
      <c r="CVP1" s="17" t="s">
        <v>1002</v>
      </c>
      <c r="CVQ1" s="17" t="s">
        <v>1004</v>
      </c>
      <c r="CVR1" s="17" t="s">
        <v>1005</v>
      </c>
      <c r="CVS1" s="17" t="s">
        <v>1006</v>
      </c>
      <c r="CVT1" s="17" t="s">
        <v>1417</v>
      </c>
      <c r="CVU1" s="17" t="s">
        <v>1418</v>
      </c>
      <c r="CVV1" s="17" t="s">
        <v>1419</v>
      </c>
      <c r="CVW1" s="17" t="s">
        <v>1007</v>
      </c>
      <c r="CVX1" s="17" t="s">
        <v>1008</v>
      </c>
      <c r="CVY1" s="17" t="s">
        <v>1009</v>
      </c>
      <c r="CVZ1" s="17" t="s">
        <v>1010</v>
      </c>
      <c r="CWA1" s="17" t="s">
        <v>1011</v>
      </c>
      <c r="CWB1" s="17" t="s">
        <v>1012</v>
      </c>
      <c r="CWC1" s="17" t="s">
        <v>1013</v>
      </c>
      <c r="CWD1" s="17" t="s">
        <v>1419</v>
      </c>
      <c r="CWE1" s="17" t="s">
        <v>1420</v>
      </c>
      <c r="CWF1" s="17" t="s">
        <v>67</v>
      </c>
      <c r="CWG1" s="17" t="s">
        <v>1018</v>
      </c>
      <c r="CWH1" s="17" t="s">
        <v>1015</v>
      </c>
      <c r="CWI1" s="17" t="s">
        <v>1017</v>
      </c>
      <c r="CWJ1" s="17" t="s">
        <v>1014</v>
      </c>
      <c r="CWK1" s="17" t="s">
        <v>1016</v>
      </c>
      <c r="CWL1" s="17" t="s">
        <v>1026</v>
      </c>
      <c r="CWM1" s="17" t="s">
        <v>1027</v>
      </c>
      <c r="CWN1" s="17" t="s">
        <v>1021</v>
      </c>
      <c r="CWO1" s="17" t="s">
        <v>1022</v>
      </c>
      <c r="CWP1" s="17" t="s">
        <v>1023</v>
      </c>
      <c r="CWQ1" s="17" t="s">
        <v>1024</v>
      </c>
      <c r="CWR1" s="17" t="s">
        <v>1025</v>
      </c>
      <c r="CWS1" s="17" t="s">
        <v>1019</v>
      </c>
      <c r="CWT1" s="17" t="s">
        <v>1020</v>
      </c>
      <c r="CWU1" s="17" t="s">
        <v>1046</v>
      </c>
      <c r="CWV1" s="17" t="s">
        <v>1047</v>
      </c>
      <c r="CWW1" s="17" t="s">
        <v>1044</v>
      </c>
      <c r="CWX1" s="17" t="s">
        <v>1045</v>
      </c>
      <c r="CWY1" s="17" t="s">
        <v>1042</v>
      </c>
      <c r="CWZ1" s="17" t="s">
        <v>1043</v>
      </c>
      <c r="CXA1" s="17" t="s">
        <v>1040</v>
      </c>
      <c r="CXB1" s="17" t="s">
        <v>1041</v>
      </c>
      <c r="CXC1" s="17" t="s">
        <v>1038</v>
      </c>
      <c r="CXD1" s="17" t="s">
        <v>1039</v>
      </c>
      <c r="CXE1" s="17" t="s">
        <v>1050</v>
      </c>
      <c r="CXF1" s="17" t="s">
        <v>1308</v>
      </c>
      <c r="CXG1" s="17" t="s">
        <v>1309</v>
      </c>
      <c r="CXH1" s="17" t="s">
        <v>1052</v>
      </c>
      <c r="CXI1" s="17" t="s">
        <v>1310</v>
      </c>
      <c r="CXJ1" s="17" t="s">
        <v>1032</v>
      </c>
      <c r="CXK1" s="17" t="s">
        <v>1033</v>
      </c>
      <c r="CXL1" s="17" t="s">
        <v>21</v>
      </c>
      <c r="CXM1" s="17" t="s">
        <v>671</v>
      </c>
      <c r="CXN1" s="17" t="s">
        <v>1179</v>
      </c>
      <c r="CXO1" s="17" t="s">
        <v>68</v>
      </c>
      <c r="CXP1" s="17" t="s">
        <v>41</v>
      </c>
      <c r="CXQ1" s="17" t="s">
        <v>1054</v>
      </c>
      <c r="CXR1" s="17" t="s">
        <v>1055</v>
      </c>
      <c r="CXS1" s="17" t="s">
        <v>1056</v>
      </c>
      <c r="CXT1" s="17" t="s">
        <v>1057</v>
      </c>
      <c r="CXU1" s="17" t="s">
        <v>44</v>
      </c>
      <c r="CXV1" s="17" t="s">
        <v>48</v>
      </c>
      <c r="CXW1" s="17" t="s">
        <v>1060</v>
      </c>
      <c r="CXX1" s="17" t="s">
        <v>1061</v>
      </c>
      <c r="CXY1" s="17" t="s">
        <v>1062</v>
      </c>
      <c r="CXZ1" s="17" t="s">
        <v>1063</v>
      </c>
      <c r="CYA1" s="17" t="s">
        <v>1064</v>
      </c>
      <c r="CYB1" s="17" t="s">
        <v>1065</v>
      </c>
      <c r="CYC1" s="17" t="s">
        <v>1066</v>
      </c>
      <c r="CYD1" s="17" t="s">
        <v>1067</v>
      </c>
      <c r="CYE1" s="17" t="s">
        <v>1068</v>
      </c>
      <c r="CYF1" s="17" t="s">
        <v>1069</v>
      </c>
      <c r="CYG1" s="17" t="s">
        <v>1070</v>
      </c>
      <c r="CYH1" s="17" t="s">
        <v>11</v>
      </c>
      <c r="CYI1" s="17" t="s">
        <v>51</v>
      </c>
      <c r="CYJ1" s="17" t="s">
        <v>1311</v>
      </c>
      <c r="CYK1" s="17" t="s">
        <v>1312</v>
      </c>
      <c r="CYL1" s="17" t="s">
        <v>1313</v>
      </c>
      <c r="CYM1" s="17" t="s">
        <v>52</v>
      </c>
      <c r="CYN1" s="17" t="s">
        <v>1314</v>
      </c>
      <c r="CYO1" s="17" t="s">
        <v>1315</v>
      </c>
      <c r="CYP1" s="17" t="s">
        <v>1316</v>
      </c>
      <c r="CYQ1" s="17" t="s">
        <v>1317</v>
      </c>
      <c r="CYR1" s="17" t="s">
        <v>1318</v>
      </c>
      <c r="CYS1" s="17" t="s">
        <v>1319</v>
      </c>
      <c r="CYT1" s="17" t="s">
        <v>53</v>
      </c>
      <c r="CYU1" s="17" t="s">
        <v>1320</v>
      </c>
      <c r="CYV1" s="17" t="s">
        <v>1321</v>
      </c>
      <c r="CYW1" s="17" t="s">
        <v>1322</v>
      </c>
      <c r="CYX1" s="17" t="s">
        <v>1323</v>
      </c>
      <c r="CYY1" s="17" t="s">
        <v>1324</v>
      </c>
      <c r="CYZ1" s="17" t="s">
        <v>1325</v>
      </c>
      <c r="CZA1" s="17" t="s">
        <v>1326</v>
      </c>
      <c r="CZB1" s="17" t="s">
        <v>1327</v>
      </c>
      <c r="CZC1" s="17" t="s">
        <v>1328</v>
      </c>
      <c r="CZD1" s="17" t="s">
        <v>1329</v>
      </c>
      <c r="CZE1" s="17" t="s">
        <v>1330</v>
      </c>
      <c r="CZF1" s="17" t="s">
        <v>1331</v>
      </c>
      <c r="CZG1" s="17" t="s">
        <v>69</v>
      </c>
      <c r="CZH1" s="17" t="s">
        <v>70</v>
      </c>
      <c r="CZI1" s="17" t="s">
        <v>71</v>
      </c>
      <c r="CZJ1" s="17" t="s">
        <v>169</v>
      </c>
      <c r="CZK1" s="17" t="s">
        <v>170</v>
      </c>
      <c r="CZL1" s="17" t="s">
        <v>208</v>
      </c>
      <c r="CZM1" s="17" t="s">
        <v>274</v>
      </c>
      <c r="CZN1" s="17" t="s">
        <v>209</v>
      </c>
      <c r="CZO1" s="17" t="s">
        <v>870</v>
      </c>
      <c r="CZP1" s="17" t="s">
        <v>210</v>
      </c>
      <c r="CZQ1" s="17" t="s">
        <v>211</v>
      </c>
      <c r="CZR1" s="17" t="s">
        <v>212</v>
      </c>
      <c r="CZS1" s="17" t="s">
        <v>213</v>
      </c>
      <c r="CZT1" s="17" t="s">
        <v>214</v>
      </c>
      <c r="CZU1" s="17" t="s">
        <v>215</v>
      </c>
      <c r="CZV1" s="17" t="s">
        <v>216</v>
      </c>
      <c r="CZW1" s="17" t="s">
        <v>56</v>
      </c>
      <c r="CZX1" s="17" t="s">
        <v>217</v>
      </c>
      <c r="CZY1" s="17" t="s">
        <v>218</v>
      </c>
      <c r="CZZ1" s="17" t="s">
        <v>183</v>
      </c>
      <c r="DAA1" s="17" t="s">
        <v>803</v>
      </c>
      <c r="DAB1" s="17" t="s">
        <v>702</v>
      </c>
      <c r="DAC1" s="17" t="s">
        <v>219</v>
      </c>
      <c r="DAD1" s="48" t="s">
        <v>3803</v>
      </c>
      <c r="DAE1" s="48" t="s">
        <v>3804</v>
      </c>
      <c r="DAF1" s="17" t="s">
        <v>72</v>
      </c>
      <c r="DAG1" s="17" t="s">
        <v>220</v>
      </c>
      <c r="DAH1" s="17" t="s">
        <v>187</v>
      </c>
      <c r="DAI1" s="17" t="s">
        <v>765</v>
      </c>
      <c r="DAJ1" s="17" t="s">
        <v>766</v>
      </c>
      <c r="DAK1" s="17" t="s">
        <v>73</v>
      </c>
      <c r="DAL1" s="17" t="s">
        <v>74</v>
      </c>
      <c r="DAM1" s="17" t="s">
        <v>75</v>
      </c>
      <c r="DAN1" s="17" t="s">
        <v>25</v>
      </c>
      <c r="DAO1" s="17" t="s">
        <v>76</v>
      </c>
      <c r="DAP1" s="17" t="s">
        <v>275</v>
      </c>
      <c r="DAQ1" s="17" t="s">
        <v>276</v>
      </c>
      <c r="DAR1" s="17" t="s">
        <v>277</v>
      </c>
      <c r="DAS1" s="17" t="s">
        <v>278</v>
      </c>
      <c r="DAT1" s="17" t="s">
        <v>1137</v>
      </c>
      <c r="DAU1" s="17" t="s">
        <v>1183</v>
      </c>
      <c r="DAV1" s="17" t="s">
        <v>279</v>
      </c>
      <c r="DAW1" s="17">
        <v>9601</v>
      </c>
      <c r="DAX1" s="17" t="s">
        <v>280</v>
      </c>
      <c r="DAY1" s="17" t="s">
        <v>281</v>
      </c>
      <c r="DAZ1" s="17" t="s">
        <v>282</v>
      </c>
      <c r="DBA1" s="17" t="s">
        <v>283</v>
      </c>
      <c r="DBB1" s="17" t="s">
        <v>284</v>
      </c>
      <c r="DBC1" s="17" t="s">
        <v>285</v>
      </c>
      <c r="DBD1" s="17" t="s">
        <v>286</v>
      </c>
      <c r="DBE1" s="17" t="s">
        <v>287</v>
      </c>
      <c r="DBF1" s="17" t="s">
        <v>288</v>
      </c>
      <c r="DBG1" s="17" t="s">
        <v>1154</v>
      </c>
      <c r="DBH1" s="17" t="s">
        <v>754</v>
      </c>
      <c r="DBI1" s="17" t="s">
        <v>1155</v>
      </c>
      <c r="DBJ1" s="17" t="s">
        <v>755</v>
      </c>
      <c r="DBK1" s="17" t="s">
        <v>564</v>
      </c>
      <c r="DBL1" s="17" t="s">
        <v>77</v>
      </c>
      <c r="DBM1" s="17" t="s">
        <v>1184</v>
      </c>
      <c r="DBN1" s="17" t="s">
        <v>1185</v>
      </c>
      <c r="DBO1" s="17" t="s">
        <v>1186</v>
      </c>
      <c r="DBP1" s="17" t="s">
        <v>1187</v>
      </c>
      <c r="DBQ1" s="17" t="s">
        <v>289</v>
      </c>
      <c r="DBR1" s="17" t="s">
        <v>290</v>
      </c>
      <c r="DBS1" s="17" t="s">
        <v>291</v>
      </c>
      <c r="DBT1" s="17" t="s">
        <v>292</v>
      </c>
      <c r="DBU1" s="17" t="s">
        <v>293</v>
      </c>
      <c r="DBV1" s="17" t="s">
        <v>294</v>
      </c>
      <c r="DBW1" s="17" t="s">
        <v>295</v>
      </c>
      <c r="DBX1" s="17" t="s">
        <v>296</v>
      </c>
      <c r="DBY1" s="17" t="s">
        <v>297</v>
      </c>
      <c r="DBZ1" s="17" t="s">
        <v>298</v>
      </c>
      <c r="DCA1" s="17" t="s">
        <v>299</v>
      </c>
      <c r="DCB1" s="17" t="s">
        <v>300</v>
      </c>
      <c r="DCC1" s="17" t="s">
        <v>301</v>
      </c>
      <c r="DCD1" s="17" t="s">
        <v>302</v>
      </c>
      <c r="DCE1" s="17" t="s">
        <v>303</v>
      </c>
      <c r="DCF1" s="17" t="s">
        <v>304</v>
      </c>
      <c r="DCG1" s="17" t="s">
        <v>305</v>
      </c>
      <c r="DCH1" s="17" t="s">
        <v>306</v>
      </c>
      <c r="DCI1" s="17" t="s">
        <v>307</v>
      </c>
      <c r="DCJ1" s="17" t="s">
        <v>23</v>
      </c>
      <c r="DCK1" s="17" t="s">
        <v>309</v>
      </c>
      <c r="DCL1" s="17" t="s">
        <v>319</v>
      </c>
      <c r="DCM1" s="17" t="s">
        <v>310</v>
      </c>
      <c r="DCN1" s="17" t="s">
        <v>320</v>
      </c>
      <c r="DCO1" s="17" t="s">
        <v>315</v>
      </c>
      <c r="DCP1" s="17" t="s">
        <v>321</v>
      </c>
      <c r="DCQ1" s="17" t="s">
        <v>316</v>
      </c>
      <c r="DCR1" s="17" t="s">
        <v>322</v>
      </c>
      <c r="DCS1" s="17" t="s">
        <v>317</v>
      </c>
      <c r="DCT1" s="17" t="s">
        <v>323</v>
      </c>
      <c r="DCU1" s="17" t="s">
        <v>318</v>
      </c>
      <c r="DCV1" s="17" t="s">
        <v>324</v>
      </c>
      <c r="DCW1" s="17" t="s">
        <v>311</v>
      </c>
      <c r="DCX1" s="17" t="s">
        <v>312</v>
      </c>
      <c r="DCY1" s="17" t="s">
        <v>313</v>
      </c>
      <c r="DCZ1" s="17" t="s">
        <v>314</v>
      </c>
      <c r="DDA1" s="17" t="s">
        <v>325</v>
      </c>
      <c r="DDB1" s="17" t="s">
        <v>326</v>
      </c>
      <c r="DDC1" s="17" t="s">
        <v>327</v>
      </c>
      <c r="DDD1" s="17" t="s">
        <v>329</v>
      </c>
      <c r="DDE1" s="17" t="s">
        <v>328</v>
      </c>
      <c r="DDF1" s="17" t="s">
        <v>24</v>
      </c>
      <c r="DDG1" s="17" t="s">
        <v>332</v>
      </c>
      <c r="DDH1" s="17" t="s">
        <v>78</v>
      </c>
      <c r="DDI1" s="17" t="s">
        <v>330</v>
      </c>
      <c r="DDJ1" s="17" t="s">
        <v>331</v>
      </c>
      <c r="DDK1" s="17" t="s">
        <v>26</v>
      </c>
      <c r="DDL1" s="17" t="s">
        <v>79</v>
      </c>
      <c r="DDM1" s="17" t="s">
        <v>333</v>
      </c>
      <c r="DDN1" s="17" t="s">
        <v>334</v>
      </c>
      <c r="DDO1" s="17" t="s">
        <v>335</v>
      </c>
      <c r="DDP1" s="17" t="s">
        <v>336</v>
      </c>
      <c r="DDQ1" s="17" t="s">
        <v>337</v>
      </c>
      <c r="DDR1" s="17" t="s">
        <v>338</v>
      </c>
      <c r="DDS1" s="17" t="s">
        <v>339</v>
      </c>
      <c r="DDT1" s="17">
        <v>2420</v>
      </c>
      <c r="DDU1" s="17" t="s">
        <v>340</v>
      </c>
      <c r="DDV1" s="17" t="s">
        <v>341</v>
      </c>
      <c r="DDW1" s="17" t="s">
        <v>29</v>
      </c>
      <c r="DDX1" s="17" t="s">
        <v>342</v>
      </c>
      <c r="DDY1" s="17" t="s">
        <v>343</v>
      </c>
      <c r="DDZ1" s="17" t="s">
        <v>344</v>
      </c>
      <c r="DEA1" s="17" t="s">
        <v>345</v>
      </c>
      <c r="DEB1" s="17" t="s">
        <v>346</v>
      </c>
      <c r="DEC1" s="17" t="s">
        <v>347</v>
      </c>
      <c r="DED1" s="17" t="s">
        <v>348</v>
      </c>
      <c r="DEE1" s="17" t="s">
        <v>349</v>
      </c>
      <c r="DEF1" s="17" t="s">
        <v>350</v>
      </c>
      <c r="DEG1" s="17" t="s">
        <v>351</v>
      </c>
      <c r="DEH1" s="17" t="s">
        <v>352</v>
      </c>
      <c r="DEI1" s="17" t="s">
        <v>32</v>
      </c>
      <c r="DEJ1" s="17" t="s">
        <v>80</v>
      </c>
      <c r="DEK1" s="17" t="s">
        <v>353</v>
      </c>
      <c r="DEL1" s="17" t="s">
        <v>81</v>
      </c>
      <c r="DEM1" s="17" t="s">
        <v>354</v>
      </c>
      <c r="DEN1" s="17" t="s">
        <v>355</v>
      </c>
      <c r="DEO1" s="17" t="s">
        <v>356</v>
      </c>
      <c r="DEP1" s="17" t="s">
        <v>82</v>
      </c>
      <c r="DEQ1" s="17" t="s">
        <v>357</v>
      </c>
      <c r="DER1" s="17" t="s">
        <v>357</v>
      </c>
      <c r="DES1" s="17" t="s">
        <v>358</v>
      </c>
      <c r="DET1" s="17" t="s">
        <v>359</v>
      </c>
      <c r="DEU1" s="17" t="s">
        <v>360</v>
      </c>
      <c r="DEV1" s="17" t="s">
        <v>361</v>
      </c>
      <c r="DEW1" s="17" t="s">
        <v>362</v>
      </c>
      <c r="DEX1" s="17" t="s">
        <v>363</v>
      </c>
      <c r="DEY1" s="17" t="s">
        <v>364</v>
      </c>
      <c r="DEZ1" s="17" t="s">
        <v>365</v>
      </c>
      <c r="DFA1" s="17" t="s">
        <v>366</v>
      </c>
      <c r="DFB1" s="17" t="s">
        <v>367</v>
      </c>
      <c r="DFC1" s="17" t="s">
        <v>368</v>
      </c>
      <c r="DFD1" s="17" t="s">
        <v>369</v>
      </c>
      <c r="DFE1" s="17" t="s">
        <v>370</v>
      </c>
      <c r="DFF1" s="17" t="s">
        <v>1332</v>
      </c>
      <c r="DFG1" s="17" t="s">
        <v>1333</v>
      </c>
      <c r="DFH1" s="17" t="s">
        <v>1334</v>
      </c>
      <c r="DFI1" s="17" t="s">
        <v>1335</v>
      </c>
      <c r="DFJ1" s="17" t="s">
        <v>371</v>
      </c>
      <c r="DFK1" s="17" t="s">
        <v>372</v>
      </c>
      <c r="DFL1" s="17" t="s">
        <v>373</v>
      </c>
      <c r="DFM1" s="17" t="s">
        <v>374</v>
      </c>
      <c r="DFN1" s="17" t="s">
        <v>375</v>
      </c>
      <c r="DFO1" s="17" t="s">
        <v>376</v>
      </c>
      <c r="DFP1" s="17" t="s">
        <v>377</v>
      </c>
      <c r="DFQ1" s="17" t="s">
        <v>378</v>
      </c>
      <c r="DFR1" s="17" t="s">
        <v>83</v>
      </c>
      <c r="DFS1" s="17" t="s">
        <v>84</v>
      </c>
      <c r="DFT1" s="17" t="s">
        <v>383</v>
      </c>
      <c r="DFU1" s="17" t="s">
        <v>382</v>
      </c>
      <c r="DFV1" s="17" t="s">
        <v>381</v>
      </c>
      <c r="DFW1" s="17" t="s">
        <v>379</v>
      </c>
      <c r="DFX1" s="17" t="s">
        <v>380</v>
      </c>
      <c r="DFY1" s="17" t="s">
        <v>85</v>
      </c>
      <c r="DFZ1" s="17" t="s">
        <v>26</v>
      </c>
      <c r="DGA1" s="17" t="s">
        <v>35</v>
      </c>
      <c r="DGB1" s="17" t="s">
        <v>384</v>
      </c>
      <c r="DGC1" s="17" t="s">
        <v>1156</v>
      </c>
      <c r="DGD1" s="17" t="s">
        <v>1336</v>
      </c>
      <c r="DGE1" s="17" t="s">
        <v>385</v>
      </c>
      <c r="DGF1" s="17" t="s">
        <v>1337</v>
      </c>
      <c r="DGG1" s="17" t="s">
        <v>1121</v>
      </c>
      <c r="DGH1" s="17" t="s">
        <v>386</v>
      </c>
      <c r="DGI1" s="17" t="s">
        <v>387</v>
      </c>
      <c r="DGJ1" s="17" t="s">
        <v>36</v>
      </c>
      <c r="DGK1" s="17" t="s">
        <v>388</v>
      </c>
      <c r="DGL1" s="17" t="s">
        <v>768</v>
      </c>
      <c r="DGM1" s="17" t="s">
        <v>390</v>
      </c>
      <c r="DGN1" s="17" t="s">
        <v>389</v>
      </c>
      <c r="DGO1" s="17" t="s">
        <v>391</v>
      </c>
      <c r="DGP1" s="17" t="s">
        <v>392</v>
      </c>
      <c r="DGQ1" s="17" t="s">
        <v>29</v>
      </c>
      <c r="DGR1" s="17" t="s">
        <v>393</v>
      </c>
      <c r="DGS1" s="17" t="s">
        <v>565</v>
      </c>
      <c r="DGT1" s="17" t="s">
        <v>566</v>
      </c>
      <c r="DGU1" s="17" t="s">
        <v>567</v>
      </c>
      <c r="DGV1" s="17" t="s">
        <v>1123</v>
      </c>
      <c r="DGW1" s="17" t="s">
        <v>1338</v>
      </c>
      <c r="DGX1" s="17" t="s">
        <v>21</v>
      </c>
      <c r="DGY1" s="17" t="s">
        <v>1144</v>
      </c>
      <c r="DGZ1" s="17" t="s">
        <v>1145</v>
      </c>
      <c r="DHA1" s="17" t="s">
        <v>1146</v>
      </c>
      <c r="DHB1" s="17" t="s">
        <v>1147</v>
      </c>
      <c r="DHC1" s="17" t="s">
        <v>756</v>
      </c>
      <c r="DHD1" s="17" t="s">
        <v>397</v>
      </c>
      <c r="DHE1" s="17" t="s">
        <v>398</v>
      </c>
      <c r="DHF1" s="17" t="s">
        <v>86</v>
      </c>
      <c r="DHG1" s="17" t="s">
        <v>41</v>
      </c>
      <c r="DHH1" s="17" t="s">
        <v>1125</v>
      </c>
      <c r="DHI1" s="17" t="s">
        <v>399</v>
      </c>
      <c r="DHJ1" s="17" t="s">
        <v>1055</v>
      </c>
      <c r="DHK1" s="17" t="s">
        <v>1056</v>
      </c>
      <c r="DHL1" s="17" t="s">
        <v>1057</v>
      </c>
      <c r="DHM1" s="17" t="s">
        <v>42</v>
      </c>
      <c r="DHN1" s="17" t="s">
        <v>400</v>
      </c>
      <c r="DHO1" s="17" t="s">
        <v>43</v>
      </c>
      <c r="DHP1" s="17" t="s">
        <v>733</v>
      </c>
      <c r="DHQ1" s="17" t="s">
        <v>87</v>
      </c>
      <c r="DHR1" s="17" t="s">
        <v>203</v>
      </c>
      <c r="DHS1" s="17" t="s">
        <v>47</v>
      </c>
      <c r="DHT1" s="17" t="s">
        <v>203</v>
      </c>
      <c r="DHU1" s="17" t="s">
        <v>48</v>
      </c>
      <c r="DHV1" s="17" t="s">
        <v>49</v>
      </c>
      <c r="DHW1" s="17" t="s">
        <v>769</v>
      </c>
      <c r="DHX1" s="17" t="s">
        <v>401</v>
      </c>
      <c r="DHY1" s="17" t="s">
        <v>50</v>
      </c>
      <c r="DHZ1" s="17" t="s">
        <v>402</v>
      </c>
      <c r="DIA1" s="17" t="s">
        <v>403</v>
      </c>
      <c r="DIB1" s="17" t="s">
        <v>404</v>
      </c>
      <c r="DIC1" s="17" t="s">
        <v>405</v>
      </c>
      <c r="DID1" s="17" t="s">
        <v>406</v>
      </c>
      <c r="DIE1" s="17" t="s">
        <v>407</v>
      </c>
      <c r="DIF1" s="17" t="s">
        <v>408</v>
      </c>
      <c r="DIG1" s="17" t="s">
        <v>409</v>
      </c>
      <c r="DIH1" s="17" t="s">
        <v>1188</v>
      </c>
      <c r="DII1" s="17" t="s">
        <v>1189</v>
      </c>
      <c r="DIJ1" s="17" t="s">
        <v>410</v>
      </c>
      <c r="DIK1" s="17" t="s">
        <v>411</v>
      </c>
      <c r="DIL1" s="17" t="s">
        <v>88</v>
      </c>
      <c r="DIM1" s="17" t="s">
        <v>1190</v>
      </c>
      <c r="DIN1" s="17" t="s">
        <v>1191</v>
      </c>
      <c r="DIO1" s="17" t="s">
        <v>734</v>
      </c>
      <c r="DIP1" s="17" t="s">
        <v>735</v>
      </c>
      <c r="DIQ1" s="17" t="s">
        <v>1472</v>
      </c>
      <c r="DIR1" s="17" t="s">
        <v>737</v>
      </c>
      <c r="DIS1" s="17" t="s">
        <v>736</v>
      </c>
      <c r="DIT1" s="17" t="s">
        <v>413</v>
      </c>
      <c r="DIU1" s="17" t="s">
        <v>849</v>
      </c>
      <c r="DIV1" s="17" t="s">
        <v>850</v>
      </c>
      <c r="DIW1" s="17" t="s">
        <v>851</v>
      </c>
      <c r="DIX1" s="17" t="s">
        <v>852</v>
      </c>
      <c r="DIY1" s="17" t="s">
        <v>853</v>
      </c>
      <c r="DIZ1" s="17" t="s">
        <v>854</v>
      </c>
      <c r="DJA1" s="17" t="s">
        <v>855</v>
      </c>
      <c r="DJB1" s="17" t="s">
        <v>856</v>
      </c>
      <c r="DJC1" s="17" t="s">
        <v>857</v>
      </c>
      <c r="DJD1" s="17" t="s">
        <v>858</v>
      </c>
      <c r="DJE1" s="17" t="s">
        <v>414</v>
      </c>
      <c r="DJF1" s="17" t="s">
        <v>415</v>
      </c>
      <c r="DJG1" s="17" t="s">
        <v>416</v>
      </c>
      <c r="DJH1" s="17" t="s">
        <v>417</v>
      </c>
      <c r="DJI1" s="17" t="s">
        <v>418</v>
      </c>
      <c r="DJJ1" s="17" t="s">
        <v>419</v>
      </c>
      <c r="DJK1" s="17" t="s">
        <v>1192</v>
      </c>
      <c r="DJL1" s="17" t="s">
        <v>1193</v>
      </c>
      <c r="DJM1" s="17" t="s">
        <v>420</v>
      </c>
      <c r="DJN1" s="17" t="s">
        <v>421</v>
      </c>
      <c r="DJO1" s="17" t="s">
        <v>770</v>
      </c>
      <c r="DJP1" s="17" t="s">
        <v>12</v>
      </c>
      <c r="DJQ1" s="17" t="s">
        <v>51</v>
      </c>
      <c r="DJR1" s="17" t="s">
        <v>771</v>
      </c>
      <c r="DJS1" s="17" t="s">
        <v>772</v>
      </c>
      <c r="DJT1" s="17" t="s">
        <v>773</v>
      </c>
      <c r="DJU1" s="17" t="s">
        <v>52</v>
      </c>
      <c r="DJV1" s="17" t="s">
        <v>1151</v>
      </c>
      <c r="DJW1" s="17" t="s">
        <v>1128</v>
      </c>
      <c r="DJX1" s="17" t="s">
        <v>1340</v>
      </c>
      <c r="DJY1" s="17" t="s">
        <v>422</v>
      </c>
      <c r="DJZ1" s="17" t="s">
        <v>423</v>
      </c>
      <c r="DKA1" s="17" t="s">
        <v>424</v>
      </c>
      <c r="DKB1" s="17" t="s">
        <v>1339</v>
      </c>
      <c r="DKC1" s="17" t="s">
        <v>89</v>
      </c>
      <c r="DKD1" s="17" t="s">
        <v>90</v>
      </c>
      <c r="DKE1" s="17" t="s">
        <v>425</v>
      </c>
      <c r="DKF1" s="17" t="s">
        <v>426</v>
      </c>
      <c r="DKG1" s="17" t="s">
        <v>427</v>
      </c>
      <c r="DKH1" s="17" t="s">
        <v>428</v>
      </c>
      <c r="DKI1" s="17" t="s">
        <v>429</v>
      </c>
      <c r="DKJ1" s="17" t="s">
        <v>430</v>
      </c>
      <c r="DKK1" s="17" t="s">
        <v>431</v>
      </c>
      <c r="DKL1" s="17" t="s">
        <v>432</v>
      </c>
      <c r="DKM1" s="17" t="s">
        <v>91</v>
      </c>
      <c r="DKN1" s="17" t="s">
        <v>92</v>
      </c>
      <c r="DKO1" s="17" t="s">
        <v>433</v>
      </c>
      <c r="DKP1" s="17" t="s">
        <v>434</v>
      </c>
      <c r="DKQ1" s="17" t="s">
        <v>435</v>
      </c>
      <c r="DKR1" s="17" t="s">
        <v>1341</v>
      </c>
      <c r="DKS1" s="17" t="s">
        <v>1342</v>
      </c>
      <c r="DKT1" s="17" t="s">
        <v>1516</v>
      </c>
      <c r="DKU1" s="17" t="s">
        <v>436</v>
      </c>
      <c r="DKV1" s="17" t="s">
        <v>437</v>
      </c>
      <c r="DKW1" s="17" t="s">
        <v>438</v>
      </c>
      <c r="DKX1" s="17" t="s">
        <v>1343</v>
      </c>
      <c r="DKY1" s="17" t="s">
        <v>1344</v>
      </c>
      <c r="DKZ1" s="17" t="s">
        <v>439</v>
      </c>
      <c r="DLA1" s="17" t="s">
        <v>440</v>
      </c>
      <c r="DLB1" s="17" t="s">
        <v>441</v>
      </c>
      <c r="DLC1" s="17" t="s">
        <v>442</v>
      </c>
      <c r="DLD1" s="17" t="s">
        <v>1345</v>
      </c>
      <c r="DLE1" s="17" t="s">
        <v>1346</v>
      </c>
      <c r="DLF1" s="17" t="s">
        <v>443</v>
      </c>
      <c r="DLG1" s="17" t="s">
        <v>1157</v>
      </c>
      <c r="DLH1" s="17" t="s">
        <v>444</v>
      </c>
      <c r="DLI1" s="17" t="s">
        <v>93</v>
      </c>
      <c r="DLJ1" s="17" t="s">
        <v>445</v>
      </c>
      <c r="DLK1" s="17" t="s">
        <v>446</v>
      </c>
      <c r="DLL1" s="17" t="s">
        <v>451</v>
      </c>
      <c r="DLM1" s="17" t="s">
        <v>452</v>
      </c>
      <c r="DLN1" s="17" t="s">
        <v>447</v>
      </c>
      <c r="DLO1" s="17" t="s">
        <v>448</v>
      </c>
      <c r="DLP1" s="17" t="s">
        <v>449</v>
      </c>
      <c r="DLQ1" s="17" t="s">
        <v>450</v>
      </c>
      <c r="DLR1" s="17" t="s">
        <v>453</v>
      </c>
      <c r="DLS1" s="17" t="s">
        <v>454</v>
      </c>
      <c r="DLT1" s="17" t="s">
        <v>455</v>
      </c>
      <c r="DLU1" s="17" t="s">
        <v>456</v>
      </c>
      <c r="DLV1" s="17" t="s">
        <v>457</v>
      </c>
      <c r="DLW1" s="17" t="s">
        <v>94</v>
      </c>
      <c r="DLX1" s="17" t="s">
        <v>568</v>
      </c>
      <c r="DLY1" s="17" t="s">
        <v>569</v>
      </c>
      <c r="DLZ1" s="17" t="s">
        <v>458</v>
      </c>
      <c r="DMA1" s="17" t="s">
        <v>459</v>
      </c>
      <c r="DMB1" s="17" t="s">
        <v>460</v>
      </c>
      <c r="DMC1" s="17" t="s">
        <v>461</v>
      </c>
      <c r="DMD1" s="17" t="s">
        <v>462</v>
      </c>
      <c r="DME1" s="17" t="s">
        <v>463</v>
      </c>
      <c r="DMF1" s="17" t="s">
        <v>464</v>
      </c>
      <c r="DMG1" s="17" t="s">
        <v>570</v>
      </c>
      <c r="DMH1" s="17" t="s">
        <v>571</v>
      </c>
      <c r="DMI1" s="17" t="s">
        <v>465</v>
      </c>
      <c r="DMJ1" s="17" t="s">
        <v>466</v>
      </c>
      <c r="DMK1" s="17" t="s">
        <v>467</v>
      </c>
      <c r="DML1" s="17" t="s">
        <v>468</v>
      </c>
      <c r="DMM1" s="17" t="s">
        <v>1158</v>
      </c>
      <c r="DMN1" s="17" t="s">
        <v>469</v>
      </c>
      <c r="DMO1" s="17" t="s">
        <v>470</v>
      </c>
      <c r="DMP1" s="17" t="s">
        <v>471</v>
      </c>
      <c r="DMQ1" s="17" t="s">
        <v>472</v>
      </c>
      <c r="DMR1" s="17" t="s">
        <v>473</v>
      </c>
      <c r="DMS1" s="17" t="s">
        <v>474</v>
      </c>
      <c r="DMT1" s="17" t="s">
        <v>475</v>
      </c>
      <c r="DMU1" s="17" t="s">
        <v>476</v>
      </c>
      <c r="DMV1" s="17" t="s">
        <v>477</v>
      </c>
      <c r="DMW1" s="17" t="s">
        <v>95</v>
      </c>
      <c r="DMX1" s="17" t="s">
        <v>489</v>
      </c>
      <c r="DMY1" s="17" t="s">
        <v>490</v>
      </c>
      <c r="DMZ1" s="17" t="s">
        <v>478</v>
      </c>
      <c r="DNA1" s="17" t="s">
        <v>479</v>
      </c>
      <c r="DNB1" s="17" t="s">
        <v>488</v>
      </c>
      <c r="DNC1" s="17" t="s">
        <v>491</v>
      </c>
      <c r="DND1" s="17" t="s">
        <v>492</v>
      </c>
      <c r="DNE1" s="17" t="s">
        <v>486</v>
      </c>
      <c r="DNF1" s="17" t="s">
        <v>487</v>
      </c>
      <c r="DNG1" s="17" t="s">
        <v>480</v>
      </c>
      <c r="DNH1" s="17" t="s">
        <v>481</v>
      </c>
      <c r="DNI1" s="17" t="s">
        <v>482</v>
      </c>
      <c r="DNJ1" s="17" t="s">
        <v>493</v>
      </c>
      <c r="DNK1" s="17" t="s">
        <v>494</v>
      </c>
      <c r="DNL1" s="17" t="s">
        <v>483</v>
      </c>
      <c r="DNM1" s="17" t="s">
        <v>484</v>
      </c>
      <c r="DNN1" s="17" t="s">
        <v>485</v>
      </c>
      <c r="DNO1" s="17" t="s">
        <v>96</v>
      </c>
      <c r="DNP1" s="17" t="s">
        <v>495</v>
      </c>
      <c r="DNQ1" s="17" t="s">
        <v>496</v>
      </c>
      <c r="DNR1" s="17" t="s">
        <v>497</v>
      </c>
      <c r="DNS1" s="17" t="s">
        <v>513</v>
      </c>
      <c r="DNT1" s="17" t="s">
        <v>498</v>
      </c>
      <c r="DNU1" s="17" t="s">
        <v>499</v>
      </c>
      <c r="DNV1" s="17" t="s">
        <v>573</v>
      </c>
      <c r="DNW1" s="17" t="s">
        <v>501</v>
      </c>
      <c r="DNX1" s="17" t="s">
        <v>502</v>
      </c>
      <c r="DNY1" s="17" t="s">
        <v>503</v>
      </c>
      <c r="DNZ1" s="17" t="s">
        <v>504</v>
      </c>
      <c r="DOA1" s="17" t="s">
        <v>505</v>
      </c>
      <c r="DOB1" s="17" t="s">
        <v>506</v>
      </c>
      <c r="DOC1" s="17" t="s">
        <v>507</v>
      </c>
      <c r="DOD1" s="17" t="s">
        <v>508</v>
      </c>
      <c r="DOE1" s="17" t="s">
        <v>509</v>
      </c>
      <c r="DOF1" s="17" t="s">
        <v>510</v>
      </c>
      <c r="DOG1" s="17" t="s">
        <v>511</v>
      </c>
      <c r="DOH1" s="17" t="s">
        <v>512</v>
      </c>
      <c r="DOI1" s="17" t="s">
        <v>97</v>
      </c>
      <c r="DOJ1" s="17" t="s">
        <v>98</v>
      </c>
      <c r="DOK1" s="17" t="s">
        <v>514</v>
      </c>
      <c r="DOL1" s="17" t="s">
        <v>515</v>
      </c>
      <c r="DOM1" s="17" t="s">
        <v>516</v>
      </c>
      <c r="DON1" s="17" t="s">
        <v>517</v>
      </c>
      <c r="DOO1" s="17" t="s">
        <v>518</v>
      </c>
      <c r="DOP1" s="17" t="s">
        <v>519</v>
      </c>
      <c r="DOQ1" s="17" t="s">
        <v>520</v>
      </c>
      <c r="DOR1" s="17" t="s">
        <v>521</v>
      </c>
      <c r="DOS1" s="17" t="s">
        <v>522</v>
      </c>
      <c r="DOT1" s="17" t="s">
        <v>523</v>
      </c>
      <c r="DOU1" s="17" t="s">
        <v>524</v>
      </c>
      <c r="DOV1" s="17" t="s">
        <v>525</v>
      </c>
      <c r="DOW1" s="17" t="s">
        <v>526</v>
      </c>
      <c r="DOX1" s="17" t="s">
        <v>527</v>
      </c>
      <c r="DOY1" s="17" t="s">
        <v>528</v>
      </c>
      <c r="DOZ1" s="17" t="s">
        <v>529</v>
      </c>
      <c r="DPA1" s="17" t="s">
        <v>530</v>
      </c>
      <c r="DPB1" s="17" t="s">
        <v>531</v>
      </c>
      <c r="DPC1" s="17" t="s">
        <v>532</v>
      </c>
      <c r="DPD1" s="17" t="s">
        <v>533</v>
      </c>
      <c r="DPE1" s="17" t="s">
        <v>534</v>
      </c>
      <c r="DPF1" s="17" t="s">
        <v>535</v>
      </c>
      <c r="DPG1" s="17" t="s">
        <v>536</v>
      </c>
      <c r="DPH1" s="17" t="s">
        <v>537</v>
      </c>
      <c r="DPI1" s="17" t="s">
        <v>538</v>
      </c>
      <c r="DPJ1" s="17" t="s">
        <v>539</v>
      </c>
      <c r="DPK1" s="17" t="s">
        <v>540</v>
      </c>
      <c r="DPL1" s="17" t="s">
        <v>541</v>
      </c>
      <c r="DPM1" s="17" t="s">
        <v>542</v>
      </c>
      <c r="DPN1" s="17" t="s">
        <v>543</v>
      </c>
      <c r="DPO1" s="17" t="s">
        <v>544</v>
      </c>
      <c r="DPP1" s="17" t="s">
        <v>545</v>
      </c>
      <c r="DPQ1" s="17" t="s">
        <v>546</v>
      </c>
      <c r="DPR1" s="17" t="s">
        <v>547</v>
      </c>
      <c r="DPS1" s="17" t="s">
        <v>548</v>
      </c>
      <c r="DPT1" s="17" t="s">
        <v>549</v>
      </c>
      <c r="DPU1" s="17" t="s">
        <v>550</v>
      </c>
      <c r="DPV1" s="17" t="s">
        <v>551</v>
      </c>
      <c r="DPW1" s="17" t="s">
        <v>552</v>
      </c>
      <c r="DPX1" s="17" t="s">
        <v>553</v>
      </c>
      <c r="DPY1" s="17" t="s">
        <v>554</v>
      </c>
      <c r="DPZ1" s="17" t="s">
        <v>555</v>
      </c>
      <c r="DQA1" s="17" t="s">
        <v>556</v>
      </c>
      <c r="DQB1" s="17" t="s">
        <v>554</v>
      </c>
      <c r="DQC1" s="17" t="s">
        <v>557</v>
      </c>
      <c r="DQD1" s="17" t="s">
        <v>558</v>
      </c>
      <c r="DQE1" s="17" t="s">
        <v>559</v>
      </c>
      <c r="DQF1" s="17" t="s">
        <v>560</v>
      </c>
      <c r="DQG1" s="17" t="s">
        <v>561</v>
      </c>
      <c r="DQH1" s="17" t="s">
        <v>562</v>
      </c>
      <c r="DQI1" s="17" t="s">
        <v>99</v>
      </c>
      <c r="DQJ1" s="17" t="s">
        <v>562</v>
      </c>
      <c r="DQK1" s="17" t="s">
        <v>100</v>
      </c>
      <c r="DQL1" s="17" t="s">
        <v>562</v>
      </c>
      <c r="DQM1" s="17" t="s">
        <v>101</v>
      </c>
      <c r="DQN1" s="17" t="s">
        <v>562</v>
      </c>
      <c r="DQO1" s="17" t="s">
        <v>103</v>
      </c>
      <c r="DQP1" s="17" t="s">
        <v>13</v>
      </c>
      <c r="DQQ1" s="17" t="s">
        <v>14</v>
      </c>
      <c r="DQR1" s="17" t="s">
        <v>15</v>
      </c>
      <c r="DQS1" s="17" t="s">
        <v>169</v>
      </c>
      <c r="DQT1" s="17" t="s">
        <v>170</v>
      </c>
      <c r="DQU1" s="17" t="s">
        <v>1174</v>
      </c>
      <c r="DQV1" s="17" t="s">
        <v>171</v>
      </c>
      <c r="DQW1" s="17" t="s">
        <v>172</v>
      </c>
      <c r="DQX1" s="17" t="s">
        <v>173</v>
      </c>
      <c r="DQY1" s="17" t="s">
        <v>16</v>
      </c>
      <c r="DQZ1" s="17" t="s">
        <v>1182</v>
      </c>
      <c r="DRA1" s="17" t="s">
        <v>174</v>
      </c>
      <c r="DRB1" s="17" t="s">
        <v>175</v>
      </c>
      <c r="DRC1" s="17" t="s">
        <v>176</v>
      </c>
      <c r="DRD1" s="17" t="s">
        <v>177</v>
      </c>
      <c r="DRE1" s="17" t="s">
        <v>178</v>
      </c>
      <c r="DRF1" s="17" t="s">
        <v>179</v>
      </c>
      <c r="DRG1" s="17" t="s">
        <v>180</v>
      </c>
      <c r="DRH1" s="17" t="s">
        <v>181</v>
      </c>
      <c r="DRI1" s="17" t="s">
        <v>182</v>
      </c>
      <c r="DRJ1" s="17" t="s">
        <v>183</v>
      </c>
      <c r="DRK1" s="17" t="s">
        <v>184</v>
      </c>
      <c r="DRL1" s="17" t="s">
        <v>1519</v>
      </c>
      <c r="DRM1" s="17" t="s">
        <v>185</v>
      </c>
      <c r="DRN1" s="17" t="s">
        <v>943</v>
      </c>
      <c r="DRO1" s="17" t="s">
        <v>1347</v>
      </c>
      <c r="DRP1" s="17" t="s">
        <v>1425</v>
      </c>
      <c r="DRQ1" s="17" t="s">
        <v>17</v>
      </c>
      <c r="DRR1" s="17" t="s">
        <v>186</v>
      </c>
      <c r="DRS1" s="17" t="s">
        <v>187</v>
      </c>
      <c r="DRT1" s="17" t="s">
        <v>18</v>
      </c>
      <c r="DRU1" s="17" t="s">
        <v>19</v>
      </c>
      <c r="DRV1" s="17" t="s">
        <v>20</v>
      </c>
      <c r="DRW1" s="17" t="s">
        <v>21</v>
      </c>
      <c r="DRX1" s="17" t="s">
        <v>22</v>
      </c>
      <c r="DRY1" s="17" t="s">
        <v>188</v>
      </c>
      <c r="DRZ1" s="17" t="s">
        <v>189</v>
      </c>
      <c r="DSA1" s="17" t="s">
        <v>23</v>
      </c>
      <c r="DSB1" s="17" t="s">
        <v>222</v>
      </c>
      <c r="DSC1" s="17" t="s">
        <v>223</v>
      </c>
      <c r="DSD1" s="17" t="s">
        <v>224</v>
      </c>
      <c r="DSE1" s="17" t="s">
        <v>225</v>
      </c>
      <c r="DSF1" s="17" t="s">
        <v>226</v>
      </c>
      <c r="DSG1" s="17" t="s">
        <v>227</v>
      </c>
      <c r="DSH1" s="17" t="s">
        <v>228</v>
      </c>
      <c r="DSI1" s="17" t="s">
        <v>229</v>
      </c>
      <c r="DSJ1" s="17" t="s">
        <v>230</v>
      </c>
      <c r="DSK1" s="17" t="s">
        <v>231</v>
      </c>
      <c r="DSL1" s="17" t="s">
        <v>232</v>
      </c>
      <c r="DSM1" s="17" t="s">
        <v>233</v>
      </c>
      <c r="DSN1" s="17" t="s">
        <v>234</v>
      </c>
      <c r="DSO1" s="17" t="s">
        <v>235</v>
      </c>
      <c r="DSP1" s="17" t="s">
        <v>236</v>
      </c>
      <c r="DSQ1" s="17" t="s">
        <v>237</v>
      </c>
      <c r="DSR1" s="17" t="s">
        <v>24</v>
      </c>
      <c r="DSS1" s="17" t="s">
        <v>238</v>
      </c>
      <c r="DST1" s="17" t="s">
        <v>239</v>
      </c>
      <c r="DSU1" s="17" t="s">
        <v>240</v>
      </c>
      <c r="DSV1" s="17" t="s">
        <v>241</v>
      </c>
      <c r="DSW1" s="17" t="s">
        <v>242</v>
      </c>
      <c r="DSX1" s="17" t="s">
        <v>243</v>
      </c>
      <c r="DSY1" s="17" t="s">
        <v>244</v>
      </c>
      <c r="DSZ1" s="17" t="s">
        <v>945</v>
      </c>
      <c r="DTA1" s="17" t="s">
        <v>245</v>
      </c>
      <c r="DTB1" s="17" t="s">
        <v>246</v>
      </c>
      <c r="DTC1" s="17" t="s">
        <v>247</v>
      </c>
      <c r="DTD1" s="17" t="s">
        <v>248</v>
      </c>
      <c r="DTE1" s="17" t="s">
        <v>249</v>
      </c>
      <c r="DTF1" s="17" t="s">
        <v>250</v>
      </c>
      <c r="DTG1" s="17" t="s">
        <v>251</v>
      </c>
      <c r="DTH1" s="17" t="s">
        <v>1194</v>
      </c>
      <c r="DTI1" s="17" t="s">
        <v>252</v>
      </c>
      <c r="DTJ1" s="17" t="s">
        <v>253</v>
      </c>
      <c r="DTK1" s="17" t="s">
        <v>1473</v>
      </c>
      <c r="DTL1" s="17" t="s">
        <v>26</v>
      </c>
      <c r="DTM1" s="17" t="s">
        <v>27</v>
      </c>
      <c r="DTN1" s="17" t="s">
        <v>190</v>
      </c>
      <c r="DTO1" s="17" t="s">
        <v>191</v>
      </c>
      <c r="DTP1" s="17" t="s">
        <v>192</v>
      </c>
      <c r="DTQ1" s="17" t="s">
        <v>193</v>
      </c>
      <c r="DTR1" s="17" t="s">
        <v>28</v>
      </c>
      <c r="DTS1" s="17" t="s">
        <v>254</v>
      </c>
      <c r="DTT1" s="17" t="s">
        <v>255</v>
      </c>
      <c r="DTU1" s="17" t="s">
        <v>256</v>
      </c>
      <c r="DTV1" s="17" t="s">
        <v>29</v>
      </c>
      <c r="DTW1" s="17" t="s">
        <v>30</v>
      </c>
      <c r="DTX1" s="17" t="s">
        <v>194</v>
      </c>
      <c r="DTY1" s="17" t="s">
        <v>31</v>
      </c>
      <c r="DTZ1" s="17" t="s">
        <v>257</v>
      </c>
      <c r="DUA1" s="17" t="s">
        <v>258</v>
      </c>
      <c r="DUB1" s="17" t="s">
        <v>259</v>
      </c>
      <c r="DUC1" s="17" t="s">
        <v>260</v>
      </c>
      <c r="DUD1" s="17" t="s">
        <v>32</v>
      </c>
      <c r="DUE1" s="17" t="s">
        <v>32</v>
      </c>
      <c r="DUF1" s="17" t="s">
        <v>1168</v>
      </c>
      <c r="DUG1" s="17" t="s">
        <v>261</v>
      </c>
      <c r="DUH1" s="17" t="s">
        <v>195</v>
      </c>
      <c r="DUI1" s="17" t="s">
        <v>196</v>
      </c>
      <c r="DUJ1" s="17" t="s">
        <v>197</v>
      </c>
      <c r="DUK1" s="17" t="s">
        <v>33</v>
      </c>
      <c r="DUL1" s="17" t="s">
        <v>198</v>
      </c>
      <c r="DUM1" s="17" t="s">
        <v>199</v>
      </c>
      <c r="DUN1" s="17" t="s">
        <v>1423</v>
      </c>
      <c r="DUO1" s="17" t="s">
        <v>1424</v>
      </c>
      <c r="DUP1" s="17" t="s">
        <v>34</v>
      </c>
      <c r="DUQ1" s="17" t="s">
        <v>26</v>
      </c>
      <c r="DUR1" s="17" t="s">
        <v>35</v>
      </c>
      <c r="DUS1" s="17" t="s">
        <v>200</v>
      </c>
      <c r="DUT1" s="17" t="s">
        <v>262</v>
      </c>
      <c r="DUU1" s="17" t="s">
        <v>264</v>
      </c>
      <c r="DUV1" s="17" t="s">
        <v>263</v>
      </c>
      <c r="DUW1" s="17" t="s">
        <v>36</v>
      </c>
      <c r="DUX1" s="17" t="s">
        <v>563</v>
      </c>
      <c r="DUY1" s="17" t="s">
        <v>265</v>
      </c>
      <c r="DUZ1" s="17" t="s">
        <v>266</v>
      </c>
      <c r="DVA1" s="17" t="s">
        <v>267</v>
      </c>
      <c r="DVB1" s="17" t="s">
        <v>1195</v>
      </c>
      <c r="DVC1" s="17" t="s">
        <v>29</v>
      </c>
      <c r="DVD1" s="17" t="s">
        <v>37</v>
      </c>
      <c r="DVE1" s="17" t="s">
        <v>38</v>
      </c>
      <c r="DVF1" s="17" t="s">
        <v>39</v>
      </c>
      <c r="DVG1" s="17" t="s">
        <v>268</v>
      </c>
      <c r="DVH1" s="17" t="s">
        <v>269</v>
      </c>
      <c r="DVI1" s="17" t="s">
        <v>270</v>
      </c>
      <c r="DVJ1" s="17" t="s">
        <v>271</v>
      </c>
      <c r="DVK1" s="17" t="s">
        <v>272</v>
      </c>
      <c r="DVL1" s="17" t="s">
        <v>21</v>
      </c>
      <c r="DVM1" s="17" t="s">
        <v>1196</v>
      </c>
      <c r="DVN1" s="17" t="s">
        <v>662</v>
      </c>
      <c r="DVO1" s="17" t="s">
        <v>40</v>
      </c>
      <c r="DVP1" s="17" t="s">
        <v>41</v>
      </c>
      <c r="DVQ1" s="17" t="s">
        <v>201</v>
      </c>
      <c r="DVR1" s="17" t="s">
        <v>202</v>
      </c>
      <c r="DVS1" s="17" t="s">
        <v>1180</v>
      </c>
      <c r="DVT1" s="17" t="s">
        <v>1181</v>
      </c>
      <c r="DVU1" s="17" t="s">
        <v>42</v>
      </c>
      <c r="DVV1" s="17" t="s">
        <v>43</v>
      </c>
      <c r="DVW1" s="17" t="s">
        <v>733</v>
      </c>
      <c r="DVX1" s="17" t="s">
        <v>44</v>
      </c>
      <c r="DVY1" s="17" t="s">
        <v>45</v>
      </c>
      <c r="DVZ1" s="17" t="s">
        <v>203</v>
      </c>
      <c r="DWA1" s="17" t="s">
        <v>46</v>
      </c>
      <c r="DWB1" s="17" t="s">
        <v>204</v>
      </c>
      <c r="DWC1" s="17" t="s">
        <v>47</v>
      </c>
      <c r="DWD1" s="17" t="s">
        <v>205</v>
      </c>
      <c r="DWE1" s="17" t="s">
        <v>48</v>
      </c>
      <c r="DWF1" s="17" t="s">
        <v>49</v>
      </c>
      <c r="DWG1" s="17" t="s">
        <v>206</v>
      </c>
      <c r="DWH1" s="17" t="s">
        <v>207</v>
      </c>
      <c r="DWI1" s="17" t="s">
        <v>50</v>
      </c>
      <c r="DWJ1" s="17" t="s">
        <v>9</v>
      </c>
      <c r="DWK1" s="17" t="s">
        <v>51</v>
      </c>
      <c r="DWL1" s="17" t="s">
        <v>52</v>
      </c>
      <c r="DWM1" s="17" t="s">
        <v>53</v>
      </c>
      <c r="DWN1" s="17" t="s">
        <v>54</v>
      </c>
      <c r="DWO1" s="17" t="s">
        <v>10</v>
      </c>
      <c r="DWP1" s="17" t="s">
        <v>55</v>
      </c>
      <c r="DWQ1" s="17" t="s">
        <v>1257</v>
      </c>
      <c r="DWR1" s="17" t="s">
        <v>748</v>
      </c>
      <c r="DWS1" s="17" t="s">
        <v>169</v>
      </c>
      <c r="DWT1" s="17" t="s">
        <v>170</v>
      </c>
      <c r="DWU1" s="17" t="s">
        <v>171</v>
      </c>
      <c r="DWV1" s="17" t="s">
        <v>807</v>
      </c>
      <c r="DWW1" s="17" t="s">
        <v>172</v>
      </c>
      <c r="DWX1" s="17" t="s">
        <v>173</v>
      </c>
      <c r="DWY1" s="17" t="s">
        <v>1415</v>
      </c>
      <c r="DWZ1" s="17" t="s">
        <v>1416</v>
      </c>
      <c r="DXA1" s="17" t="s">
        <v>56</v>
      </c>
      <c r="DXB1" s="17" t="s">
        <v>1182</v>
      </c>
      <c r="DXC1" s="17" t="s">
        <v>174</v>
      </c>
      <c r="DXD1" s="17" t="s">
        <v>175</v>
      </c>
      <c r="DXE1" s="17" t="s">
        <v>176</v>
      </c>
      <c r="DXF1" s="17" t="s">
        <v>177</v>
      </c>
      <c r="DXG1" s="17" t="s">
        <v>178</v>
      </c>
      <c r="DXH1" s="17" t="s">
        <v>179</v>
      </c>
      <c r="DXI1" s="17" t="s">
        <v>180</v>
      </c>
      <c r="DXJ1" s="17" t="s">
        <v>181</v>
      </c>
      <c r="DXK1" s="17" t="s">
        <v>182</v>
      </c>
      <c r="DXL1" s="17" t="s">
        <v>183</v>
      </c>
      <c r="DXM1" s="17" t="s">
        <v>220</v>
      </c>
      <c r="DXN1" s="17" t="s">
        <v>187</v>
      </c>
      <c r="DXO1" s="17" t="s">
        <v>1348</v>
      </c>
      <c r="DXP1" s="17" t="s">
        <v>767</v>
      </c>
      <c r="DXQ1" s="17" t="s">
        <v>57</v>
      </c>
      <c r="DXR1" s="17" t="s">
        <v>21</v>
      </c>
      <c r="DXS1" s="17" t="s">
        <v>22</v>
      </c>
      <c r="DXT1" s="17" t="s">
        <v>1349</v>
      </c>
      <c r="DXU1" s="17" t="s">
        <v>189</v>
      </c>
      <c r="DXV1" s="17" t="s">
        <v>58</v>
      </c>
      <c r="DXW1" s="17" t="s">
        <v>1268</v>
      </c>
      <c r="DXX1" s="17" t="s">
        <v>1269</v>
      </c>
      <c r="DXY1" s="17" t="s">
        <v>1270</v>
      </c>
      <c r="DXZ1" s="17" t="s">
        <v>1271</v>
      </c>
      <c r="DYA1" s="17" t="s">
        <v>1272</v>
      </c>
      <c r="DYB1" s="17" t="s">
        <v>1273</v>
      </c>
      <c r="DYC1" s="17" t="s">
        <v>1274</v>
      </c>
      <c r="DYD1" s="17" t="s">
        <v>1275</v>
      </c>
      <c r="DYE1" s="17" t="s">
        <v>1276</v>
      </c>
      <c r="DYF1" s="17" t="s">
        <v>1277</v>
      </c>
      <c r="DYG1" s="17" t="s">
        <v>1278</v>
      </c>
      <c r="DYH1" s="17" t="s">
        <v>1279</v>
      </c>
      <c r="DYI1" s="17" t="s">
        <v>1280</v>
      </c>
      <c r="DYJ1" s="17" t="s">
        <v>1281</v>
      </c>
      <c r="DYK1" s="17" t="s">
        <v>1282</v>
      </c>
      <c r="DYL1" s="17" t="s">
        <v>1283</v>
      </c>
      <c r="DYM1" s="17" t="s">
        <v>1284</v>
      </c>
      <c r="DYN1" s="17" t="s">
        <v>1285</v>
      </c>
      <c r="DYO1" s="17" t="s">
        <v>1286</v>
      </c>
      <c r="DYP1" s="17" t="s">
        <v>1287</v>
      </c>
      <c r="DYQ1" s="17" t="s">
        <v>26</v>
      </c>
      <c r="DYR1" s="17" t="s">
        <v>1350</v>
      </c>
      <c r="DYS1" s="17" t="s">
        <v>190</v>
      </c>
      <c r="DYT1" s="17" t="s">
        <v>701</v>
      </c>
      <c r="DYU1" s="17" t="s">
        <v>191</v>
      </c>
      <c r="DYV1" s="17" t="s">
        <v>885</v>
      </c>
      <c r="DYW1" s="17" t="s">
        <v>886</v>
      </c>
      <c r="DYX1" s="17" t="s">
        <v>887</v>
      </c>
      <c r="DYY1" s="17" t="s">
        <v>888</v>
      </c>
      <c r="DYZ1" s="17" t="s">
        <v>889</v>
      </c>
      <c r="DZA1" s="17" t="s">
        <v>890</v>
      </c>
      <c r="DZB1" s="17" t="s">
        <v>891</v>
      </c>
      <c r="DZC1" s="17" t="s">
        <v>892</v>
      </c>
      <c r="DZD1" s="17" t="s">
        <v>893</v>
      </c>
      <c r="DZE1" s="17" t="s">
        <v>894</v>
      </c>
      <c r="DZF1" s="17" t="s">
        <v>1288</v>
      </c>
      <c r="DZG1" s="17" t="s">
        <v>1289</v>
      </c>
      <c r="DZH1" s="17" t="s">
        <v>60</v>
      </c>
      <c r="DZI1" s="17" t="s">
        <v>1352</v>
      </c>
      <c r="DZJ1" s="17" t="s">
        <v>1353</v>
      </c>
      <c r="DZK1" s="17" t="s">
        <v>1354</v>
      </c>
      <c r="DZL1" s="17" t="s">
        <v>29</v>
      </c>
      <c r="DZM1" s="17" t="s">
        <v>61</v>
      </c>
      <c r="DZN1" s="17" t="s">
        <v>1355</v>
      </c>
      <c r="DZO1" s="17" t="s">
        <v>62</v>
      </c>
      <c r="DZP1" s="17" t="s">
        <v>1356</v>
      </c>
      <c r="DZQ1" s="17" t="s">
        <v>1357</v>
      </c>
      <c r="DZR1" s="17" t="s">
        <v>1358</v>
      </c>
      <c r="DZS1" s="17" t="s">
        <v>1359</v>
      </c>
      <c r="DZT1" s="17" t="s">
        <v>32</v>
      </c>
      <c r="DZU1" s="17" t="s">
        <v>1360</v>
      </c>
      <c r="DZV1" s="17" t="s">
        <v>1361</v>
      </c>
      <c r="DZW1" s="17" t="s">
        <v>1306</v>
      </c>
      <c r="DZX1" s="17" t="s">
        <v>1307</v>
      </c>
      <c r="DZY1" s="17" t="s">
        <v>63</v>
      </c>
      <c r="DZZ1" s="17" t="s">
        <v>26</v>
      </c>
      <c r="EAA1" s="17" t="s">
        <v>64</v>
      </c>
      <c r="EAB1" s="17" t="s">
        <v>200</v>
      </c>
      <c r="EAC1" s="17" t="s">
        <v>1362</v>
      </c>
      <c r="EAD1" s="17" t="s">
        <v>1363</v>
      </c>
      <c r="EAE1" s="17" t="s">
        <v>1207</v>
      </c>
      <c r="EAF1" s="17" t="s">
        <v>65</v>
      </c>
      <c r="EAG1" s="17" t="s">
        <v>1351</v>
      </c>
      <c r="EAH1" s="17" t="s">
        <v>1253</v>
      </c>
      <c r="EAI1" s="17" t="s">
        <v>1364</v>
      </c>
      <c r="EAJ1" s="17" t="s">
        <v>1365</v>
      </c>
      <c r="EAK1" s="17" t="s">
        <v>66</v>
      </c>
      <c r="EAL1" s="17" t="s">
        <v>37</v>
      </c>
      <c r="EAM1" s="17" t="s">
        <v>1366</v>
      </c>
      <c r="EAN1" s="17" t="s">
        <v>1367</v>
      </c>
      <c r="EAO1" s="17" t="s">
        <v>1368</v>
      </c>
      <c r="EAP1" s="17" t="s">
        <v>1369</v>
      </c>
      <c r="EAQ1" s="17" t="s">
        <v>1370</v>
      </c>
      <c r="EAR1" s="17" t="s">
        <v>67</v>
      </c>
      <c r="EAS1" s="17" t="s">
        <v>21</v>
      </c>
      <c r="EAT1" s="17" t="s">
        <v>671</v>
      </c>
      <c r="EAU1" s="17" t="s">
        <v>662</v>
      </c>
      <c r="EAV1" s="17" t="s">
        <v>68</v>
      </c>
      <c r="EAW1" s="17" t="s">
        <v>41</v>
      </c>
      <c r="EAX1" s="17" t="s">
        <v>1371</v>
      </c>
      <c r="EAY1" s="17" t="s">
        <v>1208</v>
      </c>
      <c r="EAZ1" s="17" t="s">
        <v>44</v>
      </c>
      <c r="EBA1" s="17" t="s">
        <v>48</v>
      </c>
      <c r="EBB1" s="17" t="s">
        <v>11</v>
      </c>
      <c r="EBC1" s="17" t="s">
        <v>51</v>
      </c>
      <c r="EBD1" s="17" t="s">
        <v>52</v>
      </c>
      <c r="EBE1" s="17" t="s">
        <v>53</v>
      </c>
      <c r="EBF1" s="17" t="s">
        <v>69</v>
      </c>
      <c r="EBG1" s="17" t="s">
        <v>70</v>
      </c>
      <c r="EBH1" s="17" t="s">
        <v>71</v>
      </c>
      <c r="EBI1" s="17" t="s">
        <v>169</v>
      </c>
      <c r="EBJ1" s="17" t="s">
        <v>170</v>
      </c>
      <c r="EBK1" s="17" t="s">
        <v>208</v>
      </c>
      <c r="EBL1" s="17" t="s">
        <v>274</v>
      </c>
      <c r="EBM1" s="17" t="s">
        <v>209</v>
      </c>
      <c r="EBN1" s="17" t="s">
        <v>870</v>
      </c>
      <c r="EBO1" s="17" t="s">
        <v>210</v>
      </c>
      <c r="EBP1" s="17" t="s">
        <v>211</v>
      </c>
      <c r="EBQ1" s="17" t="s">
        <v>1203</v>
      </c>
      <c r="EBR1" s="17" t="s">
        <v>212</v>
      </c>
      <c r="EBS1" s="17" t="s">
        <v>213</v>
      </c>
      <c r="EBT1" s="17" t="s">
        <v>214</v>
      </c>
      <c r="EBU1" s="17" t="s">
        <v>215</v>
      </c>
      <c r="EBV1" s="17" t="s">
        <v>216</v>
      </c>
      <c r="EBW1" s="17" t="s">
        <v>56</v>
      </c>
      <c r="EBX1" s="17" t="s">
        <v>217</v>
      </c>
      <c r="EBY1" s="17" t="s">
        <v>218</v>
      </c>
      <c r="EBZ1" s="17" t="s">
        <v>183</v>
      </c>
      <c r="ECA1" s="17" t="s">
        <v>803</v>
      </c>
      <c r="ECB1" s="17" t="s">
        <v>702</v>
      </c>
      <c r="ECC1" s="17" t="s">
        <v>219</v>
      </c>
      <c r="ECD1" s="17" t="s">
        <v>72</v>
      </c>
      <c r="ECE1" s="17" t="s">
        <v>220</v>
      </c>
      <c r="ECF1" s="17" t="s">
        <v>187</v>
      </c>
      <c r="ECG1" s="17" t="s">
        <v>73</v>
      </c>
      <c r="ECH1" s="17" t="s">
        <v>74</v>
      </c>
      <c r="ECI1" s="17" t="s">
        <v>75</v>
      </c>
      <c r="ECJ1" s="17" t="s">
        <v>25</v>
      </c>
      <c r="ECK1" s="17" t="s">
        <v>76</v>
      </c>
      <c r="ECL1" s="17" t="s">
        <v>275</v>
      </c>
      <c r="ECM1" s="17" t="s">
        <v>276</v>
      </c>
      <c r="ECN1" s="17" t="s">
        <v>277</v>
      </c>
      <c r="ECO1" s="17" t="s">
        <v>278</v>
      </c>
      <c r="ECP1" s="17" t="s">
        <v>1137</v>
      </c>
      <c r="ECQ1" s="17" t="s">
        <v>1138</v>
      </c>
      <c r="ECR1" s="17" t="s">
        <v>279</v>
      </c>
      <c r="ECS1" s="17">
        <v>9601</v>
      </c>
      <c r="ECT1" s="17" t="s">
        <v>280</v>
      </c>
      <c r="ECU1" s="17" t="s">
        <v>281</v>
      </c>
      <c r="ECV1" s="17" t="s">
        <v>282</v>
      </c>
      <c r="ECW1" s="17" t="s">
        <v>283</v>
      </c>
      <c r="ECX1" s="17" t="s">
        <v>284</v>
      </c>
      <c r="ECY1" s="17" t="s">
        <v>285</v>
      </c>
      <c r="ECZ1" s="17" t="s">
        <v>286</v>
      </c>
      <c r="EDA1" s="17" t="s">
        <v>287</v>
      </c>
      <c r="EDB1" s="17" t="s">
        <v>288</v>
      </c>
      <c r="EDC1" s="17" t="s">
        <v>574</v>
      </c>
      <c r="EDD1" s="17" t="s">
        <v>575</v>
      </c>
      <c r="EDE1" s="17" t="s">
        <v>576</v>
      </c>
      <c r="EDF1" s="17" t="s">
        <v>577</v>
      </c>
      <c r="EDG1" s="17" t="s">
        <v>564</v>
      </c>
      <c r="EDH1" s="17" t="s">
        <v>77</v>
      </c>
      <c r="EDI1" s="17" t="s">
        <v>838</v>
      </c>
      <c r="EDJ1" s="17" t="s">
        <v>1139</v>
      </c>
      <c r="EDK1" s="17" t="s">
        <v>1140</v>
      </c>
      <c r="EDL1" s="17" t="s">
        <v>1141</v>
      </c>
      <c r="EDM1" s="17" t="s">
        <v>289</v>
      </c>
      <c r="EDN1" s="17" t="s">
        <v>290</v>
      </c>
      <c r="EDO1" s="17" t="s">
        <v>291</v>
      </c>
      <c r="EDP1" s="17" t="s">
        <v>292</v>
      </c>
      <c r="EDQ1" s="17" t="s">
        <v>293</v>
      </c>
      <c r="EDR1" s="17" t="s">
        <v>294</v>
      </c>
      <c r="EDS1" s="17" t="s">
        <v>295</v>
      </c>
      <c r="EDT1" s="17" t="s">
        <v>296</v>
      </c>
      <c r="EDU1" s="17" t="s">
        <v>297</v>
      </c>
      <c r="EDV1" s="17" t="s">
        <v>298</v>
      </c>
      <c r="EDW1" s="17" t="s">
        <v>299</v>
      </c>
      <c r="EDX1" s="17" t="s">
        <v>300</v>
      </c>
      <c r="EDY1" s="17" t="s">
        <v>301</v>
      </c>
      <c r="EDZ1" s="17" t="s">
        <v>302</v>
      </c>
      <c r="EEA1" s="17" t="s">
        <v>303</v>
      </c>
      <c r="EEB1" s="17" t="s">
        <v>304</v>
      </c>
      <c r="EEC1" s="17" t="s">
        <v>305</v>
      </c>
      <c r="EED1" s="17" t="s">
        <v>306</v>
      </c>
      <c r="EEE1" s="17" t="s">
        <v>307</v>
      </c>
      <c r="EEF1" s="17" t="s">
        <v>23</v>
      </c>
      <c r="EEG1" s="17" t="s">
        <v>309</v>
      </c>
      <c r="EEH1" s="17" t="s">
        <v>319</v>
      </c>
      <c r="EEI1" s="17" t="s">
        <v>310</v>
      </c>
      <c r="EEJ1" s="17" t="s">
        <v>320</v>
      </c>
      <c r="EEK1" s="17" t="s">
        <v>315</v>
      </c>
      <c r="EEL1" s="17" t="s">
        <v>321</v>
      </c>
      <c r="EEM1" s="17" t="s">
        <v>316</v>
      </c>
      <c r="EEN1" s="17" t="s">
        <v>322</v>
      </c>
      <c r="EEO1" s="17" t="s">
        <v>317</v>
      </c>
      <c r="EEP1" s="17" t="s">
        <v>323</v>
      </c>
      <c r="EEQ1" s="17" t="s">
        <v>318</v>
      </c>
      <c r="EER1" s="17" t="s">
        <v>324</v>
      </c>
      <c r="EES1" s="17" t="s">
        <v>311</v>
      </c>
      <c r="EET1" s="17" t="s">
        <v>312</v>
      </c>
      <c r="EEU1" s="17" t="s">
        <v>313</v>
      </c>
      <c r="EEV1" s="17" t="s">
        <v>314</v>
      </c>
      <c r="EEW1" s="17" t="s">
        <v>325</v>
      </c>
      <c r="EEX1" s="17" t="s">
        <v>326</v>
      </c>
      <c r="EEY1" s="17" t="s">
        <v>327</v>
      </c>
      <c r="EEZ1" s="17" t="s">
        <v>329</v>
      </c>
      <c r="EFA1" s="17" t="s">
        <v>328</v>
      </c>
      <c r="EFB1" s="17" t="s">
        <v>24</v>
      </c>
      <c r="EFC1" s="17" t="s">
        <v>332</v>
      </c>
      <c r="EFD1" s="17" t="s">
        <v>78</v>
      </c>
      <c r="EFE1" s="17" t="s">
        <v>330</v>
      </c>
      <c r="EFF1" s="17" t="s">
        <v>331</v>
      </c>
      <c r="EFG1" s="17" t="s">
        <v>26</v>
      </c>
      <c r="EFH1" s="17" t="s">
        <v>79</v>
      </c>
      <c r="EFI1" s="17" t="s">
        <v>333</v>
      </c>
      <c r="EFJ1" s="17" t="s">
        <v>334</v>
      </c>
      <c r="EFK1" s="17" t="s">
        <v>335</v>
      </c>
      <c r="EFL1" s="17" t="s">
        <v>336</v>
      </c>
      <c r="EFM1" s="17" t="s">
        <v>337</v>
      </c>
      <c r="EFN1" s="17" t="s">
        <v>338</v>
      </c>
      <c r="EFO1" s="17" t="s">
        <v>339</v>
      </c>
      <c r="EFP1" s="17">
        <v>2420</v>
      </c>
      <c r="EFQ1" s="17" t="s">
        <v>340</v>
      </c>
      <c r="EFR1" s="17" t="s">
        <v>341</v>
      </c>
      <c r="EFS1" s="17" t="s">
        <v>29</v>
      </c>
      <c r="EFT1" s="17" t="s">
        <v>342</v>
      </c>
      <c r="EFU1" s="17" t="s">
        <v>343</v>
      </c>
      <c r="EFV1" s="17" t="s">
        <v>344</v>
      </c>
      <c r="EFW1" s="17" t="s">
        <v>345</v>
      </c>
      <c r="EFX1" s="17" t="s">
        <v>346</v>
      </c>
      <c r="EFY1" s="17" t="s">
        <v>347</v>
      </c>
      <c r="EFZ1" s="17" t="s">
        <v>348</v>
      </c>
      <c r="EGA1" s="17" t="s">
        <v>349</v>
      </c>
      <c r="EGB1" s="17" t="s">
        <v>350</v>
      </c>
      <c r="EGC1" s="17" t="s">
        <v>351</v>
      </c>
      <c r="EGD1" s="17" t="s">
        <v>352</v>
      </c>
      <c r="EGE1" s="17" t="s">
        <v>32</v>
      </c>
      <c r="EGF1" s="17" t="s">
        <v>80</v>
      </c>
      <c r="EGG1" s="17" t="s">
        <v>353</v>
      </c>
      <c r="EGH1" s="17" t="s">
        <v>81</v>
      </c>
      <c r="EGI1" s="17" t="s">
        <v>354</v>
      </c>
      <c r="EGJ1" s="17" t="s">
        <v>355</v>
      </c>
      <c r="EGK1" s="17" t="s">
        <v>356</v>
      </c>
      <c r="EGL1" s="17" t="s">
        <v>82</v>
      </c>
      <c r="EGM1" s="17" t="s">
        <v>357</v>
      </c>
      <c r="EGN1" s="17" t="s">
        <v>578</v>
      </c>
      <c r="EGO1" s="17" t="s">
        <v>358</v>
      </c>
      <c r="EGP1" s="17" t="s">
        <v>359</v>
      </c>
      <c r="EGQ1" s="17" t="s">
        <v>360</v>
      </c>
      <c r="EGR1" s="17" t="s">
        <v>361</v>
      </c>
      <c r="EGS1" s="17" t="s">
        <v>362</v>
      </c>
      <c r="EGT1" s="17" t="s">
        <v>363</v>
      </c>
      <c r="EGU1" s="17" t="s">
        <v>364</v>
      </c>
      <c r="EGV1" s="17" t="s">
        <v>365</v>
      </c>
      <c r="EGW1" s="17" t="s">
        <v>366</v>
      </c>
      <c r="EGX1" s="17" t="s">
        <v>367</v>
      </c>
      <c r="EGY1" s="17" t="s">
        <v>368</v>
      </c>
      <c r="EGZ1" s="17" t="s">
        <v>369</v>
      </c>
      <c r="EHA1" s="17" t="s">
        <v>370</v>
      </c>
      <c r="EHB1" s="17" t="s">
        <v>1372</v>
      </c>
      <c r="EHC1" s="17" t="s">
        <v>1373</v>
      </c>
      <c r="EHD1" s="17" t="s">
        <v>1374</v>
      </c>
      <c r="EHE1" s="17" t="s">
        <v>1375</v>
      </c>
      <c r="EHF1" s="17" t="s">
        <v>371</v>
      </c>
      <c r="EHG1" s="17" t="s">
        <v>372</v>
      </c>
      <c r="EHH1" s="17" t="s">
        <v>373</v>
      </c>
      <c r="EHI1" s="17" t="s">
        <v>374</v>
      </c>
      <c r="EHJ1" s="17" t="s">
        <v>375</v>
      </c>
      <c r="EHK1" s="17" t="s">
        <v>376</v>
      </c>
      <c r="EHL1" s="17" t="s">
        <v>377</v>
      </c>
      <c r="EHM1" s="17" t="s">
        <v>378</v>
      </c>
      <c r="EHN1" s="17" t="s">
        <v>83</v>
      </c>
      <c r="EHO1" s="17" t="s">
        <v>84</v>
      </c>
      <c r="EHP1" s="17" t="s">
        <v>383</v>
      </c>
      <c r="EHQ1" s="17" t="s">
        <v>382</v>
      </c>
      <c r="EHR1" s="17" t="s">
        <v>381</v>
      </c>
      <c r="EHS1" s="17" t="s">
        <v>379</v>
      </c>
      <c r="EHT1" s="17" t="s">
        <v>380</v>
      </c>
      <c r="EHU1" s="17" t="s">
        <v>85</v>
      </c>
      <c r="EHV1" s="17" t="s">
        <v>26</v>
      </c>
      <c r="EHW1" s="17" t="s">
        <v>35</v>
      </c>
      <c r="EHX1" s="17" t="s">
        <v>384</v>
      </c>
      <c r="EHY1" s="17" t="s">
        <v>1197</v>
      </c>
      <c r="EHZ1" s="17" t="s">
        <v>385</v>
      </c>
      <c r="EIA1" s="17" t="s">
        <v>386</v>
      </c>
      <c r="EIB1" s="17" t="s">
        <v>387</v>
      </c>
      <c r="EIC1" s="17" t="s">
        <v>36</v>
      </c>
      <c r="EID1" s="17" t="s">
        <v>388</v>
      </c>
      <c r="EIE1" s="17" t="s">
        <v>390</v>
      </c>
      <c r="EIF1" s="17" t="s">
        <v>389</v>
      </c>
      <c r="EIG1" s="17" t="s">
        <v>391</v>
      </c>
      <c r="EIH1" s="17" t="s">
        <v>392</v>
      </c>
      <c r="EII1" s="17" t="s">
        <v>29</v>
      </c>
      <c r="EIJ1" s="17" t="s">
        <v>393</v>
      </c>
      <c r="EIK1" s="17" t="s">
        <v>565</v>
      </c>
      <c r="EIL1" s="17" t="s">
        <v>566</v>
      </c>
      <c r="EIM1" s="17" t="s">
        <v>567</v>
      </c>
      <c r="EIN1" s="17" t="s">
        <v>21</v>
      </c>
      <c r="EIO1" s="17" t="s">
        <v>729</v>
      </c>
      <c r="EIP1" s="17" t="s">
        <v>730</v>
      </c>
      <c r="EIQ1" s="17" t="s">
        <v>731</v>
      </c>
      <c r="EIR1" s="17" t="s">
        <v>732</v>
      </c>
      <c r="EIS1" s="17" t="s">
        <v>756</v>
      </c>
      <c r="EIT1" s="17" t="s">
        <v>397</v>
      </c>
      <c r="EIU1" s="17" t="s">
        <v>398</v>
      </c>
      <c r="EIV1" s="17" t="s">
        <v>86</v>
      </c>
      <c r="EIW1" s="17" t="s">
        <v>41</v>
      </c>
      <c r="EIX1" s="17" t="s">
        <v>399</v>
      </c>
      <c r="EIY1" s="17" t="s">
        <v>42</v>
      </c>
      <c r="EIZ1" s="17" t="s">
        <v>400</v>
      </c>
      <c r="EJA1" s="17" t="s">
        <v>43</v>
      </c>
      <c r="EJB1" s="17" t="s">
        <v>733</v>
      </c>
      <c r="EJC1" s="17" t="s">
        <v>87</v>
      </c>
      <c r="EJD1" s="17" t="s">
        <v>203</v>
      </c>
      <c r="EJE1" s="17" t="s">
        <v>47</v>
      </c>
      <c r="EJF1" s="17" t="s">
        <v>203</v>
      </c>
      <c r="EJG1" s="17" t="s">
        <v>48</v>
      </c>
      <c r="EJH1" s="17" t="s">
        <v>49</v>
      </c>
      <c r="EJI1" s="17" t="s">
        <v>401</v>
      </c>
      <c r="EJJ1" s="17" t="s">
        <v>50</v>
      </c>
      <c r="EJK1" s="17" t="s">
        <v>402</v>
      </c>
      <c r="EJL1" s="17" t="s">
        <v>403</v>
      </c>
      <c r="EJM1" s="17" t="s">
        <v>404</v>
      </c>
      <c r="EJN1" s="17" t="s">
        <v>405</v>
      </c>
      <c r="EJO1" s="17" t="s">
        <v>406</v>
      </c>
      <c r="EJP1" s="17" t="s">
        <v>407</v>
      </c>
      <c r="EJQ1" s="17" t="s">
        <v>408</v>
      </c>
      <c r="EJR1" s="17" t="s">
        <v>409</v>
      </c>
      <c r="EJS1" s="17" t="s">
        <v>801</v>
      </c>
      <c r="EJT1" s="17" t="s">
        <v>1189</v>
      </c>
      <c r="EJU1" s="17" t="s">
        <v>410</v>
      </c>
      <c r="EJV1" s="17" t="s">
        <v>411</v>
      </c>
      <c r="EJW1" s="17" t="s">
        <v>88</v>
      </c>
      <c r="EJX1" s="17" t="s">
        <v>871</v>
      </c>
      <c r="EJY1" s="17" t="s">
        <v>847</v>
      </c>
      <c r="EJZ1" s="17" t="s">
        <v>848</v>
      </c>
      <c r="EKA1" s="17" t="s">
        <v>734</v>
      </c>
      <c r="EKB1" s="17" t="s">
        <v>735</v>
      </c>
      <c r="EKC1" s="17" t="s">
        <v>849</v>
      </c>
      <c r="EKD1" s="17" t="s">
        <v>850</v>
      </c>
      <c r="EKE1" s="17" t="s">
        <v>851</v>
      </c>
      <c r="EKF1" s="17" t="s">
        <v>852</v>
      </c>
      <c r="EKG1" s="17" t="s">
        <v>853</v>
      </c>
      <c r="EKH1" s="17" t="s">
        <v>854</v>
      </c>
      <c r="EKI1" s="17" t="s">
        <v>855</v>
      </c>
      <c r="EKJ1" s="17" t="s">
        <v>856</v>
      </c>
      <c r="EKK1" s="17" t="s">
        <v>857</v>
      </c>
      <c r="EKL1" s="17" t="s">
        <v>858</v>
      </c>
      <c r="EKM1" s="17" t="s">
        <v>736</v>
      </c>
      <c r="EKN1" s="17" t="s">
        <v>737</v>
      </c>
      <c r="EKO1" s="17" t="s">
        <v>412</v>
      </c>
      <c r="EKP1" s="17" t="s">
        <v>413</v>
      </c>
      <c r="EKQ1" s="17" t="s">
        <v>414</v>
      </c>
      <c r="EKR1" s="17" t="s">
        <v>415</v>
      </c>
      <c r="EKS1" s="17" t="s">
        <v>416</v>
      </c>
      <c r="EKT1" s="17" t="s">
        <v>417</v>
      </c>
      <c r="EKU1" s="17" t="s">
        <v>418</v>
      </c>
      <c r="EKV1" s="17" t="s">
        <v>419</v>
      </c>
      <c r="EKW1" s="17" t="s">
        <v>739</v>
      </c>
      <c r="EKX1" s="17" t="s">
        <v>738</v>
      </c>
      <c r="EKY1" s="17" t="s">
        <v>420</v>
      </c>
      <c r="EKZ1" s="17" t="s">
        <v>421</v>
      </c>
      <c r="ELA1" s="17" t="s">
        <v>12</v>
      </c>
      <c r="ELB1" s="17" t="s">
        <v>51</v>
      </c>
      <c r="ELC1" s="17" t="s">
        <v>52</v>
      </c>
      <c r="ELD1" s="17" t="s">
        <v>422</v>
      </c>
      <c r="ELE1" s="17" t="s">
        <v>423</v>
      </c>
      <c r="ELF1" s="17" t="s">
        <v>424</v>
      </c>
      <c r="ELG1" s="17" t="s">
        <v>89</v>
      </c>
      <c r="ELH1" s="17" t="s">
        <v>90</v>
      </c>
      <c r="ELI1" s="17" t="s">
        <v>425</v>
      </c>
      <c r="ELJ1" s="17" t="s">
        <v>426</v>
      </c>
      <c r="ELK1" s="17" t="s">
        <v>427</v>
      </c>
      <c r="ELL1" s="17" t="s">
        <v>428</v>
      </c>
      <c r="ELM1" s="17" t="s">
        <v>429</v>
      </c>
      <c r="ELN1" s="17" t="s">
        <v>430</v>
      </c>
      <c r="ELO1" s="17" t="s">
        <v>431</v>
      </c>
      <c r="ELP1" s="17" t="s">
        <v>432</v>
      </c>
      <c r="ELQ1" s="17" t="s">
        <v>91</v>
      </c>
      <c r="ELR1" s="17" t="s">
        <v>92</v>
      </c>
      <c r="ELS1" s="17" t="s">
        <v>433</v>
      </c>
      <c r="ELT1" s="17" t="s">
        <v>434</v>
      </c>
      <c r="ELU1" s="17" t="s">
        <v>435</v>
      </c>
      <c r="ELV1" s="17" t="s">
        <v>1516</v>
      </c>
      <c r="ELW1" s="17" t="s">
        <v>436</v>
      </c>
      <c r="ELX1" s="17" t="s">
        <v>437</v>
      </c>
      <c r="ELY1" s="17" t="s">
        <v>438</v>
      </c>
      <c r="ELZ1" s="17" t="s">
        <v>439</v>
      </c>
      <c r="EMA1" s="17" t="s">
        <v>440</v>
      </c>
      <c r="EMB1" s="17" t="s">
        <v>441</v>
      </c>
      <c r="EMC1" s="17" t="s">
        <v>442</v>
      </c>
      <c r="EMD1" s="17" t="s">
        <v>443</v>
      </c>
      <c r="EME1" s="17" t="s">
        <v>1198</v>
      </c>
      <c r="EMF1" s="17" t="s">
        <v>444</v>
      </c>
      <c r="EMG1" s="17" t="s">
        <v>93</v>
      </c>
      <c r="EMH1" s="17" t="s">
        <v>445</v>
      </c>
      <c r="EMI1" s="17" t="s">
        <v>446</v>
      </c>
      <c r="EMJ1" s="17" t="s">
        <v>451</v>
      </c>
      <c r="EMK1" s="17" t="s">
        <v>452</v>
      </c>
      <c r="EML1" s="17" t="s">
        <v>447</v>
      </c>
      <c r="EMM1" s="17" t="s">
        <v>448</v>
      </c>
      <c r="EMN1" s="17" t="s">
        <v>449</v>
      </c>
      <c r="EMO1" s="17" t="s">
        <v>450</v>
      </c>
      <c r="EMP1" s="17" t="s">
        <v>453</v>
      </c>
      <c r="EMQ1" s="17" t="s">
        <v>454</v>
      </c>
      <c r="EMR1" s="17" t="s">
        <v>455</v>
      </c>
      <c r="EMS1" s="17" t="s">
        <v>456</v>
      </c>
      <c r="EMT1" s="17" t="s">
        <v>457</v>
      </c>
      <c r="EMU1" s="17" t="s">
        <v>94</v>
      </c>
      <c r="EMV1" s="17" t="s">
        <v>568</v>
      </c>
      <c r="EMW1" s="17" t="s">
        <v>569</v>
      </c>
      <c r="EMX1" s="17" t="s">
        <v>458</v>
      </c>
      <c r="EMY1" s="17" t="s">
        <v>459</v>
      </c>
      <c r="EMZ1" s="17" t="s">
        <v>460</v>
      </c>
      <c r="ENA1" s="17" t="s">
        <v>461</v>
      </c>
      <c r="ENB1" s="17" t="s">
        <v>462</v>
      </c>
      <c r="ENC1" s="17" t="s">
        <v>463</v>
      </c>
      <c r="END1" s="17" t="s">
        <v>464</v>
      </c>
      <c r="ENE1" s="17" t="s">
        <v>570</v>
      </c>
      <c r="ENF1" s="17" t="s">
        <v>571</v>
      </c>
      <c r="ENG1" s="17" t="s">
        <v>465</v>
      </c>
      <c r="ENH1" s="17" t="s">
        <v>466</v>
      </c>
      <c r="ENI1" s="17" t="s">
        <v>467</v>
      </c>
      <c r="ENJ1" s="17" t="s">
        <v>468</v>
      </c>
      <c r="ENK1" s="17" t="s">
        <v>572</v>
      </c>
      <c r="ENL1" s="17" t="s">
        <v>469</v>
      </c>
      <c r="ENM1" s="17" t="s">
        <v>470</v>
      </c>
      <c r="ENN1" s="17" t="s">
        <v>471</v>
      </c>
      <c r="ENO1" s="17" t="s">
        <v>472</v>
      </c>
      <c r="ENP1" s="17" t="s">
        <v>473</v>
      </c>
      <c r="ENQ1" s="17" t="s">
        <v>474</v>
      </c>
      <c r="ENR1" s="17" t="s">
        <v>475</v>
      </c>
      <c r="ENS1" s="17" t="s">
        <v>476</v>
      </c>
      <c r="ENT1" s="17" t="s">
        <v>477</v>
      </c>
      <c r="ENU1" s="17" t="s">
        <v>95</v>
      </c>
      <c r="ENV1" s="17" t="s">
        <v>489</v>
      </c>
      <c r="ENW1" s="17" t="s">
        <v>490</v>
      </c>
      <c r="ENX1" s="17" t="s">
        <v>478</v>
      </c>
      <c r="ENY1" s="17" t="s">
        <v>479</v>
      </c>
      <c r="ENZ1" s="17" t="s">
        <v>488</v>
      </c>
      <c r="EOA1" s="17" t="s">
        <v>491</v>
      </c>
      <c r="EOB1" s="17" t="s">
        <v>492</v>
      </c>
      <c r="EOC1" s="17" t="s">
        <v>486</v>
      </c>
      <c r="EOD1" s="17" t="s">
        <v>487</v>
      </c>
      <c r="EOE1" s="17" t="s">
        <v>480</v>
      </c>
      <c r="EOF1" s="17" t="s">
        <v>481</v>
      </c>
      <c r="EOG1" s="17" t="s">
        <v>482</v>
      </c>
      <c r="EOH1" s="17" t="s">
        <v>493</v>
      </c>
      <c r="EOI1" s="17" t="s">
        <v>494</v>
      </c>
      <c r="EOJ1" s="17" t="s">
        <v>483</v>
      </c>
      <c r="EOK1" s="17" t="s">
        <v>484</v>
      </c>
      <c r="EOL1" s="17" t="s">
        <v>485</v>
      </c>
      <c r="EOM1" s="17" t="s">
        <v>96</v>
      </c>
      <c r="EON1" s="17" t="s">
        <v>495</v>
      </c>
      <c r="EOO1" s="17" t="s">
        <v>496</v>
      </c>
      <c r="EOP1" s="17" t="s">
        <v>497</v>
      </c>
      <c r="EOQ1" s="17" t="s">
        <v>513</v>
      </c>
      <c r="EOR1" s="17" t="s">
        <v>498</v>
      </c>
      <c r="EOS1" s="17" t="s">
        <v>499</v>
      </c>
      <c r="EOT1" s="17" t="s">
        <v>573</v>
      </c>
      <c r="EOU1" s="17" t="s">
        <v>501</v>
      </c>
      <c r="EOV1" s="17" t="s">
        <v>502</v>
      </c>
      <c r="EOW1" s="17" t="s">
        <v>503</v>
      </c>
      <c r="EOX1" s="17" t="s">
        <v>504</v>
      </c>
      <c r="EOY1" s="17" t="s">
        <v>505</v>
      </c>
      <c r="EOZ1" s="17" t="s">
        <v>506</v>
      </c>
      <c r="EPA1" s="17" t="s">
        <v>507</v>
      </c>
      <c r="EPB1" s="17" t="s">
        <v>508</v>
      </c>
      <c r="EPC1" s="17" t="s">
        <v>509</v>
      </c>
      <c r="EPD1" s="17" t="s">
        <v>510</v>
      </c>
      <c r="EPE1" s="17" t="s">
        <v>511</v>
      </c>
      <c r="EPF1" s="17" t="s">
        <v>512</v>
      </c>
      <c r="EPG1" s="17" t="s">
        <v>97</v>
      </c>
      <c r="EPH1" s="17" t="s">
        <v>98</v>
      </c>
      <c r="EPI1" s="17" t="s">
        <v>514</v>
      </c>
      <c r="EPJ1" s="17" t="s">
        <v>515</v>
      </c>
      <c r="EPK1" s="17" t="s">
        <v>516</v>
      </c>
      <c r="EPL1" s="17" t="s">
        <v>517</v>
      </c>
      <c r="EPM1" s="17" t="s">
        <v>518</v>
      </c>
      <c r="EPN1" s="17" t="s">
        <v>519</v>
      </c>
      <c r="EPO1" s="17" t="s">
        <v>520</v>
      </c>
      <c r="EPP1" s="17" t="s">
        <v>521</v>
      </c>
      <c r="EPQ1" s="17" t="s">
        <v>522</v>
      </c>
      <c r="EPR1" s="17" t="s">
        <v>523</v>
      </c>
      <c r="EPS1" s="17" t="s">
        <v>524</v>
      </c>
      <c r="EPT1" s="17" t="s">
        <v>525</v>
      </c>
      <c r="EPU1" s="17" t="s">
        <v>526</v>
      </c>
      <c r="EPV1" s="17" t="s">
        <v>527</v>
      </c>
      <c r="EPW1" s="17" t="s">
        <v>528</v>
      </c>
      <c r="EPX1" s="17" t="s">
        <v>529</v>
      </c>
      <c r="EPY1" s="17" t="s">
        <v>530</v>
      </c>
      <c r="EPZ1" s="17" t="s">
        <v>531</v>
      </c>
      <c r="EQA1" s="17" t="s">
        <v>532</v>
      </c>
      <c r="EQB1" s="17" t="s">
        <v>533</v>
      </c>
      <c r="EQC1" s="17" t="s">
        <v>534</v>
      </c>
      <c r="EQD1" s="17" t="s">
        <v>535</v>
      </c>
      <c r="EQE1" s="17" t="s">
        <v>536</v>
      </c>
      <c r="EQF1" s="17" t="s">
        <v>537</v>
      </c>
      <c r="EQG1" s="17" t="s">
        <v>538</v>
      </c>
      <c r="EQH1" s="17" t="s">
        <v>539</v>
      </c>
      <c r="EQI1" s="17" t="s">
        <v>540</v>
      </c>
      <c r="EQJ1" s="17" t="s">
        <v>541</v>
      </c>
      <c r="EQK1" s="17" t="s">
        <v>542</v>
      </c>
      <c r="EQL1" s="17" t="s">
        <v>543</v>
      </c>
      <c r="EQM1" s="17" t="s">
        <v>544</v>
      </c>
      <c r="EQN1" s="17" t="s">
        <v>545</v>
      </c>
      <c r="EQO1" s="17" t="s">
        <v>546</v>
      </c>
      <c r="EQP1" s="17" t="s">
        <v>547</v>
      </c>
      <c r="EQQ1" s="17" t="s">
        <v>548</v>
      </c>
      <c r="EQR1" s="17" t="s">
        <v>549</v>
      </c>
      <c r="EQS1" s="17" t="s">
        <v>550</v>
      </c>
      <c r="EQT1" s="17" t="s">
        <v>551</v>
      </c>
      <c r="EQU1" s="17" t="s">
        <v>552</v>
      </c>
      <c r="EQV1" s="17" t="s">
        <v>553</v>
      </c>
      <c r="EQW1" s="17" t="s">
        <v>554</v>
      </c>
      <c r="EQX1" s="17" t="s">
        <v>555</v>
      </c>
      <c r="EQY1" s="17" t="s">
        <v>556</v>
      </c>
      <c r="EQZ1" s="17" t="s">
        <v>554</v>
      </c>
      <c r="ERA1" s="17" t="s">
        <v>557</v>
      </c>
      <c r="ERB1" s="17" t="s">
        <v>558</v>
      </c>
      <c r="ERC1" s="17" t="s">
        <v>559</v>
      </c>
      <c r="ERD1" s="17" t="s">
        <v>560</v>
      </c>
      <c r="ERE1" s="17" t="s">
        <v>561</v>
      </c>
      <c r="ERF1" s="17" t="s">
        <v>562</v>
      </c>
      <c r="ERG1" s="17" t="s">
        <v>99</v>
      </c>
      <c r="ERH1" s="17" t="s">
        <v>562</v>
      </c>
      <c r="ERI1" s="17" t="s">
        <v>100</v>
      </c>
      <c r="ERJ1" s="17" t="s">
        <v>562</v>
      </c>
      <c r="ERK1" s="17" t="s">
        <v>101</v>
      </c>
      <c r="ERL1" s="17" t="s">
        <v>562</v>
      </c>
      <c r="ERM1" s="17" t="s">
        <v>1474</v>
      </c>
      <c r="ERN1" s="17" t="s">
        <v>13</v>
      </c>
      <c r="ERO1" s="17" t="s">
        <v>14</v>
      </c>
      <c r="ERP1" s="17" t="s">
        <v>15</v>
      </c>
      <c r="ERQ1" s="17" t="s">
        <v>748</v>
      </c>
      <c r="ERR1" s="17" t="s">
        <v>1209</v>
      </c>
      <c r="ERS1" s="17" t="s">
        <v>169</v>
      </c>
      <c r="ERT1" s="17" t="s">
        <v>170</v>
      </c>
      <c r="ERU1" s="17" t="s">
        <v>1235</v>
      </c>
      <c r="ERV1" s="17" t="s">
        <v>861</v>
      </c>
      <c r="ERW1" s="17" t="s">
        <v>862</v>
      </c>
      <c r="ERX1" s="17" t="s">
        <v>863</v>
      </c>
      <c r="ERY1" s="17" t="s">
        <v>864</v>
      </c>
      <c r="ERZ1" s="17" t="s">
        <v>865</v>
      </c>
      <c r="ESA1" s="17" t="s">
        <v>1174</v>
      </c>
      <c r="ESB1" s="17" t="s">
        <v>171</v>
      </c>
      <c r="ESC1" s="17" t="s">
        <v>172</v>
      </c>
      <c r="ESD1" s="17" t="s">
        <v>173</v>
      </c>
      <c r="ESE1" s="17" t="s">
        <v>16</v>
      </c>
      <c r="ESF1" s="17" t="s">
        <v>1182</v>
      </c>
      <c r="ESG1" s="17" t="s">
        <v>174</v>
      </c>
      <c r="ESH1" s="17" t="s">
        <v>175</v>
      </c>
      <c r="ESI1" s="17" t="s">
        <v>176</v>
      </c>
      <c r="ESJ1" s="17" t="s">
        <v>177</v>
      </c>
      <c r="ESK1" s="17" t="s">
        <v>178</v>
      </c>
      <c r="ESL1" s="17" t="s">
        <v>179</v>
      </c>
      <c r="ESM1" s="17" t="s">
        <v>805</v>
      </c>
      <c r="ESN1" s="17" t="s">
        <v>180</v>
      </c>
      <c r="ESO1" s="17" t="s">
        <v>181</v>
      </c>
      <c r="ESP1" s="17" t="s">
        <v>182</v>
      </c>
      <c r="ESQ1" s="17" t="s">
        <v>679</v>
      </c>
      <c r="ESR1" s="17" t="s">
        <v>1236</v>
      </c>
      <c r="ESS1" s="17" t="s">
        <v>1237</v>
      </c>
      <c r="EST1" s="17" t="s">
        <v>1238</v>
      </c>
      <c r="ESU1" s="17" t="s">
        <v>742</v>
      </c>
      <c r="ESV1" s="17" t="s">
        <v>1470</v>
      </c>
      <c r="ESW1" s="17" t="s">
        <v>183</v>
      </c>
      <c r="ESX1" s="17" t="s">
        <v>184</v>
      </c>
      <c r="ESY1" s="17" t="s">
        <v>185</v>
      </c>
      <c r="ESZ1" s="17" t="s">
        <v>789</v>
      </c>
      <c r="ETA1" s="17" t="s">
        <v>790</v>
      </c>
      <c r="ETB1" s="17" t="s">
        <v>1239</v>
      </c>
      <c r="ETC1" s="17" t="s">
        <v>726</v>
      </c>
      <c r="ETD1" s="17" t="s">
        <v>17</v>
      </c>
      <c r="ETE1" s="17" t="s">
        <v>186</v>
      </c>
      <c r="ETF1" s="17" t="s">
        <v>187</v>
      </c>
      <c r="ETG1" s="17" t="s">
        <v>767</v>
      </c>
      <c r="ETH1" s="17" t="s">
        <v>18</v>
      </c>
      <c r="ETI1" s="17" t="s">
        <v>19</v>
      </c>
      <c r="ETJ1" s="17" t="s">
        <v>20</v>
      </c>
      <c r="ETK1" s="17" t="s">
        <v>199</v>
      </c>
      <c r="ETL1" s="17" t="s">
        <v>1436</v>
      </c>
      <c r="ETM1" s="17" t="s">
        <v>1437</v>
      </c>
      <c r="ETN1" s="17" t="s">
        <v>1438</v>
      </c>
      <c r="ETO1" s="17" t="s">
        <v>1439</v>
      </c>
      <c r="ETP1" s="17" t="s">
        <v>21</v>
      </c>
      <c r="ETQ1" s="17" t="s">
        <v>22</v>
      </c>
      <c r="ETR1" s="17" t="s">
        <v>188</v>
      </c>
      <c r="ETS1" s="17" t="s">
        <v>189</v>
      </c>
      <c r="ETT1" s="17" t="s">
        <v>874</v>
      </c>
      <c r="ETU1" s="17" t="s">
        <v>875</v>
      </c>
      <c r="ETV1" s="17" t="s">
        <v>876</v>
      </c>
      <c r="ETW1" s="17" t="s">
        <v>877</v>
      </c>
      <c r="ETX1" s="17" t="s">
        <v>878</v>
      </c>
      <c r="ETY1" s="17" t="s">
        <v>879</v>
      </c>
      <c r="ETZ1" s="17" t="s">
        <v>880</v>
      </c>
      <c r="EUA1" s="17" t="s">
        <v>881</v>
      </c>
      <c r="EUB1" s="17" t="s">
        <v>882</v>
      </c>
      <c r="EUC1" s="17" t="s">
        <v>1421</v>
      </c>
      <c r="EUD1" s="17" t="s">
        <v>23</v>
      </c>
      <c r="EUE1" s="17" t="s">
        <v>883</v>
      </c>
      <c r="EUF1" s="17" t="s">
        <v>884</v>
      </c>
      <c r="EUG1" s="17" t="s">
        <v>222</v>
      </c>
      <c r="EUH1" s="17" t="s">
        <v>223</v>
      </c>
      <c r="EUI1" s="17" t="s">
        <v>224</v>
      </c>
      <c r="EUJ1" s="17" t="s">
        <v>225</v>
      </c>
      <c r="EUK1" s="17" t="s">
        <v>226</v>
      </c>
      <c r="EUL1" s="17" t="s">
        <v>227</v>
      </c>
      <c r="EUM1" s="17" t="s">
        <v>228</v>
      </c>
      <c r="EUN1" s="17" t="s">
        <v>791</v>
      </c>
      <c r="EUO1" s="17" t="s">
        <v>792</v>
      </c>
      <c r="EUP1" s="17" t="s">
        <v>231</v>
      </c>
      <c r="EUQ1" s="17" t="s">
        <v>232</v>
      </c>
      <c r="EUR1" s="17" t="s">
        <v>233</v>
      </c>
      <c r="EUS1" s="17" t="s">
        <v>234</v>
      </c>
      <c r="EUT1" s="17" t="s">
        <v>656</v>
      </c>
      <c r="EUU1" s="17" t="s">
        <v>236</v>
      </c>
      <c r="EUV1" s="17" t="s">
        <v>657</v>
      </c>
      <c r="EUW1" s="17" t="s">
        <v>24</v>
      </c>
      <c r="EUX1" s="17" t="s">
        <v>238</v>
      </c>
      <c r="EUY1" s="17" t="s">
        <v>239</v>
      </c>
      <c r="EUZ1" s="17" t="s">
        <v>240</v>
      </c>
      <c r="EVA1" s="17" t="s">
        <v>241</v>
      </c>
      <c r="EVB1" s="17" t="s">
        <v>794</v>
      </c>
      <c r="EVC1" s="17" t="s">
        <v>242</v>
      </c>
      <c r="EVD1" s="17" t="s">
        <v>243</v>
      </c>
      <c r="EVE1" s="17" t="s">
        <v>244</v>
      </c>
      <c r="EVF1" s="17" t="s">
        <v>793</v>
      </c>
      <c r="EVG1" s="17" t="s">
        <v>749</v>
      </c>
      <c r="EVH1" s="17" t="s">
        <v>750</v>
      </c>
      <c r="EVI1" s="17" t="s">
        <v>751</v>
      </c>
      <c r="EVJ1" s="17" t="s">
        <v>795</v>
      </c>
      <c r="EVK1" s="17" t="s">
        <v>245</v>
      </c>
      <c r="EVL1" s="17" t="s">
        <v>246</v>
      </c>
      <c r="EVM1" s="17" t="s">
        <v>247</v>
      </c>
      <c r="EVN1" s="17" t="s">
        <v>248</v>
      </c>
      <c r="EVO1" s="17" t="s">
        <v>796</v>
      </c>
      <c r="EVP1" s="17" t="s">
        <v>249</v>
      </c>
      <c r="EVQ1" s="17" t="s">
        <v>250</v>
      </c>
      <c r="EVR1" s="17" t="s">
        <v>251</v>
      </c>
      <c r="EVS1" s="17" t="s">
        <v>797</v>
      </c>
      <c r="EVT1" s="17" t="s">
        <v>670</v>
      </c>
      <c r="EVU1" s="17" t="s">
        <v>252</v>
      </c>
      <c r="EVV1" s="17" t="s">
        <v>253</v>
      </c>
      <c r="EVW1" s="17" t="s">
        <v>836</v>
      </c>
      <c r="EVX1" s="17" t="s">
        <v>824</v>
      </c>
      <c r="EVY1" s="17" t="s">
        <v>825</v>
      </c>
      <c r="EVZ1" s="17" t="s">
        <v>826</v>
      </c>
      <c r="EWA1" s="17" t="s">
        <v>827</v>
      </c>
      <c r="EWB1" s="17" t="s">
        <v>26</v>
      </c>
      <c r="EWC1" s="17" t="s">
        <v>27</v>
      </c>
      <c r="EWD1" s="17" t="s">
        <v>190</v>
      </c>
      <c r="EWE1" s="17" t="s">
        <v>701</v>
      </c>
      <c r="EWF1" s="17" t="s">
        <v>191</v>
      </c>
      <c r="EWG1" s="17" t="s">
        <v>885</v>
      </c>
      <c r="EWH1" s="17" t="s">
        <v>886</v>
      </c>
      <c r="EWI1" s="17" t="s">
        <v>887</v>
      </c>
      <c r="EWJ1" s="17" t="s">
        <v>888</v>
      </c>
      <c r="EWK1" s="17" t="s">
        <v>889</v>
      </c>
      <c r="EWL1" s="17" t="s">
        <v>890</v>
      </c>
      <c r="EWM1" s="17" t="s">
        <v>891</v>
      </c>
      <c r="EWN1" s="17" t="s">
        <v>892</v>
      </c>
      <c r="EWO1" s="17" t="s">
        <v>893</v>
      </c>
      <c r="EWP1" s="17" t="s">
        <v>894</v>
      </c>
      <c r="EWQ1" s="17" t="s">
        <v>1413</v>
      </c>
      <c r="EWR1" s="17" t="s">
        <v>1414</v>
      </c>
      <c r="EWS1" s="17" t="s">
        <v>28</v>
      </c>
      <c r="EWT1" s="17" t="s">
        <v>895</v>
      </c>
      <c r="EWU1" s="17" t="s">
        <v>896</v>
      </c>
      <c r="EWV1" s="17" t="s">
        <v>897</v>
      </c>
      <c r="EWW1" s="17" t="s">
        <v>898</v>
      </c>
      <c r="EWX1" s="17" t="s">
        <v>899</v>
      </c>
      <c r="EWY1" s="17" t="s">
        <v>900</v>
      </c>
      <c r="EWZ1" s="17" t="s">
        <v>901</v>
      </c>
      <c r="EXA1" s="17" t="s">
        <v>902</v>
      </c>
      <c r="EXB1" s="17" t="s">
        <v>903</v>
      </c>
      <c r="EXC1" s="17" t="s">
        <v>904</v>
      </c>
      <c r="EXD1" s="17" t="s">
        <v>905</v>
      </c>
      <c r="EXE1" s="17" t="s">
        <v>906</v>
      </c>
      <c r="EXF1" s="17" t="s">
        <v>907</v>
      </c>
      <c r="EXG1" s="17" t="s">
        <v>658</v>
      </c>
      <c r="EXH1" s="17" t="s">
        <v>256</v>
      </c>
      <c r="EXI1" s="17" t="s">
        <v>1215</v>
      </c>
      <c r="EXJ1" s="17" t="s">
        <v>659</v>
      </c>
      <c r="EXK1" s="17" t="s">
        <v>29</v>
      </c>
      <c r="EXL1" s="17" t="s">
        <v>30</v>
      </c>
      <c r="EXM1" s="17" t="s">
        <v>194</v>
      </c>
      <c r="EXN1" s="17" t="s">
        <v>908</v>
      </c>
      <c r="EXO1" s="17" t="s">
        <v>909</v>
      </c>
      <c r="EXP1" s="17" t="s">
        <v>910</v>
      </c>
      <c r="EXQ1" s="17" t="s">
        <v>911</v>
      </c>
      <c r="EXR1" s="17" t="s">
        <v>912</v>
      </c>
      <c r="EXS1" s="17" t="s">
        <v>913</v>
      </c>
      <c r="EXT1" s="17" t="s">
        <v>914</v>
      </c>
      <c r="EXU1" s="17" t="s">
        <v>915</v>
      </c>
      <c r="EXV1" s="17" t="s">
        <v>916</v>
      </c>
      <c r="EXW1" s="17" t="s">
        <v>917</v>
      </c>
      <c r="EXX1" s="17" t="s">
        <v>918</v>
      </c>
      <c r="EXY1" s="17" t="s">
        <v>919</v>
      </c>
      <c r="EXZ1" s="17" t="s">
        <v>920</v>
      </c>
      <c r="EYA1" s="17" t="s">
        <v>921</v>
      </c>
      <c r="EYB1" s="17" t="s">
        <v>922</v>
      </c>
      <c r="EYC1" s="17" t="s">
        <v>923</v>
      </c>
      <c r="EYD1" s="17" t="s">
        <v>924</v>
      </c>
      <c r="EYE1" s="17" t="s">
        <v>925</v>
      </c>
      <c r="EYF1" s="17" t="s">
        <v>926</v>
      </c>
      <c r="EYG1" s="17" t="s">
        <v>927</v>
      </c>
      <c r="EYH1" s="17" t="s">
        <v>928</v>
      </c>
      <c r="EYI1" s="17" t="s">
        <v>929</v>
      </c>
      <c r="EYJ1" s="17" t="s">
        <v>930</v>
      </c>
      <c r="EYK1" s="17" t="s">
        <v>931</v>
      </c>
      <c r="EYL1" s="17" t="s">
        <v>932</v>
      </c>
      <c r="EYM1" s="17" t="s">
        <v>933</v>
      </c>
      <c r="EYN1" s="17" t="s">
        <v>934</v>
      </c>
      <c r="EYO1" s="17" t="s">
        <v>935</v>
      </c>
      <c r="EYP1" s="17" t="s">
        <v>936</v>
      </c>
      <c r="EYQ1" s="17" t="s">
        <v>937</v>
      </c>
      <c r="EYR1" s="17" t="s">
        <v>938</v>
      </c>
      <c r="EYS1" s="17" t="s">
        <v>939</v>
      </c>
      <c r="EYT1" s="17" t="s">
        <v>940</v>
      </c>
      <c r="EYU1" s="17" t="s">
        <v>941</v>
      </c>
      <c r="EYV1" s="17" t="s">
        <v>31</v>
      </c>
      <c r="EYW1" s="17" t="s">
        <v>257</v>
      </c>
      <c r="EYX1" s="17" t="s">
        <v>258</v>
      </c>
      <c r="EYY1" s="17" t="s">
        <v>259</v>
      </c>
      <c r="EYZ1" s="17" t="s">
        <v>260</v>
      </c>
      <c r="EZA1" s="17" t="s">
        <v>32</v>
      </c>
      <c r="EZB1" s="17" t="s">
        <v>32</v>
      </c>
      <c r="EZC1" s="17" t="s">
        <v>1168</v>
      </c>
      <c r="EZD1" s="17" t="s">
        <v>261</v>
      </c>
      <c r="EZE1" s="17" t="s">
        <v>942</v>
      </c>
      <c r="EZF1" s="17" t="s">
        <v>828</v>
      </c>
      <c r="EZG1" s="17" t="s">
        <v>195</v>
      </c>
      <c r="EZH1" s="17" t="s">
        <v>196</v>
      </c>
      <c r="EZI1" s="17" t="s">
        <v>197</v>
      </c>
      <c r="EZJ1" s="17" t="s">
        <v>33</v>
      </c>
      <c r="EZK1" s="17" t="s">
        <v>198</v>
      </c>
      <c r="EZL1" s="17" t="s">
        <v>1471</v>
      </c>
      <c r="EZM1" s="17" t="s">
        <v>199</v>
      </c>
      <c r="EZN1" s="17" t="s">
        <v>1240</v>
      </c>
      <c r="EZO1" s="17" t="s">
        <v>1241</v>
      </c>
      <c r="EZP1" s="17" t="s">
        <v>34</v>
      </c>
      <c r="EZQ1" s="17" t="s">
        <v>26</v>
      </c>
      <c r="EZR1" s="17" t="s">
        <v>35</v>
      </c>
      <c r="EZS1" s="17" t="s">
        <v>200</v>
      </c>
      <c r="EZT1" s="17" t="s">
        <v>946</v>
      </c>
      <c r="EZU1" s="17" t="s">
        <v>947</v>
      </c>
      <c r="EZV1" s="17" t="s">
        <v>948</v>
      </c>
      <c r="EZW1" s="17" t="s">
        <v>949</v>
      </c>
      <c r="EZX1" s="17" t="s">
        <v>950</v>
      </c>
      <c r="EZY1" s="17" t="s">
        <v>951</v>
      </c>
      <c r="EZZ1" s="17" t="s">
        <v>952</v>
      </c>
      <c r="FAA1" s="17" t="s">
        <v>953</v>
      </c>
      <c r="FAB1" s="17" t="s">
        <v>954</v>
      </c>
      <c r="FAC1" s="17" t="s">
        <v>976</v>
      </c>
      <c r="FAD1" s="17" t="s">
        <v>955</v>
      </c>
      <c r="FAE1" s="17" t="s">
        <v>956</v>
      </c>
      <c r="FAF1" s="17" t="s">
        <v>957</v>
      </c>
      <c r="FAG1" s="17" t="s">
        <v>974</v>
      </c>
      <c r="FAH1" s="17" t="s">
        <v>977</v>
      </c>
      <c r="FAI1" s="17" t="s">
        <v>958</v>
      </c>
      <c r="FAJ1" s="17" t="s">
        <v>959</v>
      </c>
      <c r="FAK1" s="17" t="s">
        <v>978</v>
      </c>
      <c r="FAL1" s="17" t="s">
        <v>975</v>
      </c>
      <c r="FAM1" s="17" t="s">
        <v>960</v>
      </c>
      <c r="FAN1" s="17" t="s">
        <v>961</v>
      </c>
      <c r="FAO1" s="17" t="s">
        <v>983</v>
      </c>
      <c r="FAP1" s="17" t="s">
        <v>979</v>
      </c>
      <c r="FAQ1" s="17" t="s">
        <v>980</v>
      </c>
      <c r="FAR1" s="17" t="s">
        <v>981</v>
      </c>
      <c r="FAS1" s="17" t="s">
        <v>982</v>
      </c>
      <c r="FAT1" s="17" t="s">
        <v>985</v>
      </c>
      <c r="FAU1" s="17" t="s">
        <v>984</v>
      </c>
      <c r="FAV1" s="17" t="s">
        <v>986</v>
      </c>
      <c r="FAW1" s="17" t="s">
        <v>987</v>
      </c>
      <c r="FAX1" s="17" t="s">
        <v>988</v>
      </c>
      <c r="FAY1" s="17" t="s">
        <v>962</v>
      </c>
      <c r="FAZ1" s="17" t="s">
        <v>963</v>
      </c>
      <c r="FBA1" s="17" t="s">
        <v>262</v>
      </c>
      <c r="FBB1" s="17" t="s">
        <v>264</v>
      </c>
      <c r="FBC1" s="17" t="s">
        <v>263</v>
      </c>
      <c r="FBD1" s="17" t="s">
        <v>36</v>
      </c>
      <c r="FBE1" s="17" t="s">
        <v>964</v>
      </c>
      <c r="FBF1" s="17" t="s">
        <v>965</v>
      </c>
      <c r="FBG1" s="17" t="s">
        <v>966</v>
      </c>
      <c r="FBH1" s="17" t="s">
        <v>967</v>
      </c>
      <c r="FBI1" s="17" t="s">
        <v>968</v>
      </c>
      <c r="FBJ1" s="17" t="s">
        <v>969</v>
      </c>
      <c r="FBK1" s="17" t="s">
        <v>970</v>
      </c>
      <c r="FBL1" s="17" t="s">
        <v>971</v>
      </c>
      <c r="FBM1" s="17" t="s">
        <v>972</v>
      </c>
      <c r="FBN1" s="17" t="s">
        <v>973</v>
      </c>
      <c r="FBO1" s="17" t="s">
        <v>563</v>
      </c>
      <c r="FBP1" s="17" t="s">
        <v>265</v>
      </c>
      <c r="FBQ1" s="17" t="s">
        <v>266</v>
      </c>
      <c r="FBR1" s="17" t="s">
        <v>267</v>
      </c>
      <c r="FBS1" s="17" t="s">
        <v>1195</v>
      </c>
      <c r="FBT1" s="17" t="s">
        <v>29</v>
      </c>
      <c r="FBU1" s="17" t="s">
        <v>37</v>
      </c>
      <c r="FBV1" s="17" t="s">
        <v>989</v>
      </c>
      <c r="FBW1" s="17" t="s">
        <v>990</v>
      </c>
      <c r="FBX1" s="17" t="s">
        <v>991</v>
      </c>
      <c r="FBY1" s="17" t="s">
        <v>992</v>
      </c>
      <c r="FBZ1" s="17" t="s">
        <v>993</v>
      </c>
      <c r="FCA1" s="17" t="s">
        <v>994</v>
      </c>
      <c r="FCB1" s="17" t="s">
        <v>995</v>
      </c>
      <c r="FCC1" s="17" t="s">
        <v>996</v>
      </c>
      <c r="FCD1" s="17" t="s">
        <v>997</v>
      </c>
      <c r="FCE1" s="17" t="s">
        <v>998</v>
      </c>
      <c r="FCF1" s="17" t="s">
        <v>999</v>
      </c>
      <c r="FCG1" s="17" t="s">
        <v>1000</v>
      </c>
      <c r="FCH1" s="17" t="s">
        <v>1001</v>
      </c>
      <c r="FCI1" s="17" t="s">
        <v>1003</v>
      </c>
      <c r="FCJ1" s="17" t="s">
        <v>1002</v>
      </c>
      <c r="FCK1" s="17" t="s">
        <v>1004</v>
      </c>
      <c r="FCL1" s="17" t="s">
        <v>1005</v>
      </c>
      <c r="FCM1" s="17" t="s">
        <v>1006</v>
      </c>
      <c r="FCN1" s="17" t="s">
        <v>1007</v>
      </c>
      <c r="FCO1" s="17" t="s">
        <v>1008</v>
      </c>
      <c r="FCP1" s="17" t="s">
        <v>1009</v>
      </c>
      <c r="FCQ1" s="17" t="s">
        <v>1010</v>
      </c>
      <c r="FCR1" s="17" t="s">
        <v>1011</v>
      </c>
      <c r="FCS1" s="17" t="s">
        <v>1012</v>
      </c>
      <c r="FCT1" s="17" t="s">
        <v>1013</v>
      </c>
      <c r="FCU1" s="17" t="s">
        <v>38</v>
      </c>
      <c r="FCV1" s="17" t="s">
        <v>1014</v>
      </c>
      <c r="FCW1" s="17" t="s">
        <v>1015</v>
      </c>
      <c r="FCX1" s="17" t="s">
        <v>1016</v>
      </c>
      <c r="FCY1" s="17" t="s">
        <v>1017</v>
      </c>
      <c r="FCZ1" s="17" t="s">
        <v>1018</v>
      </c>
      <c r="FDA1" s="17" t="s">
        <v>1019</v>
      </c>
      <c r="FDB1" s="17" t="s">
        <v>1020</v>
      </c>
      <c r="FDC1" s="17" t="s">
        <v>1021</v>
      </c>
      <c r="FDD1" s="17" t="s">
        <v>1022</v>
      </c>
      <c r="FDE1" s="17" t="s">
        <v>1023</v>
      </c>
      <c r="FDF1" s="17" t="s">
        <v>1024</v>
      </c>
      <c r="FDG1" s="17" t="s">
        <v>1025</v>
      </c>
      <c r="FDH1" s="17" t="s">
        <v>1026</v>
      </c>
      <c r="FDI1" s="17" t="s">
        <v>1027</v>
      </c>
      <c r="FDJ1" s="17" t="s">
        <v>1028</v>
      </c>
      <c r="FDK1" s="17" t="s">
        <v>1029</v>
      </c>
      <c r="FDL1" s="17" t="s">
        <v>1030</v>
      </c>
      <c r="FDM1" s="17" t="s">
        <v>1031</v>
      </c>
      <c r="FDN1" s="17" t="s">
        <v>1032</v>
      </c>
      <c r="FDO1" s="17" t="s">
        <v>1033</v>
      </c>
      <c r="FDP1" s="17" t="s">
        <v>1034</v>
      </c>
      <c r="FDQ1" s="17" t="s">
        <v>1035</v>
      </c>
      <c r="FDR1" s="17" t="s">
        <v>1036</v>
      </c>
      <c r="FDS1" s="17" t="s">
        <v>1037</v>
      </c>
      <c r="FDT1" s="17" t="s">
        <v>1038</v>
      </c>
      <c r="FDU1" s="17" t="s">
        <v>1039</v>
      </c>
      <c r="FDV1" s="17" t="s">
        <v>1040</v>
      </c>
      <c r="FDW1" s="17" t="s">
        <v>1041</v>
      </c>
      <c r="FDX1" s="17" t="s">
        <v>1042</v>
      </c>
      <c r="FDY1" s="17" t="s">
        <v>1043</v>
      </c>
      <c r="FDZ1" s="17" t="s">
        <v>1044</v>
      </c>
      <c r="FEA1" s="17" t="s">
        <v>1045</v>
      </c>
      <c r="FEB1" s="17" t="s">
        <v>1046</v>
      </c>
      <c r="FEC1" s="17" t="s">
        <v>1047</v>
      </c>
      <c r="FED1" s="17" t="s">
        <v>1048</v>
      </c>
      <c r="FEE1" s="17" t="s">
        <v>1049</v>
      </c>
      <c r="FEF1" s="17" t="s">
        <v>1050</v>
      </c>
      <c r="FEG1" s="17" t="s">
        <v>1051</v>
      </c>
      <c r="FEH1" s="17" t="s">
        <v>1052</v>
      </c>
      <c r="FEI1" s="17" t="s">
        <v>1053</v>
      </c>
      <c r="FEJ1" s="17" t="s">
        <v>39</v>
      </c>
      <c r="FEK1" s="17" t="s">
        <v>268</v>
      </c>
      <c r="FEL1" s="17" t="s">
        <v>269</v>
      </c>
      <c r="FEM1" s="17" t="s">
        <v>270</v>
      </c>
      <c r="FEN1" s="17" t="s">
        <v>271</v>
      </c>
      <c r="FEO1" s="17" t="s">
        <v>272</v>
      </c>
      <c r="FEP1" s="17" t="s">
        <v>21</v>
      </c>
      <c r="FEQ1" s="17" t="s">
        <v>671</v>
      </c>
      <c r="FER1" s="17" t="s">
        <v>662</v>
      </c>
      <c r="FES1" s="17" t="s">
        <v>756</v>
      </c>
      <c r="FET1" s="17" t="s">
        <v>40</v>
      </c>
      <c r="FEU1" s="17" t="s">
        <v>41</v>
      </c>
      <c r="FEV1" s="17" t="s">
        <v>201</v>
      </c>
      <c r="FEW1" s="17" t="s">
        <v>202</v>
      </c>
      <c r="FEX1" s="17" t="s">
        <v>1180</v>
      </c>
      <c r="FEY1" s="17" t="s">
        <v>1181</v>
      </c>
      <c r="FEZ1" s="17" t="s">
        <v>1054</v>
      </c>
      <c r="FFA1" s="17" t="s">
        <v>1055</v>
      </c>
      <c r="FFB1" s="17" t="s">
        <v>1056</v>
      </c>
      <c r="FFC1" s="17" t="s">
        <v>1057</v>
      </c>
      <c r="FFD1" s="17" t="s">
        <v>42</v>
      </c>
      <c r="FFE1" s="17" t="s">
        <v>798</v>
      </c>
      <c r="FFF1" s="17" t="s">
        <v>43</v>
      </c>
      <c r="FFG1" s="17" t="s">
        <v>1242</v>
      </c>
      <c r="FFH1" s="17" t="s">
        <v>44</v>
      </c>
      <c r="FFI1" s="17" t="s">
        <v>1058</v>
      </c>
      <c r="FFJ1" s="17" t="s">
        <v>45</v>
      </c>
      <c r="FFK1" s="17" t="s">
        <v>203</v>
      </c>
      <c r="FFL1" s="17" t="s">
        <v>46</v>
      </c>
      <c r="FFM1" s="17" t="s">
        <v>204</v>
      </c>
      <c r="FFN1" s="17" t="s">
        <v>47</v>
      </c>
      <c r="FFO1" s="17" t="s">
        <v>205</v>
      </c>
      <c r="FFP1" s="17" t="s">
        <v>672</v>
      </c>
      <c r="FFQ1" s="17" t="s">
        <v>673</v>
      </c>
      <c r="FFR1" s="17" t="s">
        <v>829</v>
      </c>
      <c r="FFS1" s="17" t="s">
        <v>674</v>
      </c>
      <c r="FFT1" s="17" t="s">
        <v>675</v>
      </c>
      <c r="FFU1" s="17" t="s">
        <v>676</v>
      </c>
      <c r="FFV1" s="17" t="s">
        <v>677</v>
      </c>
      <c r="FFW1" s="17" t="s">
        <v>678</v>
      </c>
      <c r="FFX1" s="17" t="s">
        <v>48</v>
      </c>
      <c r="FFY1" s="17" t="s">
        <v>49</v>
      </c>
      <c r="FFZ1" s="17" t="s">
        <v>206</v>
      </c>
      <c r="FGA1" s="17" t="s">
        <v>207</v>
      </c>
      <c r="FGB1" s="17" t="s">
        <v>1059</v>
      </c>
      <c r="FGC1" s="17" t="s">
        <v>50</v>
      </c>
      <c r="FGD1" s="17" t="s">
        <v>1060</v>
      </c>
      <c r="FGE1" s="17" t="s">
        <v>1061</v>
      </c>
      <c r="FGF1" s="17" t="s">
        <v>1062</v>
      </c>
      <c r="FGG1" s="17" t="s">
        <v>1063</v>
      </c>
      <c r="FGH1" s="17" t="s">
        <v>1064</v>
      </c>
      <c r="FGI1" s="17" t="s">
        <v>1065</v>
      </c>
      <c r="FGJ1" s="17" t="s">
        <v>1066</v>
      </c>
      <c r="FGK1" s="17" t="s">
        <v>1067</v>
      </c>
      <c r="FGL1" s="17" t="s">
        <v>1068</v>
      </c>
      <c r="FGM1" s="17" t="s">
        <v>1069</v>
      </c>
      <c r="FGN1" s="17" t="s">
        <v>1070</v>
      </c>
      <c r="FGO1" s="17" t="s">
        <v>9</v>
      </c>
      <c r="FGP1" s="17" t="s">
        <v>51</v>
      </c>
      <c r="FGQ1" s="17" t="s">
        <v>1071</v>
      </c>
      <c r="FGR1" s="17" t="s">
        <v>1072</v>
      </c>
      <c r="FGS1" s="17" t="s">
        <v>1073</v>
      </c>
      <c r="FGT1" s="17" t="s">
        <v>1074</v>
      </c>
      <c r="FGU1" s="17" t="s">
        <v>1075</v>
      </c>
      <c r="FGV1" s="17" t="s">
        <v>1076</v>
      </c>
      <c r="FGW1" s="17" t="s">
        <v>1077</v>
      </c>
      <c r="FGX1" s="17" t="s">
        <v>1078</v>
      </c>
      <c r="FGY1" s="17" t="s">
        <v>1079</v>
      </c>
      <c r="FGZ1" s="17" t="s">
        <v>1080</v>
      </c>
      <c r="FHA1" s="17" t="s">
        <v>1081</v>
      </c>
      <c r="FHB1" s="17" t="s">
        <v>1169</v>
      </c>
      <c r="FHC1" s="17" t="s">
        <v>1170</v>
      </c>
      <c r="FHD1" s="17" t="s">
        <v>1171</v>
      </c>
      <c r="FHE1" s="17" t="s">
        <v>1172</v>
      </c>
      <c r="FHF1" s="17" t="s">
        <v>1173</v>
      </c>
      <c r="FHG1" s="17" t="s">
        <v>52</v>
      </c>
      <c r="FHH1" s="17" t="s">
        <v>1082</v>
      </c>
      <c r="FHI1" s="17" t="s">
        <v>1083</v>
      </c>
      <c r="FHJ1" s="17" t="s">
        <v>1085</v>
      </c>
      <c r="FHK1" s="17" t="s">
        <v>1084</v>
      </c>
      <c r="FHL1" s="17" t="s">
        <v>1086</v>
      </c>
      <c r="FHM1" s="17" t="s">
        <v>1087</v>
      </c>
      <c r="FHN1" s="17" t="s">
        <v>1088</v>
      </c>
      <c r="FHO1" s="17" t="s">
        <v>1089</v>
      </c>
      <c r="FHP1" s="17" t="s">
        <v>1091</v>
      </c>
      <c r="FHQ1" s="17" t="s">
        <v>1090</v>
      </c>
      <c r="FHR1" s="17" t="s">
        <v>1092</v>
      </c>
      <c r="FHS1" s="17" t="s">
        <v>1093</v>
      </c>
      <c r="FHT1" s="17" t="s">
        <v>1094</v>
      </c>
      <c r="FHU1" s="17" t="s">
        <v>1095</v>
      </c>
      <c r="FHV1" s="17" t="s">
        <v>1096</v>
      </c>
      <c r="FHW1" s="17" t="s">
        <v>1097</v>
      </c>
      <c r="FHX1" s="17" t="s">
        <v>1098</v>
      </c>
      <c r="FHY1" s="17" t="s">
        <v>1099</v>
      </c>
      <c r="FHZ1" s="17" t="s">
        <v>1100</v>
      </c>
      <c r="FIA1" s="17" t="s">
        <v>1101</v>
      </c>
      <c r="FIB1" s="17" t="s">
        <v>53</v>
      </c>
      <c r="FIC1" s="17" t="s">
        <v>1102</v>
      </c>
      <c r="FID1" s="17" t="s">
        <v>1103</v>
      </c>
      <c r="FIE1" s="17" t="s">
        <v>1104</v>
      </c>
      <c r="FIF1" s="17" t="s">
        <v>1105</v>
      </c>
      <c r="FIG1" s="17" t="s">
        <v>1106</v>
      </c>
      <c r="FIH1" s="17" t="s">
        <v>1107</v>
      </c>
      <c r="FII1" s="17" t="s">
        <v>1108</v>
      </c>
      <c r="FIJ1" s="17" t="s">
        <v>1109</v>
      </c>
      <c r="FIK1" s="17" t="s">
        <v>1110</v>
      </c>
      <c r="FIL1" s="17" t="s">
        <v>1111</v>
      </c>
      <c r="FIM1" s="17" t="s">
        <v>1112</v>
      </c>
      <c r="FIN1" s="17" t="s">
        <v>1113</v>
      </c>
      <c r="FIO1" s="17" t="s">
        <v>1114</v>
      </c>
      <c r="FIP1" s="17" t="s">
        <v>1115</v>
      </c>
      <c r="FIQ1" s="17" t="s">
        <v>1116</v>
      </c>
      <c r="FIR1" s="17" t="s">
        <v>1117</v>
      </c>
      <c r="FIS1" s="17" t="s">
        <v>1118</v>
      </c>
      <c r="FIT1" s="17" t="s">
        <v>54</v>
      </c>
      <c r="FIU1" s="17" t="s">
        <v>10</v>
      </c>
      <c r="FIV1" s="17" t="s">
        <v>55</v>
      </c>
      <c r="FIW1" s="17" t="s">
        <v>56</v>
      </c>
      <c r="FIX1" s="17" t="s">
        <v>57</v>
      </c>
      <c r="FIY1" s="17" t="s">
        <v>21</v>
      </c>
      <c r="FIZ1" s="17" t="s">
        <v>22</v>
      </c>
      <c r="FJA1" s="17" t="s">
        <v>58</v>
      </c>
      <c r="FJB1" s="17" t="s">
        <v>26</v>
      </c>
      <c r="FJC1" s="17" t="s">
        <v>59</v>
      </c>
      <c r="FJD1" s="17" t="s">
        <v>1216</v>
      </c>
      <c r="FJE1" s="17" t="s">
        <v>1217</v>
      </c>
      <c r="FJF1" s="17" t="s">
        <v>60</v>
      </c>
      <c r="FJG1" s="17" t="s">
        <v>1219</v>
      </c>
      <c r="FJH1" s="17" t="s">
        <v>256</v>
      </c>
      <c r="FJI1" s="17" t="s">
        <v>1218</v>
      </c>
      <c r="FJJ1" s="17" t="s">
        <v>29</v>
      </c>
      <c r="FJK1" s="17" t="s">
        <v>61</v>
      </c>
      <c r="FJL1" s="17" t="s">
        <v>62</v>
      </c>
      <c r="FJM1" s="17" t="s">
        <v>1220</v>
      </c>
      <c r="FJN1" s="17" t="s">
        <v>1221</v>
      </c>
      <c r="FJO1" s="17" t="s">
        <v>1222</v>
      </c>
      <c r="FJP1" s="17" t="s">
        <v>1223</v>
      </c>
      <c r="FJQ1" s="17" t="s">
        <v>32</v>
      </c>
      <c r="FJR1" s="17" t="s">
        <v>63</v>
      </c>
      <c r="FJS1" s="17" t="s">
        <v>26</v>
      </c>
      <c r="FJT1" s="17" t="s">
        <v>64</v>
      </c>
      <c r="FJU1" s="17" t="s">
        <v>1224</v>
      </c>
      <c r="FJV1" s="17" t="s">
        <v>1225</v>
      </c>
      <c r="FJW1" s="17" t="s">
        <v>1225</v>
      </c>
      <c r="FJX1" s="17" t="s">
        <v>65</v>
      </c>
      <c r="FJY1" s="17" t="s">
        <v>658</v>
      </c>
      <c r="FJZ1" s="17" t="s">
        <v>256</v>
      </c>
      <c r="FKA1" s="17" t="s">
        <v>1215</v>
      </c>
      <c r="FKB1" s="17" t="s">
        <v>659</v>
      </c>
      <c r="FKC1" s="17" t="s">
        <v>66</v>
      </c>
      <c r="FKD1" s="17" t="s">
        <v>37</v>
      </c>
      <c r="FKE1" s="17" t="s">
        <v>1175</v>
      </c>
      <c r="FKF1" s="17" t="s">
        <v>1176</v>
      </c>
      <c r="FKG1" s="17" t="s">
        <v>1226</v>
      </c>
      <c r="FKH1" s="17" t="s">
        <v>1177</v>
      </c>
      <c r="FKI1" s="17" t="s">
        <v>1178</v>
      </c>
      <c r="FKJ1" s="17" t="s">
        <v>67</v>
      </c>
      <c r="FKK1" s="17" t="s">
        <v>21</v>
      </c>
      <c r="FKL1" s="17" t="s">
        <v>68</v>
      </c>
      <c r="FKM1" s="17" t="s">
        <v>41</v>
      </c>
      <c r="FKN1" s="17" t="s">
        <v>44</v>
      </c>
      <c r="FKO1" s="17" t="s">
        <v>48</v>
      </c>
      <c r="FKP1" s="17" t="s">
        <v>11</v>
      </c>
      <c r="FKQ1" s="17" t="s">
        <v>51</v>
      </c>
      <c r="FKR1" s="17" t="s">
        <v>52</v>
      </c>
      <c r="FKS1" s="17" t="s">
        <v>53</v>
      </c>
      <c r="FKT1" s="17" t="s">
        <v>69</v>
      </c>
      <c r="FKU1" s="17" t="s">
        <v>70</v>
      </c>
      <c r="FKV1" s="17" t="s">
        <v>71</v>
      </c>
      <c r="FKW1" s="17" t="s">
        <v>169</v>
      </c>
      <c r="FKX1" s="17" t="s">
        <v>170</v>
      </c>
      <c r="FKY1" s="17" t="s">
        <v>208</v>
      </c>
      <c r="FKZ1" s="17" t="s">
        <v>195</v>
      </c>
      <c r="FLA1" s="17" t="s">
        <v>209</v>
      </c>
      <c r="FLB1" s="17" t="s">
        <v>870</v>
      </c>
      <c r="FLC1" s="17" t="s">
        <v>210</v>
      </c>
      <c r="FLD1" s="17" t="s">
        <v>211</v>
      </c>
      <c r="FLE1" s="17" t="s">
        <v>1203</v>
      </c>
      <c r="FLF1" s="17" t="s">
        <v>212</v>
      </c>
      <c r="FLG1" s="17" t="s">
        <v>213</v>
      </c>
      <c r="FLH1" s="17" t="s">
        <v>214</v>
      </c>
      <c r="FLI1" s="17" t="s">
        <v>215</v>
      </c>
      <c r="FLJ1" s="17" t="s">
        <v>216</v>
      </c>
      <c r="FLK1" s="17" t="s">
        <v>56</v>
      </c>
      <c r="FLL1" s="17" t="s">
        <v>217</v>
      </c>
      <c r="FLM1" s="17" t="s">
        <v>218</v>
      </c>
      <c r="FLN1" s="17" t="s">
        <v>183</v>
      </c>
      <c r="FLO1" s="17" t="s">
        <v>1119</v>
      </c>
      <c r="FLP1" s="17" t="s">
        <v>702</v>
      </c>
      <c r="FLQ1" s="17" t="s">
        <v>219</v>
      </c>
      <c r="FLR1" s="17" t="s">
        <v>680</v>
      </c>
      <c r="FLS1" s="17" t="s">
        <v>1243</v>
      </c>
      <c r="FLT1" s="17" t="s">
        <v>1244</v>
      </c>
      <c r="FLU1" s="17" t="s">
        <v>1245</v>
      </c>
      <c r="FLV1" s="17" t="s">
        <v>1249</v>
      </c>
      <c r="FLW1" s="17" t="s">
        <v>1246</v>
      </c>
      <c r="FLX1" s="17" t="s">
        <v>1250</v>
      </c>
      <c r="FLY1" s="17" t="s">
        <v>1247</v>
      </c>
      <c r="FLZ1" s="17" t="s">
        <v>1251</v>
      </c>
      <c r="FMA1" s="17" t="s">
        <v>1248</v>
      </c>
      <c r="FMB1" s="17" t="s">
        <v>1252</v>
      </c>
      <c r="FMC1" s="17" t="s">
        <v>726</v>
      </c>
      <c r="FMD1" s="17" t="s">
        <v>72</v>
      </c>
      <c r="FME1" s="17" t="s">
        <v>220</v>
      </c>
      <c r="FMF1" s="17" t="s">
        <v>187</v>
      </c>
      <c r="FMG1" s="17" t="s">
        <v>765</v>
      </c>
      <c r="FMH1" s="17" t="s">
        <v>766</v>
      </c>
      <c r="FMI1" s="17" t="s">
        <v>767</v>
      </c>
      <c r="FMJ1" s="17" t="s">
        <v>73</v>
      </c>
      <c r="FMK1" s="17" t="s">
        <v>74</v>
      </c>
      <c r="FML1" s="17" t="s">
        <v>75</v>
      </c>
      <c r="FMM1" s="17" t="s">
        <v>1440</v>
      </c>
      <c r="FMN1" s="17" t="s">
        <v>1441</v>
      </c>
      <c r="FMO1" s="17" t="s">
        <v>1442</v>
      </c>
      <c r="FMP1" s="17" t="s">
        <v>1443</v>
      </c>
      <c r="FMQ1" s="17" t="s">
        <v>676</v>
      </c>
      <c r="FMR1" s="17" t="s">
        <v>25</v>
      </c>
      <c r="FMS1" s="17" t="s">
        <v>76</v>
      </c>
      <c r="FMT1" s="17" t="s">
        <v>275</v>
      </c>
      <c r="FMU1" s="17" t="s">
        <v>276</v>
      </c>
      <c r="FMV1" s="17" t="s">
        <v>277</v>
      </c>
      <c r="FMW1" s="17" t="s">
        <v>278</v>
      </c>
      <c r="FMX1" s="17" t="s">
        <v>837</v>
      </c>
      <c r="FMY1" s="17" t="s">
        <v>800</v>
      </c>
      <c r="FMZ1" s="17" t="s">
        <v>279</v>
      </c>
      <c r="FNA1" s="17">
        <v>9601</v>
      </c>
      <c r="FNB1" s="17" t="s">
        <v>280</v>
      </c>
      <c r="FNC1" s="17" t="s">
        <v>281</v>
      </c>
      <c r="FND1" s="17" t="s">
        <v>282</v>
      </c>
      <c r="FNE1" s="17" t="s">
        <v>283</v>
      </c>
      <c r="FNF1" s="17" t="s">
        <v>284</v>
      </c>
      <c r="FNG1" s="17" t="s">
        <v>285</v>
      </c>
      <c r="FNH1" s="17" t="s">
        <v>286</v>
      </c>
      <c r="FNI1" s="17" t="s">
        <v>287</v>
      </c>
      <c r="FNJ1" s="17" t="s">
        <v>288</v>
      </c>
      <c r="FNK1" s="17" t="s">
        <v>683</v>
      </c>
      <c r="FNL1" s="17" t="s">
        <v>682</v>
      </c>
      <c r="FNM1" s="17" t="s">
        <v>681</v>
      </c>
      <c r="FNN1" s="17" t="s">
        <v>684</v>
      </c>
      <c r="FNO1" s="17" t="s">
        <v>564</v>
      </c>
      <c r="FNP1" s="17" t="s">
        <v>77</v>
      </c>
      <c r="FNQ1" s="17" t="s">
        <v>838</v>
      </c>
      <c r="FNR1" s="17" t="s">
        <v>839</v>
      </c>
      <c r="FNS1" s="17" t="s">
        <v>840</v>
      </c>
      <c r="FNT1" s="17" t="s">
        <v>841</v>
      </c>
      <c r="FNU1" s="17" t="s">
        <v>289</v>
      </c>
      <c r="FNV1" s="17" t="s">
        <v>290</v>
      </c>
      <c r="FNW1" s="17" t="s">
        <v>291</v>
      </c>
      <c r="FNX1" s="17" t="s">
        <v>292</v>
      </c>
      <c r="FNY1" s="17" t="s">
        <v>293</v>
      </c>
      <c r="FNZ1" s="17" t="s">
        <v>294</v>
      </c>
      <c r="FOA1" s="17" t="s">
        <v>295</v>
      </c>
      <c r="FOB1" s="17" t="s">
        <v>296</v>
      </c>
      <c r="FOC1" s="17" t="s">
        <v>297</v>
      </c>
      <c r="FOD1" s="17" t="s">
        <v>298</v>
      </c>
      <c r="FOE1" s="17" t="s">
        <v>299</v>
      </c>
      <c r="FOF1" s="17" t="s">
        <v>300</v>
      </c>
      <c r="FOG1" s="17" t="s">
        <v>872</v>
      </c>
      <c r="FOH1" s="17" t="s">
        <v>302</v>
      </c>
      <c r="FOI1" s="17" t="s">
        <v>303</v>
      </c>
      <c r="FOJ1" s="17" t="s">
        <v>304</v>
      </c>
      <c r="FOK1" s="17" t="s">
        <v>305</v>
      </c>
      <c r="FOL1" s="17" t="s">
        <v>306</v>
      </c>
      <c r="FOM1" s="17" t="s">
        <v>307</v>
      </c>
      <c r="FON1" s="17" t="s">
        <v>23</v>
      </c>
      <c r="FOO1" s="17" t="s">
        <v>309</v>
      </c>
      <c r="FOP1" s="17" t="s">
        <v>319</v>
      </c>
      <c r="FOQ1" s="17" t="s">
        <v>310</v>
      </c>
      <c r="FOR1" s="17" t="s">
        <v>320</v>
      </c>
      <c r="FOS1" s="17" t="s">
        <v>315</v>
      </c>
      <c r="FOT1" s="17" t="s">
        <v>321</v>
      </c>
      <c r="FOU1" s="17" t="s">
        <v>316</v>
      </c>
      <c r="FOV1" s="17" t="s">
        <v>322</v>
      </c>
      <c r="FOW1" s="17" t="s">
        <v>317</v>
      </c>
      <c r="FOX1" s="17" t="s">
        <v>323</v>
      </c>
      <c r="FOY1" s="17" t="s">
        <v>318</v>
      </c>
      <c r="FOZ1" s="17" t="s">
        <v>324</v>
      </c>
      <c r="FPA1" s="17" t="s">
        <v>311</v>
      </c>
      <c r="FPB1" s="17" t="s">
        <v>312</v>
      </c>
      <c r="FPC1" s="17" t="s">
        <v>313</v>
      </c>
      <c r="FPD1" s="17" t="s">
        <v>314</v>
      </c>
      <c r="FPE1" s="17" t="s">
        <v>325</v>
      </c>
      <c r="FPF1" s="17" t="s">
        <v>326</v>
      </c>
      <c r="FPG1" s="17" t="s">
        <v>327</v>
      </c>
      <c r="FPH1" s="17" t="s">
        <v>329</v>
      </c>
      <c r="FPI1" s="17" t="s">
        <v>328</v>
      </c>
      <c r="FPJ1" s="17" t="s">
        <v>24</v>
      </c>
      <c r="FPK1" s="17" t="s">
        <v>332</v>
      </c>
      <c r="FPL1" s="17" t="s">
        <v>78</v>
      </c>
      <c r="FPM1" s="17" t="s">
        <v>330</v>
      </c>
      <c r="FPN1" s="17" t="s">
        <v>331</v>
      </c>
      <c r="FPO1" s="17" t="s">
        <v>26</v>
      </c>
      <c r="FPP1" s="17" t="s">
        <v>79</v>
      </c>
      <c r="FPQ1" s="17" t="s">
        <v>333</v>
      </c>
      <c r="FPR1" s="17" t="s">
        <v>334</v>
      </c>
      <c r="FPS1" s="17" t="s">
        <v>335</v>
      </c>
      <c r="FPT1" s="17" t="s">
        <v>336</v>
      </c>
      <c r="FPU1" s="17" t="s">
        <v>337</v>
      </c>
      <c r="FPV1" s="17" t="s">
        <v>338</v>
      </c>
      <c r="FPW1" s="17" t="s">
        <v>339</v>
      </c>
      <c r="FPX1" s="17">
        <v>2420</v>
      </c>
      <c r="FPY1" s="17" t="s">
        <v>340</v>
      </c>
      <c r="FPZ1" s="17" t="s">
        <v>341</v>
      </c>
      <c r="FQA1" s="17" t="s">
        <v>29</v>
      </c>
      <c r="FQB1" s="17" t="s">
        <v>342</v>
      </c>
      <c r="FQC1" s="17" t="s">
        <v>343</v>
      </c>
      <c r="FQD1" s="17" t="s">
        <v>344</v>
      </c>
      <c r="FQE1" s="17" t="s">
        <v>345</v>
      </c>
      <c r="FQF1" s="17" t="s">
        <v>346</v>
      </c>
      <c r="FQG1" s="17" t="s">
        <v>347</v>
      </c>
      <c r="FQH1" s="17" t="s">
        <v>348</v>
      </c>
      <c r="FQI1" s="17" t="s">
        <v>349</v>
      </c>
      <c r="FQJ1" s="17" t="s">
        <v>350</v>
      </c>
      <c r="FQK1" s="17" t="s">
        <v>727</v>
      </c>
      <c r="FQL1" s="17" t="s">
        <v>728</v>
      </c>
      <c r="FQM1" s="17" t="s">
        <v>32</v>
      </c>
      <c r="FQN1" s="17" t="s">
        <v>80</v>
      </c>
      <c r="FQO1" s="17" t="s">
        <v>353</v>
      </c>
      <c r="FQP1" s="17" t="s">
        <v>81</v>
      </c>
      <c r="FQQ1" s="17" t="s">
        <v>354</v>
      </c>
      <c r="FQR1" s="17" t="s">
        <v>355</v>
      </c>
      <c r="FQS1" s="17" t="s">
        <v>356</v>
      </c>
      <c r="FQT1" s="17" t="s">
        <v>82</v>
      </c>
      <c r="FQU1" s="17" t="s">
        <v>357</v>
      </c>
      <c r="FQV1" s="17" t="s">
        <v>578</v>
      </c>
      <c r="FQW1" s="17" t="s">
        <v>358</v>
      </c>
      <c r="FQX1" s="17" t="s">
        <v>359</v>
      </c>
      <c r="FQY1" s="17" t="s">
        <v>360</v>
      </c>
      <c r="FQZ1" s="17" t="s">
        <v>361</v>
      </c>
      <c r="FRA1" s="17" t="s">
        <v>362</v>
      </c>
      <c r="FRB1" s="17" t="s">
        <v>363</v>
      </c>
      <c r="FRC1" s="17" t="s">
        <v>364</v>
      </c>
      <c r="FRD1" s="17" t="s">
        <v>365</v>
      </c>
      <c r="FRE1" s="17" t="s">
        <v>366</v>
      </c>
      <c r="FRF1" s="17" t="s">
        <v>367</v>
      </c>
      <c r="FRG1" s="17" t="s">
        <v>368</v>
      </c>
      <c r="FRH1" s="17" t="s">
        <v>369</v>
      </c>
      <c r="FRI1" s="17" t="s">
        <v>370</v>
      </c>
      <c r="FRJ1" s="17" t="s">
        <v>691</v>
      </c>
      <c r="FRK1" s="17" t="s">
        <v>692</v>
      </c>
      <c r="FRL1" s="17" t="s">
        <v>693</v>
      </c>
      <c r="FRM1" s="17" t="s">
        <v>694</v>
      </c>
      <c r="FRN1" s="17" t="s">
        <v>371</v>
      </c>
      <c r="FRO1" s="17" t="s">
        <v>372</v>
      </c>
      <c r="FRP1" s="17" t="s">
        <v>373</v>
      </c>
      <c r="FRQ1" s="17" t="s">
        <v>374</v>
      </c>
      <c r="FRR1" s="17" t="s">
        <v>375</v>
      </c>
      <c r="FRS1" s="17" t="s">
        <v>376</v>
      </c>
      <c r="FRT1" s="17" t="s">
        <v>377</v>
      </c>
      <c r="FRU1" s="17" t="s">
        <v>378</v>
      </c>
      <c r="FRV1" s="17" t="s">
        <v>83</v>
      </c>
      <c r="FRW1" s="17" t="s">
        <v>84</v>
      </c>
      <c r="FRX1" s="17" t="s">
        <v>1210</v>
      </c>
      <c r="FRY1" s="17" t="s">
        <v>1211</v>
      </c>
      <c r="FRZ1" s="17" t="s">
        <v>1212</v>
      </c>
      <c r="FSA1" s="17" t="s">
        <v>1213</v>
      </c>
      <c r="FSB1" s="17" t="s">
        <v>1214</v>
      </c>
      <c r="FSC1" s="17" t="s">
        <v>85</v>
      </c>
      <c r="FSD1" s="17" t="s">
        <v>26</v>
      </c>
      <c r="FSE1" s="17" t="s">
        <v>35</v>
      </c>
      <c r="FSF1" s="17" t="s">
        <v>384</v>
      </c>
      <c r="FSG1" s="17" t="s">
        <v>703</v>
      </c>
      <c r="FSH1" s="17" t="s">
        <v>1256</v>
      </c>
      <c r="FSI1" s="17" t="s">
        <v>385</v>
      </c>
      <c r="FSJ1" s="17" t="s">
        <v>1120</v>
      </c>
      <c r="FSK1" s="17" t="s">
        <v>1121</v>
      </c>
      <c r="FSL1" s="17" t="s">
        <v>386</v>
      </c>
      <c r="FSM1" s="17" t="s">
        <v>387</v>
      </c>
      <c r="FSN1" s="17" t="s">
        <v>36</v>
      </c>
      <c r="FSO1" s="17" t="s">
        <v>388</v>
      </c>
      <c r="FSP1" s="17" t="s">
        <v>1122</v>
      </c>
      <c r="FSQ1" s="17" t="s">
        <v>390</v>
      </c>
      <c r="FSR1" s="17" t="s">
        <v>389</v>
      </c>
      <c r="FSS1" s="17" t="s">
        <v>391</v>
      </c>
      <c r="FST1" s="17" t="s">
        <v>392</v>
      </c>
      <c r="FSU1" s="17" t="s">
        <v>29</v>
      </c>
      <c r="FSV1" s="17" t="s">
        <v>393</v>
      </c>
      <c r="FSW1" s="17" t="s">
        <v>565</v>
      </c>
      <c r="FSX1" s="17" t="s">
        <v>566</v>
      </c>
      <c r="FSY1" s="17" t="s">
        <v>567</v>
      </c>
      <c r="FSZ1" s="17" t="s">
        <v>1123</v>
      </c>
      <c r="FTA1" s="17" t="s">
        <v>1124</v>
      </c>
      <c r="FTB1" s="17" t="s">
        <v>21</v>
      </c>
      <c r="FTC1" s="17" t="s">
        <v>660</v>
      </c>
      <c r="FTD1" s="17" t="s">
        <v>730</v>
      </c>
      <c r="FTE1" s="17" t="s">
        <v>661</v>
      </c>
      <c r="FTF1" s="17" t="s">
        <v>662</v>
      </c>
      <c r="FTG1" s="17" t="s">
        <v>752</v>
      </c>
      <c r="FTH1" s="17" t="s">
        <v>397</v>
      </c>
      <c r="FTI1" s="17" t="s">
        <v>398</v>
      </c>
      <c r="FTJ1" s="17" t="s">
        <v>86</v>
      </c>
      <c r="FTK1" s="17" t="s">
        <v>41</v>
      </c>
      <c r="FTL1" s="17" t="s">
        <v>1125</v>
      </c>
      <c r="FTM1" s="17" t="s">
        <v>399</v>
      </c>
      <c r="FTN1" s="17" t="s">
        <v>1055</v>
      </c>
      <c r="FTO1" s="17" t="s">
        <v>1056</v>
      </c>
      <c r="FTP1" s="17" t="s">
        <v>1057</v>
      </c>
      <c r="FTQ1" s="17" t="s">
        <v>42</v>
      </c>
      <c r="FTR1" s="17" t="s">
        <v>400</v>
      </c>
      <c r="FTS1" s="17" t="s">
        <v>663</v>
      </c>
      <c r="FTT1" s="17" t="s">
        <v>664</v>
      </c>
      <c r="FTU1" s="17" t="s">
        <v>665</v>
      </c>
      <c r="FTV1" s="17" t="s">
        <v>666</v>
      </c>
      <c r="FTW1" s="17" t="s">
        <v>667</v>
      </c>
      <c r="FTX1" s="17" t="s">
        <v>668</v>
      </c>
      <c r="FTY1" s="17" t="s">
        <v>43</v>
      </c>
      <c r="FTZ1" s="17" t="s">
        <v>733</v>
      </c>
      <c r="FUA1" s="17" t="s">
        <v>87</v>
      </c>
      <c r="FUB1" s="17" t="s">
        <v>203</v>
      </c>
      <c r="FUC1" s="17" t="s">
        <v>47</v>
      </c>
      <c r="FUD1" s="17" t="s">
        <v>205</v>
      </c>
      <c r="FUE1" s="17" t="s">
        <v>685</v>
      </c>
      <c r="FUF1" s="17" t="s">
        <v>686</v>
      </c>
      <c r="FUG1" s="17" t="s">
        <v>687</v>
      </c>
      <c r="FUH1" s="17" t="s">
        <v>688</v>
      </c>
      <c r="FUI1" s="17" t="s">
        <v>674</v>
      </c>
      <c r="FUJ1" s="17" t="s">
        <v>675</v>
      </c>
      <c r="FUK1" s="17" t="s">
        <v>676</v>
      </c>
      <c r="FUL1" s="17" t="s">
        <v>689</v>
      </c>
      <c r="FUM1" s="17" t="s">
        <v>690</v>
      </c>
      <c r="FUN1" s="17" t="s">
        <v>48</v>
      </c>
      <c r="FUO1" s="17" t="s">
        <v>49</v>
      </c>
      <c r="FUP1" s="17" t="s">
        <v>769</v>
      </c>
      <c r="FUQ1" s="17" t="s">
        <v>401</v>
      </c>
      <c r="FUR1" s="17" t="s">
        <v>50</v>
      </c>
      <c r="FUS1" s="17" t="s">
        <v>402</v>
      </c>
      <c r="FUT1" s="17" t="s">
        <v>403</v>
      </c>
      <c r="FUU1" s="17" t="s">
        <v>404</v>
      </c>
      <c r="FUV1" s="17" t="s">
        <v>405</v>
      </c>
      <c r="FUW1" s="17" t="s">
        <v>406</v>
      </c>
      <c r="FUX1" s="17" t="s">
        <v>407</v>
      </c>
      <c r="FUY1" s="17" t="s">
        <v>408</v>
      </c>
      <c r="FUZ1" s="17" t="s">
        <v>409</v>
      </c>
      <c r="FVA1" s="17" t="s">
        <v>845</v>
      </c>
      <c r="FVB1" s="17" t="s">
        <v>846</v>
      </c>
      <c r="FVC1" s="17" t="s">
        <v>410</v>
      </c>
      <c r="FVD1" s="17" t="s">
        <v>411</v>
      </c>
      <c r="FVE1" s="17" t="s">
        <v>88</v>
      </c>
      <c r="FVF1" s="17" t="s">
        <v>871</v>
      </c>
      <c r="FVG1" s="17" t="s">
        <v>847</v>
      </c>
      <c r="FVH1" s="17" t="s">
        <v>848</v>
      </c>
      <c r="FVI1" s="17" t="s">
        <v>734</v>
      </c>
      <c r="FVJ1" s="17" t="s">
        <v>735</v>
      </c>
      <c r="FVK1" s="17" t="s">
        <v>849</v>
      </c>
      <c r="FVL1" s="17" t="s">
        <v>850</v>
      </c>
      <c r="FVM1" s="17" t="s">
        <v>851</v>
      </c>
      <c r="FVN1" s="17" t="s">
        <v>852</v>
      </c>
      <c r="FVO1" s="17" t="s">
        <v>853</v>
      </c>
      <c r="FVP1" s="17" t="s">
        <v>854</v>
      </c>
      <c r="FVQ1" s="17" t="s">
        <v>855</v>
      </c>
      <c r="FVR1" s="17" t="s">
        <v>856</v>
      </c>
      <c r="FVS1" s="17" t="s">
        <v>857</v>
      </c>
      <c r="FVT1" s="17" t="s">
        <v>858</v>
      </c>
      <c r="FVU1" s="17" t="s">
        <v>736</v>
      </c>
      <c r="FVV1" s="17" t="s">
        <v>737</v>
      </c>
      <c r="FVW1" s="17" t="s">
        <v>412</v>
      </c>
      <c r="FVX1" s="17" t="s">
        <v>413</v>
      </c>
      <c r="FVY1" s="17" t="s">
        <v>414</v>
      </c>
      <c r="FVZ1" s="17" t="s">
        <v>415</v>
      </c>
      <c r="FWA1" s="17" t="s">
        <v>416</v>
      </c>
      <c r="FWB1" s="17" t="s">
        <v>417</v>
      </c>
      <c r="FWC1" s="17" t="s">
        <v>418</v>
      </c>
      <c r="FWD1" s="17" t="s">
        <v>419</v>
      </c>
      <c r="FWE1" s="17" t="s">
        <v>704</v>
      </c>
      <c r="FWF1" s="17" t="s">
        <v>705</v>
      </c>
      <c r="FWG1" s="17" t="s">
        <v>739</v>
      </c>
      <c r="FWH1" s="17" t="s">
        <v>738</v>
      </c>
      <c r="FWI1" s="17" t="s">
        <v>859</v>
      </c>
      <c r="FWJ1" s="17" t="s">
        <v>860</v>
      </c>
      <c r="FWK1" s="17" t="s">
        <v>420</v>
      </c>
      <c r="FWL1" s="17" t="s">
        <v>421</v>
      </c>
      <c r="FWM1" s="17" t="s">
        <v>770</v>
      </c>
      <c r="FWN1" s="17" t="s">
        <v>12</v>
      </c>
      <c r="FWO1" s="17" t="s">
        <v>51</v>
      </c>
      <c r="FWP1" s="17" t="s">
        <v>771</v>
      </c>
      <c r="FWQ1" s="17" t="s">
        <v>1126</v>
      </c>
      <c r="FWR1" s="17" t="s">
        <v>772</v>
      </c>
      <c r="FWS1" s="17" t="s">
        <v>773</v>
      </c>
      <c r="FWT1" s="17" t="s">
        <v>52</v>
      </c>
      <c r="FWU1" s="17" t="s">
        <v>1127</v>
      </c>
      <c r="FWV1" s="17" t="s">
        <v>1128</v>
      </c>
      <c r="FWW1" s="17" t="s">
        <v>1129</v>
      </c>
      <c r="FWX1" s="17" t="s">
        <v>422</v>
      </c>
      <c r="FWY1" s="17" t="s">
        <v>423</v>
      </c>
      <c r="FWZ1" s="17" t="s">
        <v>424</v>
      </c>
      <c r="FXA1" s="17" t="s">
        <v>774</v>
      </c>
      <c r="FXB1" s="17" t="s">
        <v>89</v>
      </c>
      <c r="FXC1" s="17" t="s">
        <v>90</v>
      </c>
      <c r="FXD1" s="17" t="s">
        <v>425</v>
      </c>
      <c r="FXE1" s="17" t="s">
        <v>426</v>
      </c>
      <c r="FXF1" s="17" t="s">
        <v>427</v>
      </c>
      <c r="FXG1" s="17" t="s">
        <v>428</v>
      </c>
      <c r="FXH1" s="17" t="s">
        <v>429</v>
      </c>
      <c r="FXI1" s="17" t="s">
        <v>430</v>
      </c>
      <c r="FXJ1" s="17" t="s">
        <v>431</v>
      </c>
      <c r="FXK1" s="17" t="s">
        <v>432</v>
      </c>
      <c r="FXL1" s="17" t="s">
        <v>91</v>
      </c>
      <c r="FXM1" s="17" t="s">
        <v>92</v>
      </c>
      <c r="FXN1" s="17" t="s">
        <v>433</v>
      </c>
      <c r="FXO1" s="17" t="s">
        <v>434</v>
      </c>
      <c r="FXP1" s="17" t="s">
        <v>435</v>
      </c>
      <c r="FXQ1" s="17" t="s">
        <v>1130</v>
      </c>
      <c r="FXR1" s="17" t="s">
        <v>1131</v>
      </c>
      <c r="FXS1" s="17" t="s">
        <v>1516</v>
      </c>
      <c r="FXT1" s="17" t="s">
        <v>436</v>
      </c>
      <c r="FXU1" s="17" t="s">
        <v>437</v>
      </c>
      <c r="FXV1" s="17" t="s">
        <v>438</v>
      </c>
      <c r="FXW1" s="17" t="s">
        <v>1132</v>
      </c>
      <c r="FXX1" s="17" t="s">
        <v>1133</v>
      </c>
      <c r="FXY1" s="17" t="s">
        <v>439</v>
      </c>
      <c r="FXZ1" s="17" t="s">
        <v>440</v>
      </c>
      <c r="FYA1" s="17" t="s">
        <v>441</v>
      </c>
      <c r="FYB1" s="17" t="s">
        <v>442</v>
      </c>
      <c r="FYC1" s="17" t="s">
        <v>1134</v>
      </c>
      <c r="FYD1" s="17" t="s">
        <v>1135</v>
      </c>
      <c r="FYE1" s="17" t="s">
        <v>443</v>
      </c>
      <c r="FYF1" s="17" t="s">
        <v>753</v>
      </c>
      <c r="FYG1" s="17" t="s">
        <v>444</v>
      </c>
      <c r="FYH1" s="17" t="s">
        <v>93</v>
      </c>
      <c r="FYI1" s="17" t="s">
        <v>445</v>
      </c>
      <c r="FYJ1" s="17" t="s">
        <v>446</v>
      </c>
      <c r="FYK1" s="17" t="s">
        <v>451</v>
      </c>
      <c r="FYL1" s="17" t="s">
        <v>452</v>
      </c>
      <c r="FYM1" s="17" t="s">
        <v>447</v>
      </c>
      <c r="FYN1" s="17" t="s">
        <v>448</v>
      </c>
      <c r="FYO1" s="17" t="s">
        <v>449</v>
      </c>
      <c r="FYP1" s="17" t="s">
        <v>450</v>
      </c>
      <c r="FYQ1" s="17" t="s">
        <v>453</v>
      </c>
      <c r="FYR1" s="17" t="s">
        <v>454</v>
      </c>
      <c r="FYS1" s="17" t="s">
        <v>455</v>
      </c>
      <c r="FYT1" s="17" t="s">
        <v>456</v>
      </c>
      <c r="FYU1" s="17" t="s">
        <v>457</v>
      </c>
      <c r="FYV1" s="17" t="s">
        <v>94</v>
      </c>
      <c r="FYW1" s="17" t="s">
        <v>568</v>
      </c>
      <c r="FYX1" s="17" t="s">
        <v>569</v>
      </c>
      <c r="FYY1" s="17" t="s">
        <v>458</v>
      </c>
      <c r="FYZ1" s="17" t="s">
        <v>459</v>
      </c>
      <c r="FZA1" s="17" t="s">
        <v>460</v>
      </c>
      <c r="FZB1" s="17" t="s">
        <v>461</v>
      </c>
      <c r="FZC1" s="17" t="s">
        <v>462</v>
      </c>
      <c r="FZD1" s="17" t="s">
        <v>463</v>
      </c>
      <c r="FZE1" s="17" t="s">
        <v>464</v>
      </c>
      <c r="FZF1" s="17" t="s">
        <v>570</v>
      </c>
      <c r="FZG1" s="17" t="s">
        <v>571</v>
      </c>
      <c r="FZH1" s="17" t="s">
        <v>465</v>
      </c>
      <c r="FZI1" s="17" t="s">
        <v>466</v>
      </c>
      <c r="FZJ1" s="17" t="s">
        <v>467</v>
      </c>
      <c r="FZK1" s="17" t="s">
        <v>468</v>
      </c>
      <c r="FZL1" s="17" t="s">
        <v>572</v>
      </c>
      <c r="FZM1" s="17" t="s">
        <v>469</v>
      </c>
      <c r="FZN1" s="17" t="s">
        <v>470</v>
      </c>
      <c r="FZO1" s="17" t="s">
        <v>471</v>
      </c>
      <c r="FZP1" s="17" t="s">
        <v>472</v>
      </c>
      <c r="FZQ1" s="17" t="s">
        <v>473</v>
      </c>
      <c r="FZR1" s="17" t="s">
        <v>474</v>
      </c>
      <c r="FZS1" s="17" t="s">
        <v>475</v>
      </c>
      <c r="FZT1" s="17" t="s">
        <v>476</v>
      </c>
      <c r="FZU1" s="17" t="s">
        <v>477</v>
      </c>
      <c r="FZV1" s="17" t="s">
        <v>95</v>
      </c>
      <c r="FZW1" s="17" t="s">
        <v>489</v>
      </c>
      <c r="FZX1" s="17" t="s">
        <v>490</v>
      </c>
      <c r="FZY1" s="17" t="s">
        <v>478</v>
      </c>
      <c r="FZZ1" s="17" t="s">
        <v>479</v>
      </c>
      <c r="GAA1" s="17" t="s">
        <v>488</v>
      </c>
      <c r="GAB1" s="17" t="s">
        <v>491</v>
      </c>
      <c r="GAC1" s="17" t="s">
        <v>492</v>
      </c>
      <c r="GAD1" s="17" t="s">
        <v>486</v>
      </c>
      <c r="GAE1" s="17" t="s">
        <v>487</v>
      </c>
      <c r="GAF1" s="17" t="s">
        <v>480</v>
      </c>
      <c r="GAG1" s="17" t="s">
        <v>481</v>
      </c>
      <c r="GAH1" s="17" t="s">
        <v>482</v>
      </c>
      <c r="GAI1" s="17" t="s">
        <v>493</v>
      </c>
      <c r="GAJ1" s="17" t="s">
        <v>494</v>
      </c>
      <c r="GAK1" s="17" t="s">
        <v>483</v>
      </c>
      <c r="GAL1" s="17" t="s">
        <v>484</v>
      </c>
      <c r="GAM1" s="17" t="s">
        <v>485</v>
      </c>
      <c r="GAN1" s="17" t="s">
        <v>96</v>
      </c>
      <c r="GAO1" s="17" t="s">
        <v>495</v>
      </c>
      <c r="GAP1" s="17" t="s">
        <v>496</v>
      </c>
      <c r="GAQ1" s="17" t="s">
        <v>497</v>
      </c>
      <c r="GAR1" s="17" t="s">
        <v>513</v>
      </c>
      <c r="GAS1" s="17" t="s">
        <v>498</v>
      </c>
      <c r="GAT1" s="17" t="s">
        <v>499</v>
      </c>
      <c r="GAU1" s="17" t="s">
        <v>573</v>
      </c>
      <c r="GAV1" s="17" t="s">
        <v>501</v>
      </c>
      <c r="GAW1" s="17" t="s">
        <v>502</v>
      </c>
      <c r="GAX1" s="17" t="s">
        <v>503</v>
      </c>
      <c r="GAY1" s="17" t="s">
        <v>504</v>
      </c>
      <c r="GAZ1" s="17" t="s">
        <v>505</v>
      </c>
      <c r="GBA1" s="17" t="s">
        <v>506</v>
      </c>
      <c r="GBB1" s="17" t="s">
        <v>507</v>
      </c>
      <c r="GBC1" s="17" t="s">
        <v>508</v>
      </c>
      <c r="GBD1" s="17" t="s">
        <v>509</v>
      </c>
      <c r="GBE1" s="17" t="s">
        <v>510</v>
      </c>
      <c r="GBF1" s="17" t="s">
        <v>511</v>
      </c>
      <c r="GBG1" s="17" t="s">
        <v>512</v>
      </c>
      <c r="GBH1" s="17" t="s">
        <v>97</v>
      </c>
      <c r="GBI1" s="17" t="s">
        <v>98</v>
      </c>
      <c r="GBJ1" s="17" t="s">
        <v>514</v>
      </c>
      <c r="GBK1" s="17" t="s">
        <v>515</v>
      </c>
      <c r="GBL1" s="17" t="s">
        <v>516</v>
      </c>
      <c r="GBM1" s="17" t="s">
        <v>517</v>
      </c>
      <c r="GBN1" s="17" t="s">
        <v>518</v>
      </c>
      <c r="GBO1" s="17" t="s">
        <v>519</v>
      </c>
      <c r="GBP1" s="17" t="s">
        <v>520</v>
      </c>
      <c r="GBQ1" s="17" t="s">
        <v>521</v>
      </c>
      <c r="GBR1" s="17" t="s">
        <v>522</v>
      </c>
      <c r="GBS1" s="17" t="s">
        <v>523</v>
      </c>
      <c r="GBT1" s="17" t="s">
        <v>524</v>
      </c>
      <c r="GBU1" s="17" t="s">
        <v>525</v>
      </c>
      <c r="GBV1" s="17" t="s">
        <v>526</v>
      </c>
      <c r="GBW1" s="17" t="s">
        <v>527</v>
      </c>
      <c r="GBX1" s="17" t="s">
        <v>528</v>
      </c>
      <c r="GBY1" s="17" t="s">
        <v>529</v>
      </c>
      <c r="GBZ1" s="17" t="s">
        <v>530</v>
      </c>
      <c r="GCA1" s="17" t="s">
        <v>531</v>
      </c>
      <c r="GCB1" s="17" t="s">
        <v>532</v>
      </c>
      <c r="GCC1" s="17" t="s">
        <v>533</v>
      </c>
      <c r="GCD1" s="17" t="s">
        <v>534</v>
      </c>
      <c r="GCE1" s="17" t="s">
        <v>535</v>
      </c>
      <c r="GCF1" s="17" t="s">
        <v>536</v>
      </c>
      <c r="GCG1" s="17" t="s">
        <v>537</v>
      </c>
      <c r="GCH1" s="17" t="s">
        <v>538</v>
      </c>
      <c r="GCI1" s="17" t="s">
        <v>539</v>
      </c>
      <c r="GCJ1" s="17" t="s">
        <v>540</v>
      </c>
      <c r="GCK1" s="17" t="s">
        <v>541</v>
      </c>
      <c r="GCL1" s="17" t="s">
        <v>542</v>
      </c>
      <c r="GCM1" s="17" t="s">
        <v>543</v>
      </c>
      <c r="GCN1" s="17" t="s">
        <v>544</v>
      </c>
      <c r="GCO1" s="17" t="s">
        <v>545</v>
      </c>
      <c r="GCP1" s="17" t="s">
        <v>546</v>
      </c>
      <c r="GCQ1" s="17" t="s">
        <v>547</v>
      </c>
      <c r="GCR1" s="17" t="s">
        <v>548</v>
      </c>
      <c r="GCS1" s="17" t="s">
        <v>549</v>
      </c>
      <c r="GCT1" s="17" t="s">
        <v>550</v>
      </c>
      <c r="GCU1" s="17" t="s">
        <v>551</v>
      </c>
      <c r="GCV1" s="17" t="s">
        <v>552</v>
      </c>
      <c r="GCW1" s="17" t="s">
        <v>553</v>
      </c>
      <c r="GCX1" s="17" t="s">
        <v>554</v>
      </c>
      <c r="GCY1" s="17" t="s">
        <v>555</v>
      </c>
      <c r="GCZ1" s="17" t="s">
        <v>556</v>
      </c>
      <c r="GDA1" s="17" t="s">
        <v>799</v>
      </c>
      <c r="GDB1" s="17" t="s">
        <v>557</v>
      </c>
      <c r="GDC1" s="17" t="s">
        <v>558</v>
      </c>
      <c r="GDD1" s="17" t="s">
        <v>559</v>
      </c>
      <c r="GDE1" s="17" t="s">
        <v>560</v>
      </c>
      <c r="GDF1" s="17" t="s">
        <v>561</v>
      </c>
      <c r="GDG1" s="17" t="s">
        <v>562</v>
      </c>
      <c r="GDH1" s="17" t="s">
        <v>99</v>
      </c>
      <c r="GDI1" s="17" t="s">
        <v>562</v>
      </c>
      <c r="GDJ1" s="17" t="s">
        <v>100</v>
      </c>
      <c r="GDK1" s="17" t="s">
        <v>562</v>
      </c>
      <c r="GDL1" s="17" t="s">
        <v>101</v>
      </c>
      <c r="GDM1" s="17" t="s">
        <v>562</v>
      </c>
      <c r="GDN1" s="17" t="s">
        <v>562</v>
      </c>
      <c r="GDO1" s="17" t="s">
        <v>100</v>
      </c>
      <c r="GDP1" s="17" t="s">
        <v>562</v>
      </c>
      <c r="GDQ1" s="17" t="s">
        <v>101</v>
      </c>
      <c r="GDR1" s="17" t="s">
        <v>562</v>
      </c>
      <c r="GDS1" s="20" t="s">
        <v>3462</v>
      </c>
      <c r="GDT1" s="20" t="s">
        <v>3463</v>
      </c>
      <c r="GDU1" s="83" t="s">
        <v>3464</v>
      </c>
    </row>
    <row r="2" spans="1:4858" s="87" customFormat="1" ht="49.9" customHeight="1" x14ac:dyDescent="0.2">
      <c r="A2" s="61" t="s">
        <v>1617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  <c r="O2" s="59"/>
      <c r="P2" s="58"/>
      <c r="Q2" s="63" t="s">
        <v>3368</v>
      </c>
      <c r="R2" s="63" t="s">
        <v>3368</v>
      </c>
      <c r="S2" s="63" t="s">
        <v>3368</v>
      </c>
      <c r="T2" s="63" t="s">
        <v>3368</v>
      </c>
      <c r="U2" s="63" t="s">
        <v>3368</v>
      </c>
      <c r="V2" s="63" t="s">
        <v>3368</v>
      </c>
      <c r="W2" s="63" t="s">
        <v>3368</v>
      </c>
      <c r="X2" s="63" t="s">
        <v>3368</v>
      </c>
      <c r="Y2" s="63" t="s">
        <v>3368</v>
      </c>
      <c r="Z2" s="63" t="s">
        <v>3368</v>
      </c>
      <c r="AA2" s="63" t="s">
        <v>3368</v>
      </c>
      <c r="AB2" s="63" t="s">
        <v>3368</v>
      </c>
      <c r="AC2" s="63" t="s">
        <v>3368</v>
      </c>
      <c r="AD2" s="58"/>
      <c r="AE2" s="63" t="s">
        <v>3369</v>
      </c>
      <c r="AF2" s="63" t="s">
        <v>3369</v>
      </c>
      <c r="AG2" s="63" t="s">
        <v>3369</v>
      </c>
      <c r="AH2" s="63" t="s">
        <v>3369</v>
      </c>
      <c r="AI2" s="63" t="s">
        <v>3369</v>
      </c>
      <c r="AJ2" s="63" t="s">
        <v>3369</v>
      </c>
      <c r="AK2" s="63" t="s">
        <v>3369</v>
      </c>
      <c r="AL2" s="63" t="s">
        <v>3369</v>
      </c>
      <c r="AM2" s="58"/>
      <c r="AN2" s="63" t="s">
        <v>3370</v>
      </c>
      <c r="AO2" s="63" t="s">
        <v>3370</v>
      </c>
      <c r="AP2" s="63" t="s">
        <v>3370</v>
      </c>
      <c r="AQ2" s="63" t="s">
        <v>3370</v>
      </c>
      <c r="AR2" s="63" t="s">
        <v>3370</v>
      </c>
      <c r="AS2" s="63" t="s">
        <v>3370</v>
      </c>
      <c r="AT2" s="63" t="s">
        <v>3370</v>
      </c>
      <c r="AU2" s="63" t="s">
        <v>3370</v>
      </c>
      <c r="AV2" s="63" t="s">
        <v>3370</v>
      </c>
      <c r="AW2" s="63" t="s">
        <v>3370</v>
      </c>
      <c r="AX2" s="63" t="s">
        <v>3370</v>
      </c>
      <c r="AY2" s="63" t="s">
        <v>3370</v>
      </c>
      <c r="AZ2" s="63" t="s">
        <v>3370</v>
      </c>
      <c r="BA2" s="63"/>
      <c r="BB2" s="63" t="s">
        <v>3370</v>
      </c>
      <c r="BC2" s="63" t="s">
        <v>3370</v>
      </c>
      <c r="BD2" s="63" t="s">
        <v>3370</v>
      </c>
      <c r="BE2" s="63" t="s">
        <v>3370</v>
      </c>
      <c r="BF2" s="63" t="s">
        <v>3370</v>
      </c>
      <c r="BG2" s="63" t="s">
        <v>3370</v>
      </c>
      <c r="BH2" s="63" t="s">
        <v>3370</v>
      </c>
      <c r="BI2" s="63" t="s">
        <v>3370</v>
      </c>
      <c r="BJ2" s="63" t="s">
        <v>3370</v>
      </c>
      <c r="BK2" s="63" t="s">
        <v>3370</v>
      </c>
      <c r="BL2" s="63" t="s">
        <v>3370</v>
      </c>
      <c r="BM2" s="63" t="s">
        <v>3370</v>
      </c>
      <c r="BN2" s="63" t="s">
        <v>3370</v>
      </c>
      <c r="BO2" s="63" t="s">
        <v>3370</v>
      </c>
      <c r="BP2" s="63" t="s">
        <v>3370</v>
      </c>
      <c r="BQ2" s="63" t="s">
        <v>3370</v>
      </c>
      <c r="BR2" s="63" t="s">
        <v>3370</v>
      </c>
      <c r="BS2" s="58"/>
      <c r="BT2" s="63" t="s">
        <v>3371</v>
      </c>
      <c r="BU2" s="63" t="s">
        <v>3371</v>
      </c>
      <c r="BV2" s="63" t="s">
        <v>3371</v>
      </c>
      <c r="BW2" s="63" t="s">
        <v>3371</v>
      </c>
      <c r="BX2" s="63" t="s">
        <v>3371</v>
      </c>
      <c r="BY2" s="58"/>
      <c r="BZ2" s="63" t="s">
        <v>3372</v>
      </c>
      <c r="CA2" s="63" t="s">
        <v>3372</v>
      </c>
      <c r="CB2" s="63" t="s">
        <v>3372</v>
      </c>
      <c r="CC2" s="63" t="s">
        <v>3372</v>
      </c>
      <c r="CD2" s="63" t="s">
        <v>3372</v>
      </c>
      <c r="CE2" s="63" t="s">
        <v>3372</v>
      </c>
      <c r="CF2" s="63" t="s">
        <v>3372</v>
      </c>
      <c r="CG2" s="63" t="s">
        <v>3372</v>
      </c>
      <c r="CH2" s="63" t="s">
        <v>3372</v>
      </c>
      <c r="CI2" s="63" t="s">
        <v>3372</v>
      </c>
      <c r="CJ2" s="63" t="s">
        <v>3372</v>
      </c>
      <c r="CK2" s="63" t="s">
        <v>3372</v>
      </c>
      <c r="CL2" s="63" t="s">
        <v>3372</v>
      </c>
      <c r="CM2" s="63" t="s">
        <v>3372</v>
      </c>
      <c r="CN2" s="58"/>
      <c r="CO2" s="63" t="s">
        <v>3373</v>
      </c>
      <c r="CP2" s="63" t="s">
        <v>3373</v>
      </c>
      <c r="CQ2" s="63" t="s">
        <v>3373</v>
      </c>
      <c r="CR2" s="58"/>
      <c r="CS2" s="63" t="s">
        <v>3374</v>
      </c>
      <c r="CT2" s="63" t="s">
        <v>3374</v>
      </c>
      <c r="CU2" s="63" t="s">
        <v>3374</v>
      </c>
      <c r="CV2" s="63" t="s">
        <v>3374</v>
      </c>
      <c r="CW2" s="63" t="s">
        <v>3374</v>
      </c>
      <c r="CX2" s="63" t="s">
        <v>3374</v>
      </c>
      <c r="CY2" s="63" t="s">
        <v>3374</v>
      </c>
      <c r="CZ2" s="63" t="s">
        <v>3374</v>
      </c>
      <c r="DA2" s="63" t="s">
        <v>3374</v>
      </c>
      <c r="DB2" s="63" t="s">
        <v>3374</v>
      </c>
      <c r="DC2" s="63" t="s">
        <v>3374</v>
      </c>
      <c r="DD2" s="63" t="s">
        <v>3374</v>
      </c>
      <c r="DE2" s="63" t="s">
        <v>3374</v>
      </c>
      <c r="DF2" s="63" t="s">
        <v>3374</v>
      </c>
      <c r="DG2" s="63" t="s">
        <v>3374</v>
      </c>
      <c r="DH2" s="63" t="s">
        <v>3374</v>
      </c>
      <c r="DI2" s="63" t="s">
        <v>3374</v>
      </c>
      <c r="DJ2" s="63" t="s">
        <v>3374</v>
      </c>
      <c r="DK2" s="63" t="s">
        <v>3374</v>
      </c>
      <c r="DL2" s="63" t="s">
        <v>3374</v>
      </c>
      <c r="DM2" s="63" t="s">
        <v>3374</v>
      </c>
      <c r="DN2" s="63" t="s">
        <v>3374</v>
      </c>
      <c r="DO2" s="63" t="s">
        <v>3374</v>
      </c>
      <c r="DP2" s="63" t="s">
        <v>3374</v>
      </c>
      <c r="DQ2" s="63" t="s">
        <v>3374</v>
      </c>
      <c r="DR2" s="63" t="s">
        <v>3374</v>
      </c>
      <c r="DS2" s="63" t="s">
        <v>3374</v>
      </c>
      <c r="DT2" s="63" t="s">
        <v>3374</v>
      </c>
      <c r="DU2" s="63" t="s">
        <v>3374</v>
      </c>
      <c r="DV2" s="58"/>
      <c r="DW2" s="63" t="s">
        <v>3375</v>
      </c>
      <c r="DX2" s="63" t="s">
        <v>3375</v>
      </c>
      <c r="DY2" s="63" t="s">
        <v>3375</v>
      </c>
      <c r="DZ2" s="63" t="s">
        <v>3375</v>
      </c>
      <c r="EA2" s="63" t="s">
        <v>3375</v>
      </c>
      <c r="EB2" s="63" t="s">
        <v>3375</v>
      </c>
      <c r="EC2" s="63" t="s">
        <v>3375</v>
      </c>
      <c r="ED2" s="63" t="s">
        <v>3375</v>
      </c>
      <c r="EE2" s="63" t="s">
        <v>3375</v>
      </c>
      <c r="EF2" s="63" t="s">
        <v>3375</v>
      </c>
      <c r="EG2" s="63" t="s">
        <v>3375</v>
      </c>
      <c r="EH2" s="63" t="s">
        <v>3375</v>
      </c>
      <c r="EI2" s="63" t="s">
        <v>3375</v>
      </c>
      <c r="EJ2" s="63" t="s">
        <v>3375</v>
      </c>
      <c r="EK2" s="63" t="s">
        <v>3375</v>
      </c>
      <c r="EL2" s="63" t="s">
        <v>3375</v>
      </c>
      <c r="EM2" s="63" t="s">
        <v>3375</v>
      </c>
      <c r="EN2" s="63" t="s">
        <v>3375</v>
      </c>
      <c r="EO2" s="63" t="s">
        <v>3375</v>
      </c>
      <c r="EP2" s="58"/>
      <c r="EQ2" s="63" t="s">
        <v>3376</v>
      </c>
      <c r="ER2" s="63" t="s">
        <v>3376</v>
      </c>
      <c r="ES2" s="63" t="s">
        <v>3376</v>
      </c>
      <c r="ET2" s="63" t="s">
        <v>3376</v>
      </c>
      <c r="EU2" s="63" t="s">
        <v>3376</v>
      </c>
      <c r="EV2" s="63" t="s">
        <v>3376</v>
      </c>
      <c r="EW2" s="63" t="s">
        <v>3376</v>
      </c>
      <c r="EX2" s="63" t="s">
        <v>3376</v>
      </c>
      <c r="EY2" s="58" t="s">
        <v>308</v>
      </c>
      <c r="EZ2" s="63"/>
      <c r="FA2" s="63" t="s">
        <v>3377</v>
      </c>
      <c r="FB2" s="63" t="s">
        <v>3377</v>
      </c>
      <c r="FC2" s="63" t="s">
        <v>3377</v>
      </c>
      <c r="FD2" s="63" t="s">
        <v>3377</v>
      </c>
      <c r="FE2" s="63" t="s">
        <v>3377</v>
      </c>
      <c r="FF2" s="63" t="s">
        <v>3377</v>
      </c>
      <c r="FG2" s="58"/>
      <c r="FH2" s="63" t="s">
        <v>3378</v>
      </c>
      <c r="FI2" s="63" t="s">
        <v>3378</v>
      </c>
      <c r="FJ2" s="63" t="s">
        <v>3378</v>
      </c>
      <c r="FK2" s="63" t="s">
        <v>3378</v>
      </c>
      <c r="FL2" s="63" t="s">
        <v>3378</v>
      </c>
      <c r="FM2" s="63" t="s">
        <v>3378</v>
      </c>
      <c r="FN2" s="63" t="s">
        <v>3378</v>
      </c>
      <c r="FO2" s="63" t="s">
        <v>3378</v>
      </c>
      <c r="FP2" s="63" t="s">
        <v>3378</v>
      </c>
      <c r="FQ2" s="63" t="s">
        <v>3378</v>
      </c>
      <c r="FR2" s="63" t="s">
        <v>3378</v>
      </c>
      <c r="FS2" s="63" t="s">
        <v>3378</v>
      </c>
      <c r="FT2" s="63" t="s">
        <v>3378</v>
      </c>
      <c r="FU2" s="63" t="s">
        <v>3378</v>
      </c>
      <c r="FV2" s="63" t="s">
        <v>3378</v>
      </c>
      <c r="FW2" s="63" t="s">
        <v>3378</v>
      </c>
      <c r="FX2" s="63" t="s">
        <v>3378</v>
      </c>
      <c r="FY2" s="63" t="s">
        <v>3378</v>
      </c>
      <c r="FZ2" s="63" t="s">
        <v>3378</v>
      </c>
      <c r="GA2" s="63" t="s">
        <v>3378</v>
      </c>
      <c r="GB2" s="63" t="s">
        <v>3378</v>
      </c>
      <c r="GC2" s="63" t="s">
        <v>3378</v>
      </c>
      <c r="GD2" s="63" t="s">
        <v>3378</v>
      </c>
      <c r="GE2" s="63" t="s">
        <v>3378</v>
      </c>
      <c r="GF2" s="63" t="s">
        <v>3378</v>
      </c>
      <c r="GG2" s="63" t="s">
        <v>3378</v>
      </c>
      <c r="GH2" s="63" t="s">
        <v>3378</v>
      </c>
      <c r="GI2" s="63" t="s">
        <v>3378</v>
      </c>
      <c r="GJ2" s="63" t="s">
        <v>3378</v>
      </c>
      <c r="GK2" s="63" t="s">
        <v>3378</v>
      </c>
      <c r="GL2" s="63" t="s">
        <v>3378</v>
      </c>
      <c r="GM2" s="63" t="s">
        <v>3378</v>
      </c>
      <c r="GN2" s="63" t="s">
        <v>3378</v>
      </c>
      <c r="GO2" s="63" t="s">
        <v>3378</v>
      </c>
      <c r="GP2" s="63" t="s">
        <v>3378</v>
      </c>
      <c r="GQ2" s="63" t="s">
        <v>3378</v>
      </c>
      <c r="GR2" s="63" t="s">
        <v>3378</v>
      </c>
      <c r="GS2" s="63" t="s">
        <v>3378</v>
      </c>
      <c r="GT2" s="63" t="s">
        <v>3378</v>
      </c>
      <c r="GU2" s="63" t="s">
        <v>3378</v>
      </c>
      <c r="GV2" s="63" t="s">
        <v>3378</v>
      </c>
      <c r="GW2" s="63" t="s">
        <v>3378</v>
      </c>
      <c r="GX2" s="63" t="s">
        <v>3378</v>
      </c>
      <c r="GY2" s="63" t="s">
        <v>3378</v>
      </c>
      <c r="GZ2" s="63" t="s">
        <v>3378</v>
      </c>
      <c r="HA2" s="63" t="s">
        <v>3378</v>
      </c>
      <c r="HB2" s="63" t="s">
        <v>3378</v>
      </c>
      <c r="HC2" s="63" t="s">
        <v>3378</v>
      </c>
      <c r="HD2" s="63" t="s">
        <v>3378</v>
      </c>
      <c r="HE2" s="58"/>
      <c r="HF2" s="63" t="s">
        <v>3379</v>
      </c>
      <c r="HG2" s="63" t="s">
        <v>3379</v>
      </c>
      <c r="HH2" s="63" t="s">
        <v>3379</v>
      </c>
      <c r="HI2" s="63" t="s">
        <v>3379</v>
      </c>
      <c r="HJ2" s="63" t="s">
        <v>3379</v>
      </c>
      <c r="HK2" s="63" t="s">
        <v>3379</v>
      </c>
      <c r="HL2" s="63" t="s">
        <v>3379</v>
      </c>
      <c r="HM2" s="63" t="s">
        <v>3379</v>
      </c>
      <c r="HN2" s="63" t="s">
        <v>3379</v>
      </c>
      <c r="HO2" s="63" t="s">
        <v>3379</v>
      </c>
      <c r="HP2" s="63" t="s">
        <v>3379</v>
      </c>
      <c r="HQ2" s="63" t="s">
        <v>3379</v>
      </c>
      <c r="HR2" s="63" t="s">
        <v>3379</v>
      </c>
      <c r="HS2" s="63" t="s">
        <v>3379</v>
      </c>
      <c r="HT2" s="63" t="s">
        <v>3379</v>
      </c>
      <c r="HU2" s="63" t="s">
        <v>3379</v>
      </c>
      <c r="HV2" s="63" t="s">
        <v>3379</v>
      </c>
      <c r="HW2" s="63" t="s">
        <v>3379</v>
      </c>
      <c r="HX2" s="63" t="s">
        <v>3379</v>
      </c>
      <c r="HY2" s="63" t="s">
        <v>3379</v>
      </c>
      <c r="HZ2" s="63" t="s">
        <v>3379</v>
      </c>
      <c r="IA2" s="58"/>
      <c r="IB2" s="63" t="s">
        <v>3392</v>
      </c>
      <c r="IC2" s="63" t="s">
        <v>3392</v>
      </c>
      <c r="ID2" s="58"/>
      <c r="IE2" s="63" t="s">
        <v>9</v>
      </c>
      <c r="IF2" s="63" t="s">
        <v>9</v>
      </c>
      <c r="IG2" s="63" t="s">
        <v>9</v>
      </c>
      <c r="IH2" s="63" t="s">
        <v>9</v>
      </c>
      <c r="II2" s="63" t="s">
        <v>9</v>
      </c>
      <c r="IJ2" s="63" t="s">
        <v>9</v>
      </c>
      <c r="IK2" s="63" t="s">
        <v>9</v>
      </c>
      <c r="IL2" s="63" t="s">
        <v>9</v>
      </c>
      <c r="IM2" s="63" t="s">
        <v>9</v>
      </c>
      <c r="IN2" s="63" t="s">
        <v>9</v>
      </c>
      <c r="IO2" s="63" t="s">
        <v>9</v>
      </c>
      <c r="IP2" s="63" t="s">
        <v>9</v>
      </c>
      <c r="IQ2" s="63" t="s">
        <v>9</v>
      </c>
      <c r="IR2" s="63" t="s">
        <v>9</v>
      </c>
      <c r="IS2" s="63" t="s">
        <v>9</v>
      </c>
      <c r="IT2" s="63" t="s">
        <v>9</v>
      </c>
      <c r="IU2" s="59"/>
      <c r="IV2" s="58"/>
      <c r="IW2" s="63" t="s">
        <v>3393</v>
      </c>
      <c r="IX2" s="63" t="s">
        <v>3393</v>
      </c>
      <c r="IY2" s="63" t="s">
        <v>3393</v>
      </c>
      <c r="IZ2" s="63" t="s">
        <v>3393</v>
      </c>
      <c r="JA2" s="63" t="s">
        <v>3393</v>
      </c>
      <c r="JB2" s="63" t="s">
        <v>3393</v>
      </c>
      <c r="JC2" s="63" t="s">
        <v>3393</v>
      </c>
      <c r="JD2" s="63" t="s">
        <v>3393</v>
      </c>
      <c r="JE2" s="63" t="s">
        <v>3393</v>
      </c>
      <c r="JF2" s="58"/>
      <c r="JG2" s="63" t="s">
        <v>3394</v>
      </c>
      <c r="JH2" s="63" t="s">
        <v>3394</v>
      </c>
      <c r="JI2" s="63" t="s">
        <v>3394</v>
      </c>
      <c r="JJ2" s="63" t="s">
        <v>3394</v>
      </c>
      <c r="JK2" s="63" t="s">
        <v>3394</v>
      </c>
      <c r="JL2" s="63" t="s">
        <v>3394</v>
      </c>
      <c r="JM2" s="63" t="s">
        <v>3394</v>
      </c>
      <c r="JN2" s="63" t="s">
        <v>3394</v>
      </c>
      <c r="JO2" s="63" t="s">
        <v>3394</v>
      </c>
      <c r="JP2" s="63" t="s">
        <v>3394</v>
      </c>
      <c r="JQ2" s="63" t="s">
        <v>3394</v>
      </c>
      <c r="JR2" s="63" t="s">
        <v>3394</v>
      </c>
      <c r="JS2" s="63" t="s">
        <v>3394</v>
      </c>
      <c r="JT2" s="63" t="s">
        <v>3394</v>
      </c>
      <c r="JU2" s="63" t="s">
        <v>3394</v>
      </c>
      <c r="JV2" s="63" t="s">
        <v>3394</v>
      </c>
      <c r="JW2" s="63" t="s">
        <v>3394</v>
      </c>
      <c r="JX2" s="63" t="s">
        <v>3394</v>
      </c>
      <c r="JY2" s="63" t="s">
        <v>3394</v>
      </c>
      <c r="JZ2" s="63" t="s">
        <v>3394</v>
      </c>
      <c r="KA2" s="63" t="s">
        <v>3394</v>
      </c>
      <c r="KB2" s="63" t="s">
        <v>3394</v>
      </c>
      <c r="KC2" s="63" t="s">
        <v>3394</v>
      </c>
      <c r="KD2" s="58"/>
      <c r="KE2" s="63" t="s">
        <v>3395</v>
      </c>
      <c r="KF2" s="63" t="s">
        <v>3395</v>
      </c>
      <c r="KG2" s="63" t="s">
        <v>3395</v>
      </c>
      <c r="KH2" s="63" t="s">
        <v>3395</v>
      </c>
      <c r="KI2" s="63" t="s">
        <v>3395</v>
      </c>
      <c r="KJ2" s="63" t="s">
        <v>3395</v>
      </c>
      <c r="KK2" s="63" t="s">
        <v>3395</v>
      </c>
      <c r="KL2" s="63" t="s">
        <v>3395</v>
      </c>
      <c r="KM2" s="63" t="s">
        <v>3395</v>
      </c>
      <c r="KN2" s="63" t="s">
        <v>3395</v>
      </c>
      <c r="KO2" s="63" t="s">
        <v>3395</v>
      </c>
      <c r="KP2" s="63" t="s">
        <v>3395</v>
      </c>
      <c r="KQ2" s="58"/>
      <c r="KR2" s="63" t="s">
        <v>3396</v>
      </c>
      <c r="KS2" s="63" t="s">
        <v>3396</v>
      </c>
      <c r="KT2" s="63" t="s">
        <v>3396</v>
      </c>
      <c r="KU2" s="63" t="s">
        <v>3396</v>
      </c>
      <c r="KV2" s="63" t="s">
        <v>3396</v>
      </c>
      <c r="KW2" s="63" t="s">
        <v>3396</v>
      </c>
      <c r="KX2" s="63" t="s">
        <v>3396</v>
      </c>
      <c r="KY2" s="58"/>
      <c r="KZ2" s="63" t="s">
        <v>3397</v>
      </c>
      <c r="LA2" s="63" t="s">
        <v>3397</v>
      </c>
      <c r="LB2" s="63" t="s">
        <v>3397</v>
      </c>
      <c r="LC2" s="63" t="s">
        <v>3397</v>
      </c>
      <c r="LD2" s="58"/>
      <c r="LE2" s="63" t="s">
        <v>11</v>
      </c>
      <c r="LF2" s="63" t="s">
        <v>11</v>
      </c>
      <c r="LG2" s="63" t="s">
        <v>11</v>
      </c>
      <c r="LH2" s="63" t="s">
        <v>11</v>
      </c>
      <c r="LI2" s="63" t="s">
        <v>11</v>
      </c>
      <c r="LJ2" s="63" t="s">
        <v>11</v>
      </c>
      <c r="LK2" s="63" t="s">
        <v>11</v>
      </c>
      <c r="LL2" s="63" t="s">
        <v>11</v>
      </c>
      <c r="LM2" s="63" t="s">
        <v>11</v>
      </c>
      <c r="LN2" s="59"/>
      <c r="LO2" s="58"/>
      <c r="LP2" s="63" t="s">
        <v>3398</v>
      </c>
      <c r="LQ2" s="63" t="s">
        <v>3398</v>
      </c>
      <c r="LR2" s="63" t="s">
        <v>3398</v>
      </c>
      <c r="LS2" s="63" t="s">
        <v>3398</v>
      </c>
      <c r="LT2" s="63" t="s">
        <v>3398</v>
      </c>
      <c r="LU2" s="63" t="s">
        <v>3398</v>
      </c>
      <c r="LV2" s="63" t="s">
        <v>3398</v>
      </c>
      <c r="LW2" s="63" t="s">
        <v>3398</v>
      </c>
      <c r="LX2" s="63" t="s">
        <v>3398</v>
      </c>
      <c r="LY2" s="63" t="s">
        <v>3398</v>
      </c>
      <c r="LZ2" s="63"/>
      <c r="MA2" s="63" t="s">
        <v>3398</v>
      </c>
      <c r="MB2" s="63" t="s">
        <v>3398</v>
      </c>
      <c r="MC2" s="63" t="s">
        <v>3398</v>
      </c>
      <c r="MD2" s="63"/>
      <c r="ME2" s="63" t="s">
        <v>3398</v>
      </c>
      <c r="MF2" s="63" t="s">
        <v>3398</v>
      </c>
      <c r="MG2" s="58"/>
      <c r="MH2" s="63" t="s">
        <v>3399</v>
      </c>
      <c r="MI2" s="63" t="s">
        <v>3399</v>
      </c>
      <c r="MJ2" s="63" t="s">
        <v>3399</v>
      </c>
      <c r="MK2" s="63" t="s">
        <v>3399</v>
      </c>
      <c r="ML2" s="63" t="s">
        <v>3399</v>
      </c>
      <c r="MM2" s="63" t="s">
        <v>3399</v>
      </c>
      <c r="MN2" s="63" t="s">
        <v>3399</v>
      </c>
      <c r="MO2" s="63" t="s">
        <v>3399</v>
      </c>
      <c r="MP2" s="63" t="s">
        <v>3399</v>
      </c>
      <c r="MQ2" s="63" t="s">
        <v>3399</v>
      </c>
      <c r="MR2" s="63" t="s">
        <v>3399</v>
      </c>
      <c r="MS2" s="63" t="s">
        <v>3399</v>
      </c>
      <c r="MT2" s="63" t="s">
        <v>3399</v>
      </c>
      <c r="MU2" s="58"/>
      <c r="MV2" s="63" t="s">
        <v>3400</v>
      </c>
      <c r="MW2" s="63" t="s">
        <v>3400</v>
      </c>
      <c r="MX2" s="63" t="s">
        <v>3400</v>
      </c>
      <c r="MY2" s="63" t="s">
        <v>3400</v>
      </c>
      <c r="MZ2" s="63" t="s">
        <v>3400</v>
      </c>
      <c r="NA2" s="63" t="s">
        <v>3400</v>
      </c>
      <c r="NB2" s="63" t="s">
        <v>3400</v>
      </c>
      <c r="NC2" s="63" t="s">
        <v>3400</v>
      </c>
      <c r="ND2" s="63" t="s">
        <v>3400</v>
      </c>
      <c r="NE2" s="63" t="s">
        <v>3400</v>
      </c>
      <c r="NF2" s="63" t="s">
        <v>3400</v>
      </c>
      <c r="NG2" s="63" t="s">
        <v>3400</v>
      </c>
      <c r="NH2" s="63" t="s">
        <v>3400</v>
      </c>
      <c r="NI2" s="63" t="s">
        <v>3400</v>
      </c>
      <c r="NJ2" s="63" t="s">
        <v>3400</v>
      </c>
      <c r="NK2" s="63" t="s">
        <v>3400</v>
      </c>
      <c r="NL2" s="63" t="s">
        <v>3400</v>
      </c>
      <c r="NM2" s="63" t="s">
        <v>3400</v>
      </c>
      <c r="NN2" s="63" t="s">
        <v>3400</v>
      </c>
      <c r="NO2" s="63" t="s">
        <v>3400</v>
      </c>
      <c r="NP2" s="63" t="s">
        <v>3400</v>
      </c>
      <c r="NQ2" s="63" t="s">
        <v>3400</v>
      </c>
      <c r="NR2" s="63" t="s">
        <v>3400</v>
      </c>
      <c r="NS2" s="63" t="s">
        <v>3400</v>
      </c>
      <c r="NT2" s="63" t="s">
        <v>3400</v>
      </c>
      <c r="NU2" s="63" t="s">
        <v>3400</v>
      </c>
      <c r="NV2" s="63" t="s">
        <v>3400</v>
      </c>
      <c r="NW2" s="63" t="s">
        <v>3400</v>
      </c>
      <c r="NX2" s="63" t="s">
        <v>3400</v>
      </c>
      <c r="NY2" s="63" t="s">
        <v>3400</v>
      </c>
      <c r="NZ2" s="63"/>
      <c r="OA2" s="63" t="s">
        <v>3400</v>
      </c>
      <c r="OB2" s="63" t="s">
        <v>3400</v>
      </c>
      <c r="OC2" s="63" t="s">
        <v>3400</v>
      </c>
      <c r="OD2" s="63" t="s">
        <v>3400</v>
      </c>
      <c r="OE2" s="63" t="s">
        <v>3400</v>
      </c>
      <c r="OF2" s="63" t="s">
        <v>3400</v>
      </c>
      <c r="OG2" s="63" t="s">
        <v>3400</v>
      </c>
      <c r="OH2" s="63" t="s">
        <v>3400</v>
      </c>
      <c r="OI2" s="63" t="s">
        <v>3400</v>
      </c>
      <c r="OJ2" s="63" t="s">
        <v>3400</v>
      </c>
      <c r="OK2" s="63" t="s">
        <v>3400</v>
      </c>
      <c r="OL2" s="63" t="s">
        <v>3400</v>
      </c>
      <c r="OM2" s="63" t="s">
        <v>3400</v>
      </c>
      <c r="ON2" s="63" t="s">
        <v>3400</v>
      </c>
      <c r="OO2" s="63" t="s">
        <v>3400</v>
      </c>
      <c r="OP2" s="63" t="s">
        <v>3400</v>
      </c>
      <c r="OQ2" s="63" t="s">
        <v>3400</v>
      </c>
      <c r="OR2" s="63" t="s">
        <v>3400</v>
      </c>
      <c r="OS2" s="63" t="s">
        <v>3400</v>
      </c>
      <c r="OT2" s="63" t="s">
        <v>3400</v>
      </c>
      <c r="OU2" s="63" t="s">
        <v>3400</v>
      </c>
      <c r="OV2" s="58"/>
      <c r="OW2" s="63" t="s">
        <v>3401</v>
      </c>
      <c r="OX2" s="63" t="s">
        <v>3401</v>
      </c>
      <c r="OY2" s="63" t="s">
        <v>3401</v>
      </c>
      <c r="OZ2" s="58"/>
      <c r="PA2" s="63" t="s">
        <v>3402</v>
      </c>
      <c r="PB2" s="63" t="s">
        <v>3402</v>
      </c>
      <c r="PC2" s="63" t="s">
        <v>3402</v>
      </c>
      <c r="PD2" s="63" t="s">
        <v>3402</v>
      </c>
      <c r="PE2" s="63" t="s">
        <v>3402</v>
      </c>
      <c r="PF2" s="63" t="s">
        <v>3402</v>
      </c>
      <c r="PG2" s="63" t="s">
        <v>3402</v>
      </c>
      <c r="PH2" s="63" t="s">
        <v>3402</v>
      </c>
      <c r="PI2" s="63" t="s">
        <v>3402</v>
      </c>
      <c r="PJ2" s="63" t="s">
        <v>3402</v>
      </c>
      <c r="PK2" s="63" t="s">
        <v>3402</v>
      </c>
      <c r="PL2" s="58"/>
      <c r="PM2" s="64" t="s">
        <v>3403</v>
      </c>
      <c r="PN2" s="63" t="s">
        <v>3403</v>
      </c>
      <c r="PO2" s="63" t="s">
        <v>3403</v>
      </c>
      <c r="PP2" s="63" t="s">
        <v>3403</v>
      </c>
      <c r="PQ2" s="63" t="s">
        <v>3403</v>
      </c>
      <c r="PR2" s="63" t="s">
        <v>3403</v>
      </c>
      <c r="PS2" s="63" t="s">
        <v>3403</v>
      </c>
      <c r="PT2" s="63" t="s">
        <v>3403</v>
      </c>
      <c r="PU2" s="63" t="s">
        <v>3403</v>
      </c>
      <c r="PV2" s="63" t="s">
        <v>3403</v>
      </c>
      <c r="PW2" s="63" t="s">
        <v>3403</v>
      </c>
      <c r="PX2" s="63" t="s">
        <v>3403</v>
      </c>
      <c r="PY2" s="63" t="s">
        <v>3403</v>
      </c>
      <c r="PZ2" s="63" t="s">
        <v>3403</v>
      </c>
      <c r="QA2" s="63" t="s">
        <v>3403</v>
      </c>
      <c r="QB2" s="63" t="s">
        <v>3403</v>
      </c>
      <c r="QC2" s="63" t="s">
        <v>3403</v>
      </c>
      <c r="QD2" s="63" t="s">
        <v>3403</v>
      </c>
      <c r="QE2" s="63" t="s">
        <v>3403</v>
      </c>
      <c r="QF2" s="63" t="s">
        <v>3403</v>
      </c>
      <c r="QG2" s="63" t="s">
        <v>3403</v>
      </c>
      <c r="QH2" s="63" t="s">
        <v>3403</v>
      </c>
      <c r="QI2" s="63" t="s">
        <v>3403</v>
      </c>
      <c r="QJ2" s="63" t="s">
        <v>3403</v>
      </c>
      <c r="QK2" s="63" t="s">
        <v>3403</v>
      </c>
      <c r="QL2" s="63" t="s">
        <v>3403</v>
      </c>
      <c r="QM2" s="63" t="s">
        <v>3403</v>
      </c>
      <c r="QN2" s="63" t="s">
        <v>3403</v>
      </c>
      <c r="QO2" s="58"/>
      <c r="QP2" s="63" t="s">
        <v>3404</v>
      </c>
      <c r="QQ2" s="63" t="s">
        <v>3404</v>
      </c>
      <c r="QR2" s="63" t="s">
        <v>3404</v>
      </c>
      <c r="QS2" s="63" t="s">
        <v>3404</v>
      </c>
      <c r="QT2" s="63" t="s">
        <v>3404</v>
      </c>
      <c r="QU2" s="63" t="s">
        <v>3404</v>
      </c>
      <c r="QV2" s="63" t="s">
        <v>3404</v>
      </c>
      <c r="QW2" s="58"/>
      <c r="QX2" s="63" t="s">
        <v>3855</v>
      </c>
      <c r="QY2" s="63" t="s">
        <v>3855</v>
      </c>
      <c r="QZ2" s="63" t="s">
        <v>3855</v>
      </c>
      <c r="RA2" s="63" t="s">
        <v>3855</v>
      </c>
      <c r="RB2" s="63" t="s">
        <v>3855</v>
      </c>
      <c r="RC2" s="58"/>
      <c r="RD2" s="63"/>
      <c r="RE2" s="63" t="s">
        <v>3405</v>
      </c>
      <c r="RF2" s="63" t="s">
        <v>3405</v>
      </c>
      <c r="RG2" s="63" t="s">
        <v>3405</v>
      </c>
      <c r="RH2" s="63" t="s">
        <v>3405</v>
      </c>
      <c r="RI2" s="63" t="s">
        <v>3405</v>
      </c>
      <c r="RJ2" s="63" t="s">
        <v>3405</v>
      </c>
      <c r="RK2" s="63" t="s">
        <v>3405</v>
      </c>
      <c r="RL2" s="58"/>
      <c r="RM2" s="63" t="s">
        <v>3406</v>
      </c>
      <c r="RN2" s="63" t="s">
        <v>3406</v>
      </c>
      <c r="RO2" s="63" t="s">
        <v>3406</v>
      </c>
      <c r="RP2" s="65" t="s">
        <v>3406</v>
      </c>
      <c r="RQ2" s="63" t="s">
        <v>3406</v>
      </c>
      <c r="RR2" s="63" t="s">
        <v>3406</v>
      </c>
      <c r="RS2" s="63" t="s">
        <v>3406</v>
      </c>
      <c r="RT2" s="63" t="s">
        <v>3406</v>
      </c>
      <c r="RU2" s="63" t="s">
        <v>3406</v>
      </c>
      <c r="RV2" s="63" t="s">
        <v>3406</v>
      </c>
      <c r="RW2" s="63" t="s">
        <v>3406</v>
      </c>
      <c r="RX2" s="63" t="s">
        <v>3406</v>
      </c>
      <c r="RY2" s="63" t="s">
        <v>3406</v>
      </c>
      <c r="RZ2" s="63" t="s">
        <v>3406</v>
      </c>
      <c r="SA2" s="63" t="s">
        <v>3406</v>
      </c>
      <c r="SB2" s="63" t="s">
        <v>3406</v>
      </c>
      <c r="SC2" s="63" t="s">
        <v>3406</v>
      </c>
      <c r="SD2" s="63" t="s">
        <v>3406</v>
      </c>
      <c r="SE2" s="63" t="s">
        <v>3406</v>
      </c>
      <c r="SF2" s="63" t="s">
        <v>3406</v>
      </c>
      <c r="SG2" s="63" t="s">
        <v>3406</v>
      </c>
      <c r="SH2" s="63" t="s">
        <v>3406</v>
      </c>
      <c r="SI2" s="63" t="s">
        <v>3406</v>
      </c>
      <c r="SJ2" s="63" t="s">
        <v>3406</v>
      </c>
      <c r="SK2" s="63" t="s">
        <v>3406</v>
      </c>
      <c r="SL2" s="63" t="s">
        <v>3406</v>
      </c>
      <c r="SM2" s="63" t="s">
        <v>3406</v>
      </c>
      <c r="SN2" s="63" t="s">
        <v>3406</v>
      </c>
      <c r="SO2" s="63" t="s">
        <v>3406</v>
      </c>
      <c r="SP2" s="63" t="s">
        <v>3406</v>
      </c>
      <c r="SQ2" s="63" t="s">
        <v>3406</v>
      </c>
      <c r="SR2" s="63" t="s">
        <v>3406</v>
      </c>
      <c r="SS2" s="63" t="s">
        <v>3406</v>
      </c>
      <c r="ST2" s="63" t="s">
        <v>3406</v>
      </c>
      <c r="SU2" s="63" t="s">
        <v>3406</v>
      </c>
      <c r="SV2" s="63" t="s">
        <v>3406</v>
      </c>
      <c r="SW2" s="63" t="s">
        <v>3406</v>
      </c>
      <c r="SX2" s="63" t="s">
        <v>3406</v>
      </c>
      <c r="SY2" s="63" t="s">
        <v>3406</v>
      </c>
      <c r="SZ2" s="63" t="s">
        <v>3406</v>
      </c>
      <c r="TA2" s="63" t="s">
        <v>3406</v>
      </c>
      <c r="TB2" s="63" t="s">
        <v>3406</v>
      </c>
      <c r="TC2" s="65" t="s">
        <v>3406</v>
      </c>
      <c r="TD2" s="58"/>
      <c r="TE2" s="63" t="s">
        <v>3407</v>
      </c>
      <c r="TF2" s="63" t="s">
        <v>3407</v>
      </c>
      <c r="TG2" s="63" t="s">
        <v>3407</v>
      </c>
      <c r="TH2" s="63" t="s">
        <v>3407</v>
      </c>
      <c r="TI2" s="63" t="s">
        <v>3407</v>
      </c>
      <c r="TJ2" s="63" t="s">
        <v>3407</v>
      </c>
      <c r="TK2" s="63" t="s">
        <v>3407</v>
      </c>
      <c r="TL2" s="63" t="s">
        <v>3407</v>
      </c>
      <c r="TM2" s="63" t="s">
        <v>3407</v>
      </c>
      <c r="TN2" s="63" t="s">
        <v>3407</v>
      </c>
      <c r="TO2" s="63" t="s">
        <v>3407</v>
      </c>
      <c r="TP2" s="63" t="s">
        <v>3407</v>
      </c>
      <c r="TQ2" s="63" t="s">
        <v>3407</v>
      </c>
      <c r="TR2" s="63" t="s">
        <v>3407</v>
      </c>
      <c r="TS2" s="63" t="s">
        <v>3407</v>
      </c>
      <c r="TT2" s="63" t="s">
        <v>3407</v>
      </c>
      <c r="TU2" s="63" t="s">
        <v>3407</v>
      </c>
      <c r="TV2" s="63" t="s">
        <v>3407</v>
      </c>
      <c r="TW2" s="63" t="s">
        <v>3407</v>
      </c>
      <c r="TX2" s="63" t="s">
        <v>3407</v>
      </c>
      <c r="TY2" s="63" t="s">
        <v>3407</v>
      </c>
      <c r="TZ2" s="58"/>
      <c r="UA2" s="63" t="s">
        <v>3408</v>
      </c>
      <c r="UB2" s="63" t="s">
        <v>3408</v>
      </c>
      <c r="UC2" s="63" t="s">
        <v>3408</v>
      </c>
      <c r="UD2" s="63" t="s">
        <v>3408</v>
      </c>
      <c r="UE2" s="63" t="s">
        <v>3408</v>
      </c>
      <c r="UF2" s="58"/>
      <c r="UG2" s="63" t="s">
        <v>12</v>
      </c>
      <c r="UH2" s="63" t="s">
        <v>12</v>
      </c>
      <c r="UI2" s="63" t="s">
        <v>12</v>
      </c>
      <c r="UJ2" s="63" t="s">
        <v>12</v>
      </c>
      <c r="UK2" s="63" t="s">
        <v>12</v>
      </c>
      <c r="UL2" s="63" t="s">
        <v>12</v>
      </c>
      <c r="UM2" s="63" t="s">
        <v>12</v>
      </c>
      <c r="UN2" s="63" t="s">
        <v>12</v>
      </c>
      <c r="UO2" s="63" t="s">
        <v>12</v>
      </c>
      <c r="UP2" s="63" t="s">
        <v>12</v>
      </c>
      <c r="UQ2" s="63" t="s">
        <v>12</v>
      </c>
      <c r="UR2" s="63" t="s">
        <v>12</v>
      </c>
      <c r="US2" s="63" t="s">
        <v>12</v>
      </c>
      <c r="UT2" s="63" t="s">
        <v>12</v>
      </c>
      <c r="UU2" s="58"/>
      <c r="UV2" s="63" t="s">
        <v>3409</v>
      </c>
      <c r="UW2" s="63" t="s">
        <v>3409</v>
      </c>
      <c r="UX2" s="63" t="s">
        <v>3409</v>
      </c>
      <c r="UY2" s="63" t="s">
        <v>3409</v>
      </c>
      <c r="UZ2" s="63" t="s">
        <v>3409</v>
      </c>
      <c r="VA2" s="63" t="s">
        <v>3409</v>
      </c>
      <c r="VB2" s="63" t="s">
        <v>3409</v>
      </c>
      <c r="VC2" s="63" t="s">
        <v>3409</v>
      </c>
      <c r="VD2" s="63" t="s">
        <v>3409</v>
      </c>
      <c r="VE2" s="63" t="s">
        <v>3409</v>
      </c>
      <c r="VF2" s="63" t="s">
        <v>3409</v>
      </c>
      <c r="VG2" s="63"/>
      <c r="VH2" s="63" t="s">
        <v>3409</v>
      </c>
      <c r="VI2" s="63" t="s">
        <v>3409</v>
      </c>
      <c r="VJ2" s="63" t="s">
        <v>3409</v>
      </c>
      <c r="VK2" s="63" t="s">
        <v>3409</v>
      </c>
      <c r="VL2" s="63" t="s">
        <v>3409</v>
      </c>
      <c r="VM2" s="63" t="s">
        <v>3409</v>
      </c>
      <c r="VN2" s="59"/>
      <c r="VO2" s="58"/>
      <c r="VP2" s="63" t="s">
        <v>1935</v>
      </c>
      <c r="VQ2" s="63" t="s">
        <v>1935</v>
      </c>
      <c r="VR2" s="63" t="s">
        <v>1935</v>
      </c>
      <c r="VS2" s="63" t="s">
        <v>1935</v>
      </c>
      <c r="VT2" s="59"/>
      <c r="VU2" s="58"/>
      <c r="VV2" s="63" t="s">
        <v>3521</v>
      </c>
      <c r="VW2" s="63" t="s">
        <v>3521</v>
      </c>
      <c r="VX2" s="63" t="s">
        <v>3521</v>
      </c>
      <c r="VY2" s="63" t="s">
        <v>3521</v>
      </c>
      <c r="VZ2" s="63" t="s">
        <v>3521</v>
      </c>
      <c r="WA2" s="63" t="s">
        <v>3521</v>
      </c>
      <c r="WB2" s="63" t="s">
        <v>3521</v>
      </c>
      <c r="WC2" s="63" t="s">
        <v>3521</v>
      </c>
      <c r="WD2" s="63" t="s">
        <v>3521</v>
      </c>
      <c r="WE2" s="63" t="s">
        <v>3521</v>
      </c>
      <c r="WF2" s="63" t="s">
        <v>3521</v>
      </c>
      <c r="WG2" s="63" t="s">
        <v>3521</v>
      </c>
      <c r="WH2" s="63" t="s">
        <v>3521</v>
      </c>
      <c r="WI2" s="63" t="s">
        <v>3521</v>
      </c>
      <c r="WJ2" s="63" t="s">
        <v>3521</v>
      </c>
      <c r="WK2" s="63" t="s">
        <v>3521</v>
      </c>
      <c r="WL2" s="63" t="s">
        <v>3521</v>
      </c>
      <c r="WM2" s="63" t="s">
        <v>3521</v>
      </c>
      <c r="WN2" s="63" t="s">
        <v>3521</v>
      </c>
      <c r="WO2" s="63" t="s">
        <v>3521</v>
      </c>
      <c r="WP2" s="63" t="s">
        <v>3521</v>
      </c>
      <c r="WQ2" s="63" t="s">
        <v>3521</v>
      </c>
      <c r="WR2" s="63" t="s">
        <v>3521</v>
      </c>
      <c r="WS2" s="63" t="s">
        <v>3521</v>
      </c>
      <c r="WT2" s="63" t="s">
        <v>3521</v>
      </c>
      <c r="WU2" s="63" t="s">
        <v>3521</v>
      </c>
      <c r="WV2" s="63" t="s">
        <v>3521</v>
      </c>
      <c r="WW2" s="63" t="s">
        <v>3521</v>
      </c>
      <c r="WX2" s="58"/>
      <c r="WY2" s="63" t="s">
        <v>3522</v>
      </c>
      <c r="WZ2" s="63" t="s">
        <v>3522</v>
      </c>
      <c r="XA2" s="63" t="s">
        <v>3522</v>
      </c>
      <c r="XB2" s="63" t="s">
        <v>3522</v>
      </c>
      <c r="XC2" s="63" t="s">
        <v>3522</v>
      </c>
      <c r="XD2" s="63" t="s">
        <v>3522</v>
      </c>
      <c r="XE2" s="63" t="s">
        <v>3522</v>
      </c>
      <c r="XF2" s="63" t="s">
        <v>3522</v>
      </c>
      <c r="XG2" s="63" t="s">
        <v>3522</v>
      </c>
      <c r="XH2" s="63" t="s">
        <v>3522</v>
      </c>
      <c r="XI2" s="63" t="s">
        <v>3522</v>
      </c>
      <c r="XJ2" s="63" t="s">
        <v>3522</v>
      </c>
      <c r="XK2" s="63" t="s">
        <v>3522</v>
      </c>
      <c r="XL2" s="63" t="s">
        <v>3522</v>
      </c>
      <c r="XM2" s="63" t="s">
        <v>3522</v>
      </c>
      <c r="XN2" s="63" t="s">
        <v>3522</v>
      </c>
      <c r="XO2" s="63" t="s">
        <v>3522</v>
      </c>
      <c r="XP2" s="63" t="s">
        <v>3522</v>
      </c>
      <c r="XQ2" s="63" t="s">
        <v>3522</v>
      </c>
      <c r="XR2" s="63" t="s">
        <v>3522</v>
      </c>
      <c r="XS2" s="63" t="s">
        <v>3522</v>
      </c>
      <c r="XT2" s="63" t="s">
        <v>3522</v>
      </c>
      <c r="XU2" s="63" t="s">
        <v>3522</v>
      </c>
      <c r="XV2" s="63" t="s">
        <v>3522</v>
      </c>
      <c r="XW2" s="63" t="s">
        <v>3522</v>
      </c>
      <c r="XX2" s="63" t="s">
        <v>3522</v>
      </c>
      <c r="XY2" s="63" t="s">
        <v>3522</v>
      </c>
      <c r="XZ2" s="63" t="s">
        <v>3522</v>
      </c>
      <c r="YA2" s="63" t="s">
        <v>3522</v>
      </c>
      <c r="YB2" s="63" t="s">
        <v>3522</v>
      </c>
      <c r="YC2" s="63" t="s">
        <v>3522</v>
      </c>
      <c r="YD2" s="63" t="s">
        <v>3522</v>
      </c>
      <c r="YE2" s="63" t="s">
        <v>3522</v>
      </c>
      <c r="YF2" s="63" t="s">
        <v>3522</v>
      </c>
      <c r="YG2" s="63" t="s">
        <v>3522</v>
      </c>
      <c r="YH2" s="63" t="s">
        <v>3522</v>
      </c>
      <c r="YI2" s="63" t="s">
        <v>3522</v>
      </c>
      <c r="YJ2" s="63" t="s">
        <v>3522</v>
      </c>
      <c r="YK2" s="58"/>
      <c r="YL2" s="63" t="s">
        <v>3523</v>
      </c>
      <c r="YM2" s="63" t="s">
        <v>3523</v>
      </c>
      <c r="YN2" s="63" t="s">
        <v>3523</v>
      </c>
      <c r="YO2" s="63" t="s">
        <v>3523</v>
      </c>
      <c r="YP2" s="63" t="s">
        <v>3523</v>
      </c>
      <c r="YQ2" s="58"/>
      <c r="YR2" s="63" t="s">
        <v>3853</v>
      </c>
      <c r="YS2" s="63" t="s">
        <v>3853</v>
      </c>
      <c r="YT2" s="63" t="s">
        <v>3853</v>
      </c>
      <c r="YU2" s="63" t="s">
        <v>3853</v>
      </c>
      <c r="YV2" s="63" t="s">
        <v>3853</v>
      </c>
      <c r="YW2" s="63" t="s">
        <v>3853</v>
      </c>
      <c r="YX2" s="63" t="s">
        <v>3853</v>
      </c>
      <c r="YY2" s="63" t="s">
        <v>3853</v>
      </c>
      <c r="YZ2" s="63" t="s">
        <v>3853</v>
      </c>
      <c r="ZA2" s="59"/>
      <c r="ZB2" s="58"/>
      <c r="ZC2" s="63" t="s">
        <v>3525</v>
      </c>
      <c r="ZD2" s="63" t="s">
        <v>3525</v>
      </c>
      <c r="ZE2" s="63" t="s">
        <v>3525</v>
      </c>
      <c r="ZF2" s="63" t="s">
        <v>3525</v>
      </c>
      <c r="ZG2" s="63" t="s">
        <v>3525</v>
      </c>
      <c r="ZH2" s="63" t="s">
        <v>3525</v>
      </c>
      <c r="ZI2" s="59"/>
      <c r="ZJ2" s="58"/>
      <c r="ZK2" s="63" t="s">
        <v>3526</v>
      </c>
      <c r="ZL2" s="63" t="s">
        <v>3526</v>
      </c>
      <c r="ZM2" s="63" t="s">
        <v>3526</v>
      </c>
      <c r="ZN2" s="63" t="s">
        <v>3526</v>
      </c>
      <c r="ZO2" s="63" t="s">
        <v>3526</v>
      </c>
      <c r="ZP2" s="63" t="s">
        <v>3526</v>
      </c>
      <c r="ZQ2" s="63" t="s">
        <v>3526</v>
      </c>
      <c r="ZR2" s="63" t="s">
        <v>3526</v>
      </c>
      <c r="ZS2" s="63" t="s">
        <v>3526</v>
      </c>
      <c r="ZT2" s="63" t="s">
        <v>3526</v>
      </c>
      <c r="ZU2" s="63" t="s">
        <v>3526</v>
      </c>
      <c r="ZV2" s="63" t="s">
        <v>3526</v>
      </c>
      <c r="ZW2" s="63" t="s">
        <v>3526</v>
      </c>
      <c r="ZX2" s="63" t="s">
        <v>3526</v>
      </c>
      <c r="ZY2" s="58"/>
      <c r="ZZ2" s="63" t="s">
        <v>3527</v>
      </c>
      <c r="AAA2" s="63" t="s">
        <v>3527</v>
      </c>
      <c r="AAB2" s="63" t="s">
        <v>3527</v>
      </c>
      <c r="AAC2" s="63" t="s">
        <v>3527</v>
      </c>
      <c r="AAD2" s="63" t="s">
        <v>3527</v>
      </c>
      <c r="AAE2" s="63" t="s">
        <v>3527</v>
      </c>
      <c r="AAF2" s="63" t="s">
        <v>3527</v>
      </c>
      <c r="AAG2" s="63" t="s">
        <v>3527</v>
      </c>
      <c r="AAH2" s="63" t="s">
        <v>3527</v>
      </c>
      <c r="AAI2" s="63" t="s">
        <v>3527</v>
      </c>
      <c r="AAJ2" s="63" t="s">
        <v>3527</v>
      </c>
      <c r="AAK2" s="63" t="s">
        <v>3527</v>
      </c>
      <c r="AAL2" s="63" t="s">
        <v>3527</v>
      </c>
      <c r="AAM2" s="63" t="s">
        <v>3527</v>
      </c>
      <c r="AAN2" s="63" t="s">
        <v>3527</v>
      </c>
      <c r="AAO2" s="63" t="s">
        <v>3527</v>
      </c>
      <c r="AAP2" s="63" t="s">
        <v>3527</v>
      </c>
      <c r="AAQ2" s="63" t="s">
        <v>3527</v>
      </c>
      <c r="AAR2" s="58"/>
      <c r="AAS2" s="63"/>
      <c r="AAT2" s="63"/>
      <c r="AAU2" s="63"/>
      <c r="AAV2" s="63"/>
      <c r="AAW2" s="63"/>
      <c r="AAX2" s="63"/>
      <c r="AAY2" s="63"/>
      <c r="AAZ2" s="63"/>
      <c r="ABA2" s="63"/>
      <c r="ABB2" s="63" t="s">
        <v>3528</v>
      </c>
      <c r="ABC2" s="63"/>
      <c r="ABD2" s="63" t="s">
        <v>3528</v>
      </c>
      <c r="ABE2" s="63" t="s">
        <v>3528</v>
      </c>
      <c r="ABF2" s="63" t="s">
        <v>3528</v>
      </c>
      <c r="ABG2" s="63" t="s">
        <v>3528</v>
      </c>
      <c r="ABH2" s="63" t="s">
        <v>3528</v>
      </c>
      <c r="ABI2" s="63" t="s">
        <v>3528</v>
      </c>
      <c r="ABJ2" s="63" t="s">
        <v>3528</v>
      </c>
      <c r="ABK2" s="63" t="s">
        <v>3528</v>
      </c>
      <c r="ABL2" s="63" t="s">
        <v>3528</v>
      </c>
      <c r="ABM2" s="63" t="s">
        <v>3528</v>
      </c>
      <c r="ABN2" s="63" t="s">
        <v>3528</v>
      </c>
      <c r="ABO2" s="63" t="s">
        <v>3528</v>
      </c>
      <c r="ABP2" s="63" t="s">
        <v>3528</v>
      </c>
      <c r="ABQ2" s="63" t="s">
        <v>3528</v>
      </c>
      <c r="ABR2" s="63" t="s">
        <v>3528</v>
      </c>
      <c r="ABS2" s="63" t="s">
        <v>3528</v>
      </c>
      <c r="ABT2" s="63" t="s">
        <v>3528</v>
      </c>
      <c r="ABU2" s="63" t="s">
        <v>3528</v>
      </c>
      <c r="ABV2" s="63" t="s">
        <v>3528</v>
      </c>
      <c r="ABW2" s="63" t="s">
        <v>3528</v>
      </c>
      <c r="ABX2" s="63" t="s">
        <v>3528</v>
      </c>
      <c r="ABY2" s="63" t="s">
        <v>3528</v>
      </c>
      <c r="ABZ2" s="63" t="s">
        <v>3528</v>
      </c>
      <c r="ACA2" s="63" t="s">
        <v>3528</v>
      </c>
      <c r="ACB2" s="63" t="s">
        <v>3528</v>
      </c>
      <c r="ACC2" s="63" t="s">
        <v>3528</v>
      </c>
      <c r="ACD2" s="63" t="s">
        <v>3528</v>
      </c>
      <c r="ACE2" s="63" t="s">
        <v>3528</v>
      </c>
      <c r="ACF2" s="63" t="s">
        <v>3528</v>
      </c>
      <c r="ACG2" s="63" t="s">
        <v>3528</v>
      </c>
      <c r="ACH2" s="63" t="s">
        <v>3528</v>
      </c>
      <c r="ACI2" s="63" t="s">
        <v>3528</v>
      </c>
      <c r="ACJ2" s="63" t="s">
        <v>3528</v>
      </c>
      <c r="ACK2" s="63" t="s">
        <v>3528</v>
      </c>
      <c r="ACL2" s="63" t="s">
        <v>3528</v>
      </c>
      <c r="ACM2" s="63" t="s">
        <v>3528</v>
      </c>
      <c r="ACN2" s="63" t="s">
        <v>3528</v>
      </c>
      <c r="ACO2" s="63" t="s">
        <v>3528</v>
      </c>
      <c r="ACP2" s="63" t="s">
        <v>3528</v>
      </c>
      <c r="ACQ2" s="63" t="s">
        <v>3528</v>
      </c>
      <c r="ACR2" s="63" t="s">
        <v>3528</v>
      </c>
      <c r="ACS2" s="63" t="s">
        <v>3528</v>
      </c>
      <c r="ACT2" s="63" t="s">
        <v>3528</v>
      </c>
      <c r="ACU2" s="59"/>
      <c r="ACV2" s="58" t="s">
        <v>308</v>
      </c>
      <c r="ACW2" s="63" t="s">
        <v>3530</v>
      </c>
      <c r="ACX2" s="63" t="s">
        <v>3530</v>
      </c>
      <c r="ACY2" s="63" t="s">
        <v>3530</v>
      </c>
      <c r="ACZ2" s="63" t="s">
        <v>3530</v>
      </c>
      <c r="ADA2" s="63" t="s">
        <v>3530</v>
      </c>
      <c r="ADB2" s="63" t="s">
        <v>3530</v>
      </c>
      <c r="ADC2" s="63" t="s">
        <v>3530</v>
      </c>
      <c r="ADD2" s="63" t="s">
        <v>3530</v>
      </c>
      <c r="ADE2" s="63" t="s">
        <v>3530</v>
      </c>
      <c r="ADF2" s="63" t="s">
        <v>3530</v>
      </c>
      <c r="ADG2" s="63" t="s">
        <v>3530</v>
      </c>
      <c r="ADH2" s="63" t="s">
        <v>3530</v>
      </c>
      <c r="ADI2" s="63" t="s">
        <v>3530</v>
      </c>
      <c r="ADJ2" s="63" t="s">
        <v>3530</v>
      </c>
      <c r="ADK2" s="63" t="s">
        <v>3530</v>
      </c>
      <c r="ADL2" s="63" t="s">
        <v>3530</v>
      </c>
      <c r="ADM2" s="63" t="s">
        <v>3530</v>
      </c>
      <c r="ADN2" s="58"/>
      <c r="ADO2" s="63" t="s">
        <v>3531</v>
      </c>
      <c r="ADP2" s="63" t="s">
        <v>3531</v>
      </c>
      <c r="ADQ2" s="63" t="s">
        <v>3531</v>
      </c>
      <c r="ADR2" s="63" t="s">
        <v>3531</v>
      </c>
      <c r="ADS2" s="63" t="s">
        <v>3531</v>
      </c>
      <c r="ADT2" s="63" t="s">
        <v>3531</v>
      </c>
      <c r="ADU2" s="63" t="s">
        <v>3531</v>
      </c>
      <c r="ADV2" s="63" t="s">
        <v>3531</v>
      </c>
      <c r="ADW2" s="63" t="s">
        <v>3531</v>
      </c>
      <c r="ADX2" s="63" t="s">
        <v>3531</v>
      </c>
      <c r="ADY2" s="63" t="s">
        <v>3531</v>
      </c>
      <c r="ADZ2" s="63" t="s">
        <v>3531</v>
      </c>
      <c r="AEA2" s="63" t="s">
        <v>3531</v>
      </c>
      <c r="AEB2" s="63" t="s">
        <v>3531</v>
      </c>
      <c r="AEC2" s="63" t="s">
        <v>3531</v>
      </c>
      <c r="AED2" s="63" t="s">
        <v>3531</v>
      </c>
      <c r="AEE2" s="59"/>
      <c r="AEF2" s="58"/>
      <c r="AEG2" s="63" t="s">
        <v>3532</v>
      </c>
      <c r="AEH2" s="63" t="s">
        <v>3532</v>
      </c>
      <c r="AEI2" s="63" t="s">
        <v>3532</v>
      </c>
      <c r="AEJ2" s="63" t="s">
        <v>3532</v>
      </c>
      <c r="AEK2" s="63" t="s">
        <v>3532</v>
      </c>
      <c r="AEL2" s="63" t="s">
        <v>3532</v>
      </c>
      <c r="AEM2" s="63" t="s">
        <v>3532</v>
      </c>
      <c r="AEN2" s="63" t="s">
        <v>3532</v>
      </c>
      <c r="AEO2" s="63" t="s">
        <v>3532</v>
      </c>
      <c r="AEP2" s="63" t="s">
        <v>3532</v>
      </c>
      <c r="AEQ2" s="63" t="s">
        <v>3532</v>
      </c>
      <c r="AER2" s="63" t="s">
        <v>3532</v>
      </c>
      <c r="AES2" s="63" t="s">
        <v>3532</v>
      </c>
      <c r="AET2" s="63" t="s">
        <v>3532</v>
      </c>
      <c r="AEU2" s="63" t="s">
        <v>3532</v>
      </c>
      <c r="AEV2" s="63" t="s">
        <v>3532</v>
      </c>
      <c r="AEW2" s="63" t="s">
        <v>3532</v>
      </c>
      <c r="AEX2" s="63" t="s">
        <v>3532</v>
      </c>
      <c r="AEY2" s="63" t="s">
        <v>3532</v>
      </c>
      <c r="AEZ2" s="63" t="s">
        <v>3532</v>
      </c>
      <c r="AFA2" s="63" t="s">
        <v>3532</v>
      </c>
      <c r="AFB2" s="63" t="s">
        <v>3532</v>
      </c>
      <c r="AFC2" s="63" t="s">
        <v>3532</v>
      </c>
      <c r="AFD2" s="63" t="s">
        <v>3532</v>
      </c>
      <c r="AFE2" s="63" t="s">
        <v>3532</v>
      </c>
      <c r="AFF2" s="63" t="s">
        <v>3532</v>
      </c>
      <c r="AFG2" s="63" t="s">
        <v>3532</v>
      </c>
      <c r="AFH2" s="63" t="s">
        <v>3532</v>
      </c>
      <c r="AFI2" s="63" t="s">
        <v>3532</v>
      </c>
      <c r="AFJ2" s="63" t="s">
        <v>3532</v>
      </c>
      <c r="AFK2" s="63" t="s">
        <v>3532</v>
      </c>
      <c r="AFL2" s="63" t="s">
        <v>3532</v>
      </c>
      <c r="AFM2" s="63" t="s">
        <v>3532</v>
      </c>
      <c r="AFN2" s="63" t="s">
        <v>3532</v>
      </c>
      <c r="AFO2" s="63" t="s">
        <v>3532</v>
      </c>
      <c r="AFP2" s="58"/>
      <c r="AFQ2" s="63" t="s">
        <v>3533</v>
      </c>
      <c r="AFR2" s="63" t="s">
        <v>3533</v>
      </c>
      <c r="AFS2" s="63" t="s">
        <v>3533</v>
      </c>
      <c r="AFT2" s="63" t="s">
        <v>3533</v>
      </c>
      <c r="AFU2" s="63" t="s">
        <v>3533</v>
      </c>
      <c r="AFV2" s="63" t="s">
        <v>3533</v>
      </c>
      <c r="AFW2" s="59"/>
      <c r="AFX2" s="58"/>
      <c r="AFY2" s="63" t="s">
        <v>3534</v>
      </c>
      <c r="AFZ2" s="63" t="s">
        <v>3534</v>
      </c>
      <c r="AGA2" s="63" t="s">
        <v>3534</v>
      </c>
      <c r="AGB2" s="63" t="s">
        <v>3534</v>
      </c>
      <c r="AGC2" s="63" t="s">
        <v>3534</v>
      </c>
      <c r="AGD2" s="63" t="s">
        <v>3534</v>
      </c>
      <c r="AGE2" s="63" t="s">
        <v>3534</v>
      </c>
      <c r="AGF2" s="63" t="s">
        <v>3534</v>
      </c>
      <c r="AGG2" s="63" t="s">
        <v>3534</v>
      </c>
      <c r="AGH2" s="63" t="s">
        <v>3534</v>
      </c>
      <c r="AGI2" s="63" t="s">
        <v>3534</v>
      </c>
      <c r="AGJ2" s="58"/>
      <c r="AGK2" s="63" t="s">
        <v>3535</v>
      </c>
      <c r="AGL2" s="63" t="s">
        <v>3535</v>
      </c>
      <c r="AGM2" s="63" t="s">
        <v>3535</v>
      </c>
      <c r="AGN2" s="63" t="s">
        <v>3535</v>
      </c>
      <c r="AGO2" s="63" t="s">
        <v>3535</v>
      </c>
      <c r="AGP2" s="63" t="s">
        <v>3535</v>
      </c>
      <c r="AGQ2" s="63" t="s">
        <v>3535</v>
      </c>
      <c r="AGR2" s="59"/>
      <c r="AGS2" s="58"/>
      <c r="AGT2" s="63" t="s">
        <v>3536</v>
      </c>
      <c r="AGU2" s="63" t="s">
        <v>3536</v>
      </c>
      <c r="AGV2" s="63" t="s">
        <v>3536</v>
      </c>
      <c r="AGW2" s="63" t="s">
        <v>3536</v>
      </c>
      <c r="AGX2" s="63" t="s">
        <v>3536</v>
      </c>
      <c r="AGY2" s="63" t="s">
        <v>3536</v>
      </c>
      <c r="AGZ2" s="63" t="s">
        <v>3536</v>
      </c>
      <c r="AHA2" s="63" t="s">
        <v>3536</v>
      </c>
      <c r="AHB2" s="63" t="s">
        <v>3536</v>
      </c>
      <c r="AHC2" s="63" t="s">
        <v>3536</v>
      </c>
      <c r="AHD2" s="63" t="s">
        <v>3536</v>
      </c>
      <c r="AHE2" s="63" t="s">
        <v>3536</v>
      </c>
      <c r="AHF2" s="63" t="s">
        <v>3536</v>
      </c>
      <c r="AHG2" s="63" t="s">
        <v>3536</v>
      </c>
      <c r="AHH2" s="63" t="s">
        <v>3536</v>
      </c>
      <c r="AHI2" s="63" t="s">
        <v>3536</v>
      </c>
      <c r="AHJ2" s="63" t="s">
        <v>3536</v>
      </c>
      <c r="AHK2" s="63" t="s">
        <v>3536</v>
      </c>
      <c r="AHL2" s="63" t="s">
        <v>3536</v>
      </c>
      <c r="AHM2" s="63" t="s">
        <v>3536</v>
      </c>
      <c r="AHN2" s="63" t="s">
        <v>3536</v>
      </c>
      <c r="AHO2" s="63" t="s">
        <v>3536</v>
      </c>
      <c r="AHP2" s="63" t="s">
        <v>3536</v>
      </c>
      <c r="AHQ2" s="63" t="s">
        <v>3536</v>
      </c>
      <c r="AHR2" s="63" t="s">
        <v>3536</v>
      </c>
      <c r="AHS2" s="63" t="s">
        <v>3536</v>
      </c>
      <c r="AHT2" s="63" t="s">
        <v>3536</v>
      </c>
      <c r="AHU2" s="63" t="s">
        <v>3536</v>
      </c>
      <c r="AHV2" s="63" t="s">
        <v>3536</v>
      </c>
      <c r="AHW2" s="63" t="s">
        <v>3536</v>
      </c>
      <c r="AHX2" s="63" t="s">
        <v>3536</v>
      </c>
      <c r="AHY2" s="63" t="s">
        <v>3536</v>
      </c>
      <c r="AHZ2" s="63" t="s">
        <v>3536</v>
      </c>
      <c r="AIA2" s="63" t="s">
        <v>3536</v>
      </c>
      <c r="AIB2" s="63" t="s">
        <v>3536</v>
      </c>
      <c r="AIC2" s="63" t="s">
        <v>3536</v>
      </c>
      <c r="AID2" s="63" t="s">
        <v>3536</v>
      </c>
      <c r="AIE2" s="58"/>
      <c r="AIF2" s="63" t="s">
        <v>3537</v>
      </c>
      <c r="AIG2" s="63" t="s">
        <v>3537</v>
      </c>
      <c r="AIH2" s="63" t="s">
        <v>3537</v>
      </c>
      <c r="AII2" s="63" t="s">
        <v>3537</v>
      </c>
      <c r="AIJ2" s="63" t="s">
        <v>3537</v>
      </c>
      <c r="AIK2" s="63" t="s">
        <v>3537</v>
      </c>
      <c r="AIL2" s="63" t="s">
        <v>3537</v>
      </c>
      <c r="AIM2" s="63" t="s">
        <v>3537</v>
      </c>
      <c r="AIN2" s="63" t="s">
        <v>3537</v>
      </c>
      <c r="AIO2" s="63" t="s">
        <v>3537</v>
      </c>
      <c r="AIP2" s="63" t="s">
        <v>3537</v>
      </c>
      <c r="AIQ2" s="63" t="s">
        <v>3537</v>
      </c>
      <c r="AIR2" s="63" t="s">
        <v>3537</v>
      </c>
      <c r="AIS2" s="63" t="s">
        <v>3537</v>
      </c>
      <c r="AIT2" s="63" t="s">
        <v>3537</v>
      </c>
      <c r="AIU2" s="59"/>
      <c r="AIV2" s="58"/>
      <c r="AIW2" s="63" t="s">
        <v>3538</v>
      </c>
      <c r="AIX2" s="63" t="s">
        <v>3538</v>
      </c>
      <c r="AIY2" s="63" t="s">
        <v>3538</v>
      </c>
      <c r="AIZ2" s="63" t="s">
        <v>3538</v>
      </c>
      <c r="AJA2" s="63" t="s">
        <v>3538</v>
      </c>
      <c r="AJB2" s="63" t="s">
        <v>3538</v>
      </c>
      <c r="AJC2" s="63" t="s">
        <v>3538</v>
      </c>
      <c r="AJD2" s="63" t="s">
        <v>3538</v>
      </c>
      <c r="AJE2" s="63" t="s">
        <v>3538</v>
      </c>
      <c r="AJF2" s="63" t="s">
        <v>3538</v>
      </c>
      <c r="AJG2" s="63" t="s">
        <v>3538</v>
      </c>
      <c r="AJH2" s="63" t="s">
        <v>3538</v>
      </c>
      <c r="AJI2" s="63" t="s">
        <v>3538</v>
      </c>
      <c r="AJJ2" s="63" t="s">
        <v>3538</v>
      </c>
      <c r="AJK2" s="63" t="s">
        <v>3538</v>
      </c>
      <c r="AJL2" s="63" t="s">
        <v>3538</v>
      </c>
      <c r="AJM2" s="63" t="s">
        <v>3538</v>
      </c>
      <c r="AJN2" s="63" t="s">
        <v>3538</v>
      </c>
      <c r="AJO2" s="63" t="s">
        <v>3538</v>
      </c>
      <c r="AJP2" s="63" t="s">
        <v>3538</v>
      </c>
      <c r="AJQ2" s="63" t="s">
        <v>3538</v>
      </c>
      <c r="AJR2" s="63" t="s">
        <v>3538</v>
      </c>
      <c r="AJS2" s="63" t="s">
        <v>3538</v>
      </c>
      <c r="AJT2" s="63" t="s">
        <v>3538</v>
      </c>
      <c r="AJU2" s="63" t="s">
        <v>3538</v>
      </c>
      <c r="AJV2" s="58"/>
      <c r="AJW2" s="63" t="s">
        <v>3539</v>
      </c>
      <c r="AJX2" s="63" t="s">
        <v>3539</v>
      </c>
      <c r="AJY2" s="63" t="s">
        <v>3539</v>
      </c>
      <c r="AJZ2" s="63" t="s">
        <v>3539</v>
      </c>
      <c r="AKA2" s="63" t="s">
        <v>3539</v>
      </c>
      <c r="AKB2" s="63" t="s">
        <v>3539</v>
      </c>
      <c r="AKC2" s="63" t="s">
        <v>3539</v>
      </c>
      <c r="AKD2" s="63" t="s">
        <v>3539</v>
      </c>
      <c r="AKE2" s="63" t="s">
        <v>3539</v>
      </c>
      <c r="AKF2" s="63" t="s">
        <v>3539</v>
      </c>
      <c r="AKG2" s="63" t="s">
        <v>3539</v>
      </c>
      <c r="AKH2" s="63" t="s">
        <v>3539</v>
      </c>
      <c r="AKI2" s="63" t="s">
        <v>3539</v>
      </c>
      <c r="AKJ2" s="63" t="s">
        <v>3539</v>
      </c>
      <c r="AKK2" s="63" t="s">
        <v>3539</v>
      </c>
      <c r="AKL2" s="63" t="s">
        <v>3539</v>
      </c>
      <c r="AKM2" s="63" t="s">
        <v>3539</v>
      </c>
      <c r="AKN2" s="63" t="s">
        <v>3539</v>
      </c>
      <c r="AKO2" s="63" t="s">
        <v>3539</v>
      </c>
      <c r="AKP2" s="63" t="s">
        <v>3539</v>
      </c>
      <c r="AKQ2" s="63" t="s">
        <v>3539</v>
      </c>
      <c r="AKR2" s="63" t="s">
        <v>3539</v>
      </c>
      <c r="AKS2" s="63" t="s">
        <v>3539</v>
      </c>
      <c r="AKT2" s="63" t="s">
        <v>3539</v>
      </c>
      <c r="AKU2" s="63" t="s">
        <v>3539</v>
      </c>
      <c r="AKV2" s="63" t="s">
        <v>3539</v>
      </c>
      <c r="AKW2" s="63" t="s">
        <v>3539</v>
      </c>
      <c r="AKX2" s="63" t="s">
        <v>3539</v>
      </c>
      <c r="AKY2" s="63" t="s">
        <v>3539</v>
      </c>
      <c r="AKZ2" s="63" t="s">
        <v>3539</v>
      </c>
      <c r="ALA2" s="63" t="s">
        <v>3539</v>
      </c>
      <c r="ALB2" s="63" t="s">
        <v>3539</v>
      </c>
      <c r="ALC2" s="63" t="s">
        <v>3539</v>
      </c>
      <c r="ALD2" s="63" t="s">
        <v>3539</v>
      </c>
      <c r="ALE2" s="58"/>
      <c r="ALF2" s="63" t="s">
        <v>3540</v>
      </c>
      <c r="ALG2" s="63" t="s">
        <v>3540</v>
      </c>
      <c r="ALH2" s="63" t="s">
        <v>3540</v>
      </c>
      <c r="ALI2" s="63" t="s">
        <v>3540</v>
      </c>
      <c r="ALJ2" s="63" t="s">
        <v>3540</v>
      </c>
      <c r="ALK2" s="63" t="s">
        <v>3540</v>
      </c>
      <c r="ALL2" s="58"/>
      <c r="ALM2" s="63" t="s">
        <v>3541</v>
      </c>
      <c r="ALN2" s="63" t="s">
        <v>3541</v>
      </c>
      <c r="ALO2" s="63" t="s">
        <v>3541</v>
      </c>
      <c r="ALP2" s="63" t="s">
        <v>3541</v>
      </c>
      <c r="ALQ2" s="63" t="s">
        <v>3541</v>
      </c>
      <c r="ALR2" s="63" t="s">
        <v>3541</v>
      </c>
      <c r="ALS2" s="63" t="s">
        <v>3541</v>
      </c>
      <c r="ALT2" s="59"/>
      <c r="ALU2" s="58"/>
      <c r="ALV2" s="63" t="s">
        <v>3543</v>
      </c>
      <c r="ALW2" s="63" t="s">
        <v>3543</v>
      </c>
      <c r="ALX2" s="63" t="s">
        <v>3543</v>
      </c>
      <c r="ALY2" s="63" t="s">
        <v>3543</v>
      </c>
      <c r="ALZ2" s="63" t="s">
        <v>3543</v>
      </c>
      <c r="AMA2" s="63" t="s">
        <v>3543</v>
      </c>
      <c r="AMB2" s="63" t="s">
        <v>3543</v>
      </c>
      <c r="AMC2" s="63" t="s">
        <v>3543</v>
      </c>
      <c r="AMD2" s="58"/>
      <c r="AME2" s="63" t="s">
        <v>3544</v>
      </c>
      <c r="AMF2" s="63" t="s">
        <v>3544</v>
      </c>
      <c r="AMG2" s="63" t="s">
        <v>3544</v>
      </c>
      <c r="AMH2" s="63" t="s">
        <v>3544</v>
      </c>
      <c r="AMI2" s="63" t="s">
        <v>3544</v>
      </c>
      <c r="AMJ2" s="63" t="s">
        <v>3544</v>
      </c>
      <c r="AMK2" s="63" t="s">
        <v>3544</v>
      </c>
      <c r="AML2" s="63" t="s">
        <v>3544</v>
      </c>
      <c r="AMM2" s="63" t="s">
        <v>3544</v>
      </c>
      <c r="AMN2" s="63" t="s">
        <v>3544</v>
      </c>
      <c r="AMO2" s="63" t="s">
        <v>3544</v>
      </c>
      <c r="AMP2" s="58"/>
      <c r="AMQ2" s="63" t="s">
        <v>3545</v>
      </c>
      <c r="AMR2" s="63" t="s">
        <v>3545</v>
      </c>
      <c r="AMS2" s="63" t="s">
        <v>3545</v>
      </c>
      <c r="AMT2" s="63" t="s">
        <v>3545</v>
      </c>
      <c r="AMU2" s="63" t="s">
        <v>3545</v>
      </c>
      <c r="AMV2" s="63" t="s">
        <v>3545</v>
      </c>
      <c r="AMW2" s="63" t="s">
        <v>3545</v>
      </c>
      <c r="AMX2" s="63" t="s">
        <v>3545</v>
      </c>
      <c r="AMY2" s="63" t="s">
        <v>3545</v>
      </c>
      <c r="AMZ2" s="63" t="s">
        <v>3545</v>
      </c>
      <c r="ANA2" s="63" t="s">
        <v>3545</v>
      </c>
      <c r="ANB2" s="63" t="s">
        <v>3545</v>
      </c>
      <c r="ANC2" s="63" t="s">
        <v>3545</v>
      </c>
      <c r="AND2" s="63" t="s">
        <v>3545</v>
      </c>
      <c r="ANE2" s="58"/>
      <c r="ANF2" s="63" t="s">
        <v>3546</v>
      </c>
      <c r="ANG2" s="63" t="s">
        <v>3546</v>
      </c>
      <c r="ANH2" s="58"/>
      <c r="ANI2" s="66" t="s">
        <v>3547</v>
      </c>
      <c r="ANJ2" s="65" t="s">
        <v>3547</v>
      </c>
      <c r="ANK2" s="65" t="s">
        <v>3547</v>
      </c>
      <c r="ANL2" s="65" t="s">
        <v>3547</v>
      </c>
      <c r="ANM2" s="65" t="s">
        <v>3547</v>
      </c>
      <c r="ANN2" s="65" t="s">
        <v>3547</v>
      </c>
      <c r="ANO2" s="65" t="s">
        <v>3547</v>
      </c>
      <c r="ANP2" s="65" t="s">
        <v>3547</v>
      </c>
      <c r="ANQ2" s="65" t="s">
        <v>3547</v>
      </c>
      <c r="ANR2" s="65" t="s">
        <v>3547</v>
      </c>
      <c r="ANS2" s="65" t="s">
        <v>3547</v>
      </c>
      <c r="ANT2" s="65" t="s">
        <v>3547</v>
      </c>
      <c r="ANU2" s="65" t="s">
        <v>3547</v>
      </c>
      <c r="ANV2" s="65" t="s">
        <v>3547</v>
      </c>
      <c r="ANW2" s="65" t="s">
        <v>3547</v>
      </c>
      <c r="ANX2" s="65" t="s">
        <v>3547</v>
      </c>
      <c r="ANY2" s="65" t="s">
        <v>3547</v>
      </c>
      <c r="ANZ2" s="58"/>
      <c r="AOA2" s="63" t="s">
        <v>3548</v>
      </c>
      <c r="AOB2" s="63" t="s">
        <v>3548</v>
      </c>
      <c r="AOC2" s="63" t="s">
        <v>3548</v>
      </c>
      <c r="AOD2" s="63" t="s">
        <v>3548</v>
      </c>
      <c r="AOE2" s="63" t="s">
        <v>3548</v>
      </c>
      <c r="AOF2" s="63" t="s">
        <v>3548</v>
      </c>
      <c r="AOG2" s="63" t="s">
        <v>3548</v>
      </c>
      <c r="AOH2" s="63" t="s">
        <v>3548</v>
      </c>
      <c r="AOI2" s="58"/>
      <c r="AOJ2" s="63" t="s">
        <v>3549</v>
      </c>
      <c r="AOK2" s="63" t="s">
        <v>3549</v>
      </c>
      <c r="AOL2" s="63" t="s">
        <v>3549</v>
      </c>
      <c r="AOM2" s="63" t="s">
        <v>3549</v>
      </c>
      <c r="AON2" s="63" t="s">
        <v>3549</v>
      </c>
      <c r="AOO2" s="63" t="s">
        <v>3549</v>
      </c>
      <c r="AOP2" s="63" t="s">
        <v>3549</v>
      </c>
      <c r="AOQ2" s="63" t="s">
        <v>3549</v>
      </c>
      <c r="AOR2" s="63" t="s">
        <v>3549</v>
      </c>
      <c r="AOS2" s="63" t="s">
        <v>3549</v>
      </c>
      <c r="AOT2" s="63" t="s">
        <v>3549</v>
      </c>
      <c r="AOU2" s="59"/>
      <c r="AOV2" s="58"/>
      <c r="AOW2" s="63" t="s">
        <v>3550</v>
      </c>
      <c r="AOX2" s="63" t="s">
        <v>3550</v>
      </c>
      <c r="AOY2" s="63" t="s">
        <v>3550</v>
      </c>
      <c r="AOZ2" s="63" t="s">
        <v>3550</v>
      </c>
      <c r="APA2" s="63" t="s">
        <v>3550</v>
      </c>
      <c r="APB2" s="63" t="s">
        <v>3550</v>
      </c>
      <c r="APC2" s="63" t="s">
        <v>3550</v>
      </c>
      <c r="APD2" s="63" t="s">
        <v>3550</v>
      </c>
      <c r="APE2" s="63" t="s">
        <v>3550</v>
      </c>
      <c r="APF2" s="63" t="s">
        <v>3550</v>
      </c>
      <c r="APG2" s="63" t="s">
        <v>3550</v>
      </c>
      <c r="APH2" s="63" t="s">
        <v>3550</v>
      </c>
      <c r="API2" s="63" t="s">
        <v>3550</v>
      </c>
      <c r="APJ2" s="63" t="s">
        <v>3550</v>
      </c>
      <c r="APK2" s="63" t="s">
        <v>3550</v>
      </c>
      <c r="APL2" s="63" t="s">
        <v>3550</v>
      </c>
      <c r="APM2" s="63" t="s">
        <v>3550</v>
      </c>
      <c r="APN2" s="63" t="s">
        <v>3550</v>
      </c>
      <c r="APO2" s="58"/>
      <c r="APP2" s="63" t="s">
        <v>3551</v>
      </c>
      <c r="APQ2" s="63" t="s">
        <v>3551</v>
      </c>
      <c r="APR2" s="63" t="s">
        <v>3551</v>
      </c>
      <c r="APS2" s="63" t="s">
        <v>3551</v>
      </c>
      <c r="APT2" s="63" t="s">
        <v>3551</v>
      </c>
      <c r="APU2" s="63" t="s">
        <v>3551</v>
      </c>
      <c r="APV2" s="63" t="s">
        <v>3551</v>
      </c>
      <c r="APW2" s="63" t="s">
        <v>3551</v>
      </c>
      <c r="APX2" s="63" t="s">
        <v>3551</v>
      </c>
      <c r="APY2" s="63" t="s">
        <v>3551</v>
      </c>
      <c r="APZ2" s="63" t="s">
        <v>3551</v>
      </c>
      <c r="AQA2" s="63" t="s">
        <v>3551</v>
      </c>
      <c r="AQB2" s="63" t="s">
        <v>3551</v>
      </c>
      <c r="AQC2" s="63" t="s">
        <v>3551</v>
      </c>
      <c r="AQD2" s="63" t="s">
        <v>3551</v>
      </c>
      <c r="AQE2" s="63" t="s">
        <v>3551</v>
      </c>
      <c r="AQF2" s="63" t="s">
        <v>3551</v>
      </c>
      <c r="AQG2" s="63" t="s">
        <v>3551</v>
      </c>
      <c r="AQH2" s="63" t="s">
        <v>3551</v>
      </c>
      <c r="AQI2" s="63" t="s">
        <v>3551</v>
      </c>
      <c r="AQJ2" s="63" t="s">
        <v>3551</v>
      </c>
      <c r="AQK2" s="63" t="s">
        <v>3551</v>
      </c>
      <c r="AQL2" s="63" t="s">
        <v>3551</v>
      </c>
      <c r="AQM2" s="63" t="s">
        <v>3551</v>
      </c>
      <c r="AQN2" s="58"/>
      <c r="AQO2" s="63" t="s">
        <v>3552</v>
      </c>
      <c r="AQP2" s="63" t="s">
        <v>3552</v>
      </c>
      <c r="AQQ2" s="63" t="s">
        <v>3552</v>
      </c>
      <c r="AQR2" s="63" t="s">
        <v>3552</v>
      </c>
      <c r="AQS2" s="63" t="s">
        <v>3552</v>
      </c>
      <c r="AQT2" s="63" t="s">
        <v>3552</v>
      </c>
      <c r="AQU2" s="63" t="s">
        <v>3552</v>
      </c>
      <c r="AQV2" s="63" t="s">
        <v>3552</v>
      </c>
      <c r="AQW2" s="63" t="s">
        <v>3552</v>
      </c>
      <c r="AQX2" s="63" t="s">
        <v>3552</v>
      </c>
      <c r="AQY2" s="63" t="s">
        <v>3552</v>
      </c>
      <c r="AQZ2" s="63" t="s">
        <v>3552</v>
      </c>
      <c r="ARA2" s="63" t="s">
        <v>3552</v>
      </c>
      <c r="ARB2" s="63" t="s">
        <v>3552</v>
      </c>
      <c r="ARC2" s="63" t="s">
        <v>3552</v>
      </c>
      <c r="ARD2" s="63" t="s">
        <v>3552</v>
      </c>
      <c r="ARE2" s="63" t="s">
        <v>3552</v>
      </c>
      <c r="ARF2" s="63" t="s">
        <v>3552</v>
      </c>
      <c r="ARG2" s="63" t="s">
        <v>3552</v>
      </c>
      <c r="ARH2" s="63" t="s">
        <v>3552</v>
      </c>
      <c r="ARI2" s="63" t="s">
        <v>3552</v>
      </c>
      <c r="ARJ2" s="63" t="s">
        <v>3552</v>
      </c>
      <c r="ARK2" s="63" t="s">
        <v>3552</v>
      </c>
      <c r="ARL2" s="63" t="s">
        <v>3552</v>
      </c>
      <c r="ARM2" s="59"/>
      <c r="ARN2" s="58"/>
      <c r="ARO2" s="63" t="s">
        <v>3553</v>
      </c>
      <c r="ARP2" s="63" t="s">
        <v>3553</v>
      </c>
      <c r="ARQ2" s="63" t="s">
        <v>3553</v>
      </c>
      <c r="ARR2" s="63" t="s">
        <v>3553</v>
      </c>
      <c r="ARS2" s="63" t="s">
        <v>3553</v>
      </c>
      <c r="ART2" s="63" t="s">
        <v>3553</v>
      </c>
      <c r="ARU2" s="63" t="s">
        <v>3553</v>
      </c>
      <c r="ARV2" s="63" t="s">
        <v>3553</v>
      </c>
      <c r="ARW2" s="63" t="s">
        <v>3553</v>
      </c>
      <c r="ARX2" s="63" t="s">
        <v>3553</v>
      </c>
      <c r="ARY2" s="63" t="s">
        <v>3553</v>
      </c>
      <c r="ARZ2" s="63" t="s">
        <v>3553</v>
      </c>
      <c r="ASA2" s="63" t="s">
        <v>3553</v>
      </c>
      <c r="ASB2" s="63" t="s">
        <v>3553</v>
      </c>
      <c r="ASC2" s="63" t="s">
        <v>3553</v>
      </c>
      <c r="ASD2" s="63" t="s">
        <v>3553</v>
      </c>
      <c r="ASE2" s="63" t="s">
        <v>3553</v>
      </c>
      <c r="ASF2" s="63" t="s">
        <v>3553</v>
      </c>
      <c r="ASG2" s="63" t="s">
        <v>3553</v>
      </c>
      <c r="ASH2" s="63" t="s">
        <v>3553</v>
      </c>
      <c r="ASI2" s="63" t="s">
        <v>3553</v>
      </c>
      <c r="ASJ2" s="63" t="s">
        <v>3553</v>
      </c>
      <c r="ASK2" s="63" t="s">
        <v>3553</v>
      </c>
      <c r="ASL2" s="63" t="s">
        <v>3553</v>
      </c>
      <c r="ASM2" s="63" t="s">
        <v>3553</v>
      </c>
      <c r="ASN2" s="58"/>
      <c r="ASO2" s="63" t="s">
        <v>3554</v>
      </c>
      <c r="ASP2" s="63" t="s">
        <v>3554</v>
      </c>
      <c r="ASQ2" s="63" t="s">
        <v>3554</v>
      </c>
      <c r="ASR2" s="63" t="s">
        <v>3554</v>
      </c>
      <c r="ASS2" s="63" t="s">
        <v>3554</v>
      </c>
      <c r="AST2" s="63" t="s">
        <v>3554</v>
      </c>
      <c r="ASU2" s="63" t="s">
        <v>3554</v>
      </c>
      <c r="ASV2" s="63" t="s">
        <v>3554</v>
      </c>
      <c r="ASW2" s="63" t="s">
        <v>3554</v>
      </c>
      <c r="ASX2" s="63" t="s">
        <v>3554</v>
      </c>
      <c r="ASY2" s="63" t="s">
        <v>3554</v>
      </c>
      <c r="ASZ2" s="63" t="s">
        <v>3554</v>
      </c>
      <c r="ATA2" s="63" t="s">
        <v>3554</v>
      </c>
      <c r="ATB2" s="63" t="s">
        <v>3554</v>
      </c>
      <c r="ATC2" s="63" t="s">
        <v>3554</v>
      </c>
      <c r="ATD2" s="63" t="s">
        <v>3554</v>
      </c>
      <c r="ATE2" s="63" t="s">
        <v>3554</v>
      </c>
      <c r="ATF2" s="63" t="s">
        <v>3554</v>
      </c>
      <c r="ATG2" s="63" t="s">
        <v>3554</v>
      </c>
      <c r="ATH2" s="63" t="s">
        <v>3554</v>
      </c>
      <c r="ATI2" s="63" t="s">
        <v>3554</v>
      </c>
      <c r="ATJ2" s="63" t="s">
        <v>3554</v>
      </c>
      <c r="ATK2" s="63" t="s">
        <v>3554</v>
      </c>
      <c r="ATL2" s="59"/>
      <c r="ATM2" s="58"/>
      <c r="ATN2" s="63" t="s">
        <v>3565</v>
      </c>
      <c r="ATO2" s="63" t="s">
        <v>3565</v>
      </c>
      <c r="ATP2" s="63" t="s">
        <v>3565</v>
      </c>
      <c r="ATQ2" s="63" t="s">
        <v>3565</v>
      </c>
      <c r="ATR2" s="63" t="s">
        <v>3565</v>
      </c>
      <c r="ATS2" s="63" t="s">
        <v>3565</v>
      </c>
      <c r="ATT2" s="63" t="s">
        <v>3565</v>
      </c>
      <c r="ATU2" s="63" t="s">
        <v>3565</v>
      </c>
      <c r="ATV2" s="63" t="s">
        <v>3565</v>
      </c>
      <c r="ATW2" s="63" t="s">
        <v>3565</v>
      </c>
      <c r="ATX2" s="63" t="s">
        <v>3565</v>
      </c>
      <c r="ATY2" s="63" t="s">
        <v>3565</v>
      </c>
      <c r="ATZ2" s="58"/>
      <c r="AUA2" s="63" t="s">
        <v>3566</v>
      </c>
      <c r="AUB2" s="63" t="s">
        <v>3566</v>
      </c>
      <c r="AUC2" s="63" t="s">
        <v>3566</v>
      </c>
      <c r="AUD2" s="63" t="s">
        <v>3566</v>
      </c>
      <c r="AUE2" s="63" t="s">
        <v>3566</v>
      </c>
      <c r="AUF2" s="63" t="s">
        <v>3566</v>
      </c>
      <c r="AUG2" s="63" t="s">
        <v>3566</v>
      </c>
      <c r="AUH2" s="63" t="s">
        <v>3566</v>
      </c>
      <c r="AUI2" s="63" t="s">
        <v>3566</v>
      </c>
      <c r="AUJ2" s="63" t="s">
        <v>3566</v>
      </c>
      <c r="AUK2" s="63" t="s">
        <v>3566</v>
      </c>
      <c r="AUL2" s="63" t="s">
        <v>3566</v>
      </c>
      <c r="AUM2" s="63" t="s">
        <v>3566</v>
      </c>
      <c r="AUN2" s="63" t="s">
        <v>3566</v>
      </c>
      <c r="AUO2" s="63" t="s">
        <v>3566</v>
      </c>
      <c r="AUP2" s="63" t="s">
        <v>3566</v>
      </c>
      <c r="AUQ2" s="63" t="s">
        <v>3566</v>
      </c>
      <c r="AUR2" s="63" t="s">
        <v>3566</v>
      </c>
      <c r="AUS2" s="63" t="s">
        <v>3566</v>
      </c>
      <c r="AUT2" s="63" t="s">
        <v>3566</v>
      </c>
      <c r="AUU2" s="63" t="s">
        <v>3566</v>
      </c>
      <c r="AUV2" s="63" t="s">
        <v>3566</v>
      </c>
      <c r="AUW2" s="63" t="s">
        <v>3566</v>
      </c>
      <c r="AUX2" s="63" t="s">
        <v>3566</v>
      </c>
      <c r="AUY2" s="59"/>
      <c r="AUZ2" s="58"/>
      <c r="AVA2" s="63" t="s">
        <v>3576</v>
      </c>
      <c r="AVB2" s="63" t="s">
        <v>3576</v>
      </c>
      <c r="AVC2" s="63" t="s">
        <v>3576</v>
      </c>
      <c r="AVD2" s="63" t="s">
        <v>3576</v>
      </c>
      <c r="AVE2" s="63" t="s">
        <v>3576</v>
      </c>
      <c r="AVF2" s="63" t="s">
        <v>3576</v>
      </c>
      <c r="AVG2" s="63" t="s">
        <v>3576</v>
      </c>
      <c r="AVH2" s="63" t="s">
        <v>3576</v>
      </c>
      <c r="AVI2" s="63" t="s">
        <v>3576</v>
      </c>
      <c r="AVJ2" s="63" t="s">
        <v>3576</v>
      </c>
      <c r="AVK2" s="63" t="s">
        <v>3576</v>
      </c>
      <c r="AVL2" s="63" t="s">
        <v>3576</v>
      </c>
      <c r="AVM2" s="63" t="s">
        <v>3576</v>
      </c>
      <c r="AVN2" s="63" t="s">
        <v>3576</v>
      </c>
      <c r="AVO2" s="63" t="s">
        <v>3576</v>
      </c>
      <c r="AVP2" s="63" t="s">
        <v>3576</v>
      </c>
      <c r="AVQ2" s="63" t="s">
        <v>3576</v>
      </c>
      <c r="AVR2" s="58"/>
      <c r="AVS2" s="63" t="s">
        <v>3577</v>
      </c>
      <c r="AVT2" s="63" t="s">
        <v>3577</v>
      </c>
      <c r="AVU2" s="63" t="s">
        <v>3577</v>
      </c>
      <c r="AVV2" s="63" t="s">
        <v>3577</v>
      </c>
      <c r="AVW2" s="63" t="s">
        <v>3577</v>
      </c>
      <c r="AVX2" s="63" t="s">
        <v>3577</v>
      </c>
      <c r="AVY2" s="63" t="s">
        <v>3577</v>
      </c>
      <c r="AVZ2" s="63" t="s">
        <v>3577</v>
      </c>
      <c r="AWA2" s="63" t="s">
        <v>3577</v>
      </c>
      <c r="AWB2" s="63" t="s">
        <v>3577</v>
      </c>
      <c r="AWC2" s="63" t="s">
        <v>3577</v>
      </c>
      <c r="AWD2" s="63" t="s">
        <v>3577</v>
      </c>
      <c r="AWE2" s="63" t="s">
        <v>3577</v>
      </c>
      <c r="AWF2" s="63" t="s">
        <v>3577</v>
      </c>
      <c r="AWG2" s="63" t="s">
        <v>3577</v>
      </c>
      <c r="AWH2" s="63" t="s">
        <v>3577</v>
      </c>
      <c r="AWI2" s="59"/>
      <c r="AWJ2" s="58"/>
      <c r="AWK2" s="63" t="s">
        <v>3578</v>
      </c>
      <c r="AWL2" s="63" t="s">
        <v>3578</v>
      </c>
      <c r="AWM2" s="63" t="s">
        <v>3578</v>
      </c>
      <c r="AWN2" s="63" t="s">
        <v>3578</v>
      </c>
      <c r="AWO2" s="63" t="s">
        <v>3578</v>
      </c>
      <c r="AWP2" s="63" t="s">
        <v>3578</v>
      </c>
      <c r="AWQ2" s="63" t="s">
        <v>3578</v>
      </c>
      <c r="AWR2" s="63" t="s">
        <v>3578</v>
      </c>
      <c r="AWS2" s="63" t="s">
        <v>3578</v>
      </c>
      <c r="AWT2" s="63" t="s">
        <v>3578</v>
      </c>
      <c r="AWU2" s="63" t="s">
        <v>3578</v>
      </c>
      <c r="AWV2" s="63" t="s">
        <v>3578</v>
      </c>
      <c r="AWW2" s="63" t="s">
        <v>3578</v>
      </c>
      <c r="AWX2" s="63" t="s">
        <v>3578</v>
      </c>
      <c r="AWY2" s="63" t="s">
        <v>3578</v>
      </c>
      <c r="AWZ2" s="63" t="s">
        <v>3578</v>
      </c>
      <c r="AXA2" s="63" t="s">
        <v>3578</v>
      </c>
      <c r="AXB2" s="63" t="s">
        <v>3578</v>
      </c>
      <c r="AXC2" s="63" t="s">
        <v>3578</v>
      </c>
      <c r="AXD2" s="63" t="s">
        <v>3578</v>
      </c>
      <c r="AXE2" s="63" t="s">
        <v>3578</v>
      </c>
      <c r="AXF2" s="63" t="s">
        <v>3578</v>
      </c>
      <c r="AXG2" s="63" t="s">
        <v>3578</v>
      </c>
      <c r="AXH2" s="63" t="s">
        <v>3578</v>
      </c>
      <c r="AXI2" s="63" t="s">
        <v>3578</v>
      </c>
      <c r="AXJ2" s="63" t="s">
        <v>3578</v>
      </c>
      <c r="AXK2" s="63" t="s">
        <v>3578</v>
      </c>
      <c r="AXL2" s="63" t="s">
        <v>3578</v>
      </c>
      <c r="AXM2" s="63" t="s">
        <v>3578</v>
      </c>
      <c r="AXN2" s="63" t="s">
        <v>3578</v>
      </c>
      <c r="AXO2" s="63" t="s">
        <v>3578</v>
      </c>
      <c r="AXP2" s="63" t="s">
        <v>3578</v>
      </c>
      <c r="AXQ2" s="63" t="s">
        <v>3578</v>
      </c>
      <c r="AXR2" s="63" t="s">
        <v>3578</v>
      </c>
      <c r="AXS2" s="63" t="s">
        <v>3578</v>
      </c>
      <c r="AXT2" s="58"/>
      <c r="AXU2" s="63" t="s">
        <v>3579</v>
      </c>
      <c r="AXV2" s="63" t="s">
        <v>3579</v>
      </c>
      <c r="AXW2" s="63" t="s">
        <v>3579</v>
      </c>
      <c r="AXX2" s="63" t="s">
        <v>3579</v>
      </c>
      <c r="AXY2" s="59"/>
      <c r="AXZ2" s="58"/>
      <c r="AYA2" s="63" t="s">
        <v>3580</v>
      </c>
      <c r="AYB2" s="63" t="s">
        <v>3580</v>
      </c>
      <c r="AYC2" s="63" t="s">
        <v>3580</v>
      </c>
      <c r="AYD2" s="63" t="s">
        <v>3580</v>
      </c>
      <c r="AYE2" s="63" t="s">
        <v>3580</v>
      </c>
      <c r="AYF2" s="63" t="s">
        <v>3580</v>
      </c>
      <c r="AYG2" s="63" t="s">
        <v>3580</v>
      </c>
      <c r="AYH2" s="63" t="s">
        <v>3580</v>
      </c>
      <c r="AYI2" s="63" t="s">
        <v>3580</v>
      </c>
      <c r="AYJ2" s="63" t="s">
        <v>3580</v>
      </c>
      <c r="AYK2" s="63" t="s">
        <v>3580</v>
      </c>
      <c r="AYL2" s="59"/>
      <c r="AYM2" s="58"/>
      <c r="AYN2" s="63" t="s">
        <v>3569</v>
      </c>
      <c r="AYO2" s="63" t="s">
        <v>3569</v>
      </c>
      <c r="AYP2" s="63" t="s">
        <v>3569</v>
      </c>
      <c r="AYQ2" s="63" t="s">
        <v>3569</v>
      </c>
      <c r="AYR2" s="63" t="s">
        <v>3569</v>
      </c>
      <c r="AYS2" s="63" t="s">
        <v>3569</v>
      </c>
      <c r="AYT2" s="63" t="s">
        <v>3569</v>
      </c>
      <c r="AYU2" s="63" t="s">
        <v>3569</v>
      </c>
      <c r="AYV2" s="63" t="s">
        <v>3569</v>
      </c>
      <c r="AYW2" s="63" t="s">
        <v>3569</v>
      </c>
      <c r="AYX2" s="63" t="s">
        <v>3569</v>
      </c>
      <c r="AYY2" s="63" t="s">
        <v>3569</v>
      </c>
      <c r="AYZ2" s="63" t="s">
        <v>3569</v>
      </c>
      <c r="AZA2" s="63" t="s">
        <v>3569</v>
      </c>
      <c r="AZB2" s="63" t="s">
        <v>3569</v>
      </c>
      <c r="AZC2" s="63" t="s">
        <v>3569</v>
      </c>
      <c r="AZD2" s="63" t="s">
        <v>3569</v>
      </c>
      <c r="AZE2" s="63" t="s">
        <v>3569</v>
      </c>
      <c r="AZF2" s="63" t="s">
        <v>3569</v>
      </c>
      <c r="AZG2" s="63" t="s">
        <v>3569</v>
      </c>
      <c r="AZH2" s="63" t="s">
        <v>3569</v>
      </c>
      <c r="AZI2" s="63" t="s">
        <v>3569</v>
      </c>
      <c r="AZJ2" s="63" t="s">
        <v>3569</v>
      </c>
      <c r="AZK2" s="63" t="s">
        <v>3569</v>
      </c>
      <c r="AZL2" s="63" t="s">
        <v>3569</v>
      </c>
      <c r="AZM2" s="63" t="s">
        <v>3569</v>
      </c>
      <c r="AZN2" s="63" t="s">
        <v>3569</v>
      </c>
      <c r="AZO2" s="63" t="s">
        <v>3569</v>
      </c>
      <c r="AZP2" s="63" t="s">
        <v>3569</v>
      </c>
      <c r="AZQ2" s="63" t="s">
        <v>3569</v>
      </c>
      <c r="AZR2" s="63" t="s">
        <v>3569</v>
      </c>
      <c r="AZS2" s="63" t="s">
        <v>3569</v>
      </c>
      <c r="AZT2" s="63" t="s">
        <v>3569</v>
      </c>
      <c r="AZU2" s="63" t="s">
        <v>3569</v>
      </c>
      <c r="AZV2" s="63" t="s">
        <v>3569</v>
      </c>
      <c r="AZW2" s="63" t="s">
        <v>3569</v>
      </c>
      <c r="AZX2" s="63" t="s">
        <v>3569</v>
      </c>
      <c r="AZY2" s="58"/>
      <c r="AZZ2" s="63" t="s">
        <v>3570</v>
      </c>
      <c r="BAA2" s="63" t="s">
        <v>3570</v>
      </c>
      <c r="BAB2" s="63" t="s">
        <v>3570</v>
      </c>
      <c r="BAC2" s="63" t="s">
        <v>3570</v>
      </c>
      <c r="BAD2" s="63" t="s">
        <v>3570</v>
      </c>
      <c r="BAE2" s="63" t="s">
        <v>3570</v>
      </c>
      <c r="BAF2" s="63" t="s">
        <v>3570</v>
      </c>
      <c r="BAG2" s="63" t="s">
        <v>3570</v>
      </c>
      <c r="BAH2" s="63" t="s">
        <v>3570</v>
      </c>
      <c r="BAI2" s="63" t="s">
        <v>3570</v>
      </c>
      <c r="BAJ2" s="63" t="s">
        <v>3570</v>
      </c>
      <c r="BAK2" s="63" t="s">
        <v>3570</v>
      </c>
      <c r="BAL2" s="63" t="s">
        <v>3570</v>
      </c>
      <c r="BAM2" s="63" t="s">
        <v>3570</v>
      </c>
      <c r="BAN2" s="63" t="s">
        <v>3570</v>
      </c>
      <c r="BAO2" s="59"/>
      <c r="BAP2" s="58"/>
      <c r="BAQ2" s="63" t="s">
        <v>3586</v>
      </c>
      <c r="BAR2" s="63" t="s">
        <v>3586</v>
      </c>
      <c r="BAS2" s="63" t="s">
        <v>3586</v>
      </c>
      <c r="BAT2" s="63" t="s">
        <v>3586</v>
      </c>
      <c r="BAU2" s="63" t="s">
        <v>3586</v>
      </c>
      <c r="BAV2" s="63" t="s">
        <v>3586</v>
      </c>
      <c r="BAW2" s="63" t="s">
        <v>3586</v>
      </c>
      <c r="BAX2" s="63" t="s">
        <v>3586</v>
      </c>
      <c r="BAY2" s="63" t="s">
        <v>3586</v>
      </c>
      <c r="BAZ2" s="63" t="s">
        <v>3586</v>
      </c>
      <c r="BBA2" s="63" t="s">
        <v>3586</v>
      </c>
      <c r="BBB2" s="63" t="s">
        <v>3586</v>
      </c>
      <c r="BBC2" s="63" t="s">
        <v>3586</v>
      </c>
      <c r="BBD2" s="63" t="s">
        <v>3586</v>
      </c>
      <c r="BBE2" s="63" t="s">
        <v>3586</v>
      </c>
      <c r="BBF2" s="63" t="s">
        <v>3586</v>
      </c>
      <c r="BBG2" s="63" t="s">
        <v>3586</v>
      </c>
      <c r="BBH2" s="63" t="s">
        <v>3586</v>
      </c>
      <c r="BBI2" s="63" t="s">
        <v>3586</v>
      </c>
      <c r="BBJ2" s="63" t="s">
        <v>3586</v>
      </c>
      <c r="BBK2" s="63" t="s">
        <v>3586</v>
      </c>
      <c r="BBL2" s="63" t="s">
        <v>3586</v>
      </c>
      <c r="BBM2" s="63" t="s">
        <v>3586</v>
      </c>
      <c r="BBN2" s="63" t="s">
        <v>3586</v>
      </c>
      <c r="BBO2" s="63" t="s">
        <v>3586</v>
      </c>
      <c r="BBP2" s="63" t="s">
        <v>3586</v>
      </c>
      <c r="BBQ2" s="63" t="s">
        <v>3586</v>
      </c>
      <c r="BBR2" s="63" t="s">
        <v>3586</v>
      </c>
      <c r="BBS2" s="63" t="s">
        <v>3586</v>
      </c>
      <c r="BBT2" s="63" t="s">
        <v>3586</v>
      </c>
      <c r="BBU2" s="58"/>
      <c r="BBV2" s="63" t="s">
        <v>3587</v>
      </c>
      <c r="BBW2" s="63" t="s">
        <v>3587</v>
      </c>
      <c r="BBX2" s="63" t="s">
        <v>3587</v>
      </c>
      <c r="BBY2" s="63" t="s">
        <v>3587</v>
      </c>
      <c r="BBZ2" s="63" t="s">
        <v>3587</v>
      </c>
      <c r="BCA2" s="63" t="s">
        <v>3587</v>
      </c>
      <c r="BCB2" s="63" t="s">
        <v>3587</v>
      </c>
      <c r="BCC2" s="63" t="s">
        <v>3587</v>
      </c>
      <c r="BCD2" s="63" t="s">
        <v>3587</v>
      </c>
      <c r="BCE2" s="63" t="s">
        <v>3587</v>
      </c>
      <c r="BCF2" s="63" t="s">
        <v>3587</v>
      </c>
      <c r="BCG2" s="63" t="s">
        <v>3587</v>
      </c>
      <c r="BCH2" s="63" t="s">
        <v>3587</v>
      </c>
      <c r="BCI2" s="63" t="s">
        <v>3587</v>
      </c>
      <c r="BCJ2" s="63" t="s">
        <v>3587</v>
      </c>
      <c r="BCK2" s="63" t="s">
        <v>3587</v>
      </c>
      <c r="BCL2" s="63" t="s">
        <v>3587</v>
      </c>
      <c r="BCM2" s="63" t="s">
        <v>3587</v>
      </c>
      <c r="BCN2" s="63" t="s">
        <v>3587</v>
      </c>
      <c r="BCO2" s="63" t="s">
        <v>3587</v>
      </c>
      <c r="BCP2" s="63" t="s">
        <v>3587</v>
      </c>
      <c r="BCQ2" s="63" t="s">
        <v>3587</v>
      </c>
      <c r="BCR2" s="63" t="s">
        <v>3587</v>
      </c>
      <c r="BCS2" s="63" t="s">
        <v>3587</v>
      </c>
      <c r="BCT2" s="63" t="s">
        <v>3587</v>
      </c>
      <c r="BCU2" s="63" t="s">
        <v>3587</v>
      </c>
      <c r="BCV2" s="63" t="s">
        <v>3587</v>
      </c>
      <c r="BCW2" s="63" t="s">
        <v>3587</v>
      </c>
      <c r="BCX2" s="63" t="s">
        <v>3587</v>
      </c>
      <c r="BCY2" s="63" t="s">
        <v>3587</v>
      </c>
      <c r="BCZ2" s="63" t="s">
        <v>3587</v>
      </c>
      <c r="BDA2" s="63" t="s">
        <v>3587</v>
      </c>
      <c r="BDB2" s="63" t="s">
        <v>3587</v>
      </c>
      <c r="BDC2" s="59"/>
      <c r="BDD2" s="58"/>
      <c r="BDE2" s="63" t="s">
        <v>3572</v>
      </c>
      <c r="BDF2" s="63" t="s">
        <v>3572</v>
      </c>
      <c r="BDG2" s="59"/>
      <c r="BDH2" s="58"/>
      <c r="BDI2" s="63" t="s">
        <v>3573</v>
      </c>
      <c r="BDJ2" s="63" t="s">
        <v>3573</v>
      </c>
      <c r="BDK2" s="63" t="s">
        <v>3573</v>
      </c>
      <c r="BDL2" s="63" t="s">
        <v>3573</v>
      </c>
      <c r="BDM2" s="63" t="s">
        <v>3573</v>
      </c>
      <c r="BDN2" s="63" t="s">
        <v>3573</v>
      </c>
      <c r="BDO2" s="63" t="s">
        <v>3573</v>
      </c>
      <c r="BDP2" s="63" t="s">
        <v>3573</v>
      </c>
      <c r="BDQ2" s="58"/>
      <c r="BDR2" s="63" t="s">
        <v>3574</v>
      </c>
      <c r="BDS2" s="63" t="s">
        <v>3574</v>
      </c>
      <c r="BDT2" s="58"/>
      <c r="BDU2" s="63" t="s">
        <v>3575</v>
      </c>
      <c r="BDV2" s="63" t="s">
        <v>3575</v>
      </c>
      <c r="BDW2" s="63" t="s">
        <v>3575</v>
      </c>
      <c r="BDX2" s="63" t="s">
        <v>3575</v>
      </c>
      <c r="BDY2" s="63" t="s">
        <v>3575</v>
      </c>
      <c r="BDZ2" s="63" t="s">
        <v>3575</v>
      </c>
      <c r="BEA2" s="63" t="s">
        <v>3575</v>
      </c>
      <c r="BEB2" s="63" t="s">
        <v>3575</v>
      </c>
      <c r="BEC2" s="63" t="s">
        <v>3575</v>
      </c>
      <c r="BED2" s="63" t="s">
        <v>3575</v>
      </c>
      <c r="BEE2" s="63" t="s">
        <v>3575</v>
      </c>
      <c r="BEF2" s="59"/>
      <c r="BEG2" s="58"/>
      <c r="BEH2" s="63" t="s">
        <v>3589</v>
      </c>
      <c r="BEI2" s="63" t="s">
        <v>3589</v>
      </c>
      <c r="BEJ2" s="63" t="s">
        <v>3589</v>
      </c>
      <c r="BEK2" s="63" t="s">
        <v>3589</v>
      </c>
      <c r="BEL2" s="63" t="s">
        <v>3589</v>
      </c>
      <c r="BEM2" s="63" t="s">
        <v>3589</v>
      </c>
      <c r="BEN2" s="63" t="s">
        <v>3589</v>
      </c>
      <c r="BEO2" s="63" t="s">
        <v>3589</v>
      </c>
      <c r="BEP2" s="63" t="s">
        <v>3589</v>
      </c>
      <c r="BEQ2" s="63" t="s">
        <v>3589</v>
      </c>
      <c r="BER2" s="63" t="s">
        <v>3589</v>
      </c>
      <c r="BES2" s="63" t="s">
        <v>3589</v>
      </c>
      <c r="BET2" s="63" t="s">
        <v>3589</v>
      </c>
      <c r="BEU2" s="63" t="s">
        <v>3589</v>
      </c>
      <c r="BEV2" s="63" t="s">
        <v>3589</v>
      </c>
      <c r="BEW2" s="63" t="s">
        <v>3589</v>
      </c>
      <c r="BEX2" s="63" t="s">
        <v>3589</v>
      </c>
      <c r="BEY2" s="63" t="s">
        <v>3589</v>
      </c>
      <c r="BEZ2" s="58"/>
      <c r="BFA2" s="63" t="s">
        <v>3590</v>
      </c>
      <c r="BFB2" s="63" t="s">
        <v>3590</v>
      </c>
      <c r="BFC2" s="63" t="s">
        <v>3590</v>
      </c>
      <c r="BFD2" s="63" t="s">
        <v>3590</v>
      </c>
      <c r="BFE2" s="63" t="s">
        <v>3590</v>
      </c>
      <c r="BFF2" s="63" t="s">
        <v>3590</v>
      </c>
      <c r="BFG2" s="63" t="s">
        <v>3590</v>
      </c>
      <c r="BFH2" s="63" t="s">
        <v>3590</v>
      </c>
      <c r="BFI2" s="63" t="s">
        <v>3590</v>
      </c>
      <c r="BFJ2" s="63" t="s">
        <v>3590</v>
      </c>
      <c r="BFK2" s="63" t="s">
        <v>3590</v>
      </c>
      <c r="BFL2" s="63" t="s">
        <v>3590</v>
      </c>
      <c r="BFM2" s="63" t="s">
        <v>3590</v>
      </c>
      <c r="BFN2" s="63" t="s">
        <v>3590</v>
      </c>
      <c r="BFO2" s="63" t="s">
        <v>3590</v>
      </c>
      <c r="BFP2" s="63" t="s">
        <v>3590</v>
      </c>
      <c r="BFQ2" s="63" t="s">
        <v>3590</v>
      </c>
      <c r="BFR2" s="63" t="s">
        <v>3590</v>
      </c>
      <c r="BFS2" s="63" t="s">
        <v>3590</v>
      </c>
      <c r="BFT2" s="63" t="s">
        <v>3590</v>
      </c>
      <c r="BFU2" s="63" t="s">
        <v>3590</v>
      </c>
      <c r="BFV2" s="63" t="s">
        <v>3590</v>
      </c>
      <c r="BFW2" s="63" t="s">
        <v>3590</v>
      </c>
      <c r="BFX2" s="63" t="s">
        <v>3590</v>
      </c>
      <c r="BFY2" s="58"/>
      <c r="BFZ2" s="63" t="s">
        <v>3591</v>
      </c>
      <c r="BGA2" s="63" t="s">
        <v>3591</v>
      </c>
      <c r="BGB2" s="63" t="s">
        <v>3591</v>
      </c>
      <c r="BGC2" s="63" t="s">
        <v>3591</v>
      </c>
      <c r="BGD2" s="63" t="s">
        <v>3591</v>
      </c>
      <c r="BGE2" s="63" t="s">
        <v>3591</v>
      </c>
      <c r="BGF2" s="63" t="s">
        <v>3591</v>
      </c>
      <c r="BGG2" s="63" t="s">
        <v>3591</v>
      </c>
      <c r="BGH2" s="63" t="s">
        <v>3591</v>
      </c>
      <c r="BGI2" s="63" t="s">
        <v>3591</v>
      </c>
      <c r="BGJ2" s="63" t="s">
        <v>3591</v>
      </c>
      <c r="BGK2" s="63" t="s">
        <v>3591</v>
      </c>
      <c r="BGL2" s="63" t="s">
        <v>3591</v>
      </c>
      <c r="BGM2" s="63" t="s">
        <v>3591</v>
      </c>
      <c r="BGN2" s="63" t="s">
        <v>3591</v>
      </c>
      <c r="BGO2" s="63" t="s">
        <v>3591</v>
      </c>
      <c r="BGP2" s="63" t="s">
        <v>3591</v>
      </c>
      <c r="BGQ2" s="63" t="s">
        <v>3591</v>
      </c>
      <c r="BGR2" s="63" t="s">
        <v>3591</v>
      </c>
      <c r="BGS2" s="63" t="s">
        <v>3591</v>
      </c>
      <c r="BGT2" s="63" t="s">
        <v>3591</v>
      </c>
      <c r="BGU2" s="63" t="s">
        <v>3591</v>
      </c>
      <c r="BGV2" s="63" t="s">
        <v>3591</v>
      </c>
      <c r="BGW2" s="63" t="s">
        <v>3591</v>
      </c>
      <c r="BGX2" s="59"/>
      <c r="BGY2" s="58"/>
      <c r="BGZ2" s="63" t="s">
        <v>3602</v>
      </c>
      <c r="BHA2" s="63" t="s">
        <v>3602</v>
      </c>
      <c r="BHB2" s="63" t="s">
        <v>3602</v>
      </c>
      <c r="BHC2" s="63" t="s">
        <v>3602</v>
      </c>
      <c r="BHD2" s="63" t="s">
        <v>3602</v>
      </c>
      <c r="BHE2" s="63" t="s">
        <v>3602</v>
      </c>
      <c r="BHF2" s="63" t="s">
        <v>3602</v>
      </c>
      <c r="BHG2" s="63" t="s">
        <v>3602</v>
      </c>
      <c r="BHH2" s="63" t="s">
        <v>3602</v>
      </c>
      <c r="BHI2" s="63" t="s">
        <v>3602</v>
      </c>
      <c r="BHJ2" s="63" t="s">
        <v>3602</v>
      </c>
      <c r="BHK2" s="63" t="s">
        <v>3602</v>
      </c>
      <c r="BHL2" s="63" t="s">
        <v>3602</v>
      </c>
      <c r="BHM2" s="63" t="s">
        <v>3602</v>
      </c>
      <c r="BHN2" s="63" t="s">
        <v>3602</v>
      </c>
      <c r="BHO2" s="63" t="s">
        <v>3602</v>
      </c>
      <c r="BHP2" s="63" t="s">
        <v>3602</v>
      </c>
      <c r="BHQ2" s="63" t="s">
        <v>3602</v>
      </c>
      <c r="BHR2" s="63" t="s">
        <v>3602</v>
      </c>
      <c r="BHS2" s="63" t="s">
        <v>3602</v>
      </c>
      <c r="BHT2" s="63" t="s">
        <v>3602</v>
      </c>
      <c r="BHU2" s="63" t="s">
        <v>3602</v>
      </c>
      <c r="BHV2" s="63" t="s">
        <v>3602</v>
      </c>
      <c r="BHW2" s="63" t="s">
        <v>3602</v>
      </c>
      <c r="BHX2" s="63" t="s">
        <v>3602</v>
      </c>
      <c r="BHY2" s="58"/>
      <c r="BHZ2" s="63" t="s">
        <v>3603</v>
      </c>
      <c r="BIA2" s="63" t="s">
        <v>3603</v>
      </c>
      <c r="BIB2" s="63" t="s">
        <v>3603</v>
      </c>
      <c r="BIC2" s="63"/>
      <c r="BID2" s="63"/>
      <c r="BIE2" s="63" t="s">
        <v>3603</v>
      </c>
      <c r="BIF2" s="63" t="s">
        <v>3603</v>
      </c>
      <c r="BIG2" s="63" t="s">
        <v>3603</v>
      </c>
      <c r="BIH2" s="63" t="s">
        <v>3603</v>
      </c>
      <c r="BII2" s="63" t="s">
        <v>3603</v>
      </c>
      <c r="BIJ2" s="63" t="s">
        <v>3603</v>
      </c>
      <c r="BIK2" s="63" t="s">
        <v>3603</v>
      </c>
      <c r="BIL2" s="63" t="s">
        <v>3603</v>
      </c>
      <c r="BIM2" s="63" t="s">
        <v>3603</v>
      </c>
      <c r="BIN2" s="63" t="s">
        <v>3603</v>
      </c>
      <c r="BIO2" s="63"/>
      <c r="BIP2" s="63" t="s">
        <v>3603</v>
      </c>
      <c r="BIQ2" s="63"/>
      <c r="BIR2" s="63" t="s">
        <v>3603</v>
      </c>
      <c r="BIS2" s="63"/>
      <c r="BIT2" s="63" t="s">
        <v>3603</v>
      </c>
      <c r="BIU2" s="63"/>
      <c r="BIV2" s="63"/>
      <c r="BIW2" s="63"/>
      <c r="BIX2" s="63" t="s">
        <v>3603</v>
      </c>
      <c r="BIY2" s="63"/>
      <c r="BIZ2" s="63"/>
      <c r="BJA2" s="63"/>
      <c r="BJB2" s="67"/>
      <c r="BJC2" s="67"/>
      <c r="BJD2" s="67"/>
      <c r="BJE2" s="63"/>
      <c r="BJF2" s="63"/>
      <c r="BJG2" s="63"/>
      <c r="BJH2" s="63"/>
      <c r="BJI2" s="63"/>
      <c r="BJJ2" s="58"/>
      <c r="BJK2" s="63" t="s">
        <v>3604</v>
      </c>
      <c r="BJL2" s="63" t="s">
        <v>3604</v>
      </c>
      <c r="BJM2" s="63" t="s">
        <v>3604</v>
      </c>
      <c r="BJN2" s="63" t="s">
        <v>3604</v>
      </c>
      <c r="BJO2" s="63" t="s">
        <v>3604</v>
      </c>
      <c r="BJP2" s="63" t="s">
        <v>3604</v>
      </c>
      <c r="BJQ2" s="63" t="s">
        <v>3604</v>
      </c>
      <c r="BJR2" s="58"/>
      <c r="BJS2" s="63" t="s">
        <v>3854</v>
      </c>
      <c r="BJT2" s="63" t="s">
        <v>3854</v>
      </c>
      <c r="BJU2" s="63" t="s">
        <v>3854</v>
      </c>
      <c r="BJV2" s="63" t="s">
        <v>3854</v>
      </c>
      <c r="BJW2" s="63" t="s">
        <v>3854</v>
      </c>
      <c r="BJX2" s="63" t="s">
        <v>3854</v>
      </c>
      <c r="BJY2" s="63" t="s">
        <v>3854</v>
      </c>
      <c r="BJZ2" s="63" t="s">
        <v>3854</v>
      </c>
      <c r="BKA2" s="63" t="s">
        <v>3854</v>
      </c>
      <c r="BKB2" s="63" t="s">
        <v>3854</v>
      </c>
      <c r="BKC2" s="63" t="s">
        <v>3854</v>
      </c>
      <c r="BKD2" s="63" t="s">
        <v>3854</v>
      </c>
      <c r="BKE2" s="63" t="s">
        <v>3854</v>
      </c>
      <c r="BKF2" s="63" t="s">
        <v>3854</v>
      </c>
      <c r="BKG2" s="63" t="s">
        <v>3854</v>
      </c>
      <c r="BKH2" s="63" t="s">
        <v>3854</v>
      </c>
      <c r="BKI2" s="63" t="s">
        <v>3854</v>
      </c>
      <c r="BKJ2" s="63" t="s">
        <v>3854</v>
      </c>
      <c r="BKK2" s="63" t="s">
        <v>3854</v>
      </c>
      <c r="BKL2" s="63" t="s">
        <v>3854</v>
      </c>
      <c r="BKM2" s="63" t="s">
        <v>3854</v>
      </c>
      <c r="BKN2" s="63" t="s">
        <v>3854</v>
      </c>
      <c r="BKO2" s="63" t="s">
        <v>3854</v>
      </c>
      <c r="BKP2" s="63" t="s">
        <v>3854</v>
      </c>
      <c r="BKQ2" s="63" t="s">
        <v>3854</v>
      </c>
      <c r="BKR2" s="63" t="s">
        <v>3854</v>
      </c>
      <c r="BKS2" s="63" t="s">
        <v>3854</v>
      </c>
      <c r="BKT2" s="63" t="s">
        <v>3854</v>
      </c>
      <c r="BKU2" s="59"/>
      <c r="BKV2" s="63" t="s">
        <v>3842</v>
      </c>
      <c r="BKW2" s="63" t="s">
        <v>3842</v>
      </c>
      <c r="BKX2" s="63" t="s">
        <v>3842</v>
      </c>
      <c r="BKY2" s="63" t="s">
        <v>3842</v>
      </c>
      <c r="BKZ2" s="59"/>
      <c r="BLA2" s="58"/>
      <c r="BLB2" s="63" t="s">
        <v>3605</v>
      </c>
      <c r="BLC2" s="63" t="s">
        <v>3605</v>
      </c>
      <c r="BLD2" s="63" t="s">
        <v>3605</v>
      </c>
      <c r="BLE2" s="63" t="s">
        <v>3605</v>
      </c>
      <c r="BLF2" s="63" t="s">
        <v>3605</v>
      </c>
      <c r="BLG2" s="63" t="s">
        <v>3605</v>
      </c>
      <c r="BLH2" s="63" t="s">
        <v>3605</v>
      </c>
      <c r="BLI2" s="63" t="s">
        <v>3605</v>
      </c>
      <c r="BLJ2" s="58"/>
      <c r="BLK2" s="63" t="s">
        <v>3606</v>
      </c>
      <c r="BLL2" s="63" t="s">
        <v>3606</v>
      </c>
      <c r="BLM2" s="63" t="s">
        <v>3606</v>
      </c>
      <c r="BLN2" s="63" t="s">
        <v>3606</v>
      </c>
      <c r="BLO2" s="63" t="s">
        <v>3606</v>
      </c>
      <c r="BLP2" s="63" t="s">
        <v>3606</v>
      </c>
      <c r="BLQ2" s="63" t="s">
        <v>3606</v>
      </c>
      <c r="BLR2" s="63" t="s">
        <v>3606</v>
      </c>
      <c r="BLS2" s="63" t="s">
        <v>3606</v>
      </c>
      <c r="BLT2" s="63" t="s">
        <v>3606</v>
      </c>
      <c r="BLU2" s="63" t="s">
        <v>3606</v>
      </c>
      <c r="BLV2" s="63" t="s">
        <v>3606</v>
      </c>
      <c r="BLW2" s="63" t="s">
        <v>3606</v>
      </c>
      <c r="BLX2" s="63" t="s">
        <v>3606</v>
      </c>
      <c r="BLY2" s="63" t="s">
        <v>3606</v>
      </c>
      <c r="BLZ2" s="63" t="s">
        <v>3606</v>
      </c>
      <c r="BMA2" s="63" t="s">
        <v>3606</v>
      </c>
      <c r="BMB2" s="63" t="s">
        <v>3606</v>
      </c>
      <c r="BMC2" s="63" t="s">
        <v>3606</v>
      </c>
      <c r="BMD2" s="63" t="s">
        <v>3606</v>
      </c>
      <c r="BME2" s="63"/>
      <c r="BMF2" s="63"/>
      <c r="BMG2" s="63"/>
      <c r="BMH2" s="63"/>
      <c r="BMI2" s="63"/>
      <c r="BMJ2" s="63"/>
      <c r="BMK2" s="63"/>
      <c r="BML2" s="63"/>
      <c r="BMM2" s="63"/>
      <c r="BMN2" s="63" t="s">
        <v>3606</v>
      </c>
      <c r="BMO2" s="63" t="s">
        <v>3606</v>
      </c>
      <c r="BMP2" s="63" t="s">
        <v>3606</v>
      </c>
      <c r="BMQ2" s="63" t="s">
        <v>3606</v>
      </c>
      <c r="BMR2" s="63" t="s">
        <v>3606</v>
      </c>
      <c r="BMS2" s="63"/>
      <c r="BMT2" s="58"/>
      <c r="BMU2" s="63" t="s">
        <v>3607</v>
      </c>
      <c r="BMV2" s="63" t="s">
        <v>3607</v>
      </c>
      <c r="BMW2" s="63" t="s">
        <v>3607</v>
      </c>
      <c r="BMX2" s="63" t="s">
        <v>3607</v>
      </c>
      <c r="BMY2" s="63" t="s">
        <v>3607</v>
      </c>
      <c r="BMZ2" s="63" t="s">
        <v>3607</v>
      </c>
      <c r="BNA2" s="63" t="s">
        <v>3607</v>
      </c>
      <c r="BNB2" s="63" t="s">
        <v>3607</v>
      </c>
      <c r="BNC2" s="63" t="s">
        <v>3607</v>
      </c>
      <c r="BND2" s="63" t="s">
        <v>3607</v>
      </c>
      <c r="BNE2" s="63" t="s">
        <v>3607</v>
      </c>
      <c r="BNF2" s="63" t="s">
        <v>3607</v>
      </c>
      <c r="BNG2" s="63" t="s">
        <v>3607</v>
      </c>
      <c r="BNH2" s="63" t="s">
        <v>3607</v>
      </c>
      <c r="BNI2" s="63" t="s">
        <v>3607</v>
      </c>
      <c r="BNJ2" s="63" t="s">
        <v>3607</v>
      </c>
      <c r="BNK2" s="63" t="s">
        <v>3607</v>
      </c>
      <c r="BNL2" s="63" t="s">
        <v>3607</v>
      </c>
      <c r="BNM2" s="63" t="s">
        <v>3607</v>
      </c>
      <c r="BNN2" s="63" t="s">
        <v>3607</v>
      </c>
      <c r="BNO2" s="63" t="s">
        <v>3607</v>
      </c>
      <c r="BNP2" s="63" t="s">
        <v>3607</v>
      </c>
      <c r="BNQ2" s="63" t="s">
        <v>3607</v>
      </c>
      <c r="BNR2" s="63" t="s">
        <v>3607</v>
      </c>
      <c r="BNS2" s="58"/>
      <c r="BNT2" s="63" t="s">
        <v>3608</v>
      </c>
      <c r="BNU2" s="63" t="s">
        <v>3608</v>
      </c>
      <c r="BNV2" s="63" t="s">
        <v>3608</v>
      </c>
      <c r="BNW2" s="63" t="s">
        <v>3608</v>
      </c>
      <c r="BNX2" s="63" t="s">
        <v>3608</v>
      </c>
      <c r="BNY2" s="63" t="s">
        <v>3608</v>
      </c>
      <c r="BNZ2" s="63" t="s">
        <v>3608</v>
      </c>
      <c r="BOA2" s="63" t="s">
        <v>3608</v>
      </c>
      <c r="BOB2" s="63" t="s">
        <v>3608</v>
      </c>
      <c r="BOC2" s="63" t="s">
        <v>3608</v>
      </c>
      <c r="BOD2" s="63" t="s">
        <v>3608</v>
      </c>
      <c r="BOE2" s="63" t="s">
        <v>3608</v>
      </c>
      <c r="BOF2" s="63" t="s">
        <v>3608</v>
      </c>
      <c r="BOG2" s="63" t="s">
        <v>3608</v>
      </c>
      <c r="BOH2" s="63" t="s">
        <v>3608</v>
      </c>
      <c r="BOI2" s="63" t="s">
        <v>3608</v>
      </c>
      <c r="BOJ2" s="63" t="s">
        <v>3608</v>
      </c>
      <c r="BOK2" s="63" t="s">
        <v>3608</v>
      </c>
      <c r="BOL2" s="63" t="s">
        <v>3608</v>
      </c>
      <c r="BOM2" s="63" t="s">
        <v>3608</v>
      </c>
      <c r="BON2" s="63" t="s">
        <v>3608</v>
      </c>
      <c r="BOO2" s="63" t="s">
        <v>3608</v>
      </c>
      <c r="BOP2" s="63" t="s">
        <v>3608</v>
      </c>
      <c r="BOQ2" s="63" t="s">
        <v>3608</v>
      </c>
      <c r="BOR2" s="58"/>
      <c r="BOS2" s="63" t="s">
        <v>3617</v>
      </c>
      <c r="BOT2" s="63" t="s">
        <v>3617</v>
      </c>
      <c r="BOU2" s="63" t="s">
        <v>3617</v>
      </c>
      <c r="BOV2" s="63" t="s">
        <v>3617</v>
      </c>
      <c r="BOW2" s="63" t="s">
        <v>3617</v>
      </c>
      <c r="BOX2" s="63" t="s">
        <v>3617</v>
      </c>
      <c r="BOY2" s="63" t="s">
        <v>3617</v>
      </c>
      <c r="BOZ2" s="63" t="s">
        <v>3617</v>
      </c>
      <c r="BPA2" s="63" t="s">
        <v>3617</v>
      </c>
      <c r="BPB2" s="63" t="s">
        <v>3617</v>
      </c>
      <c r="BPC2" s="63" t="s">
        <v>3617</v>
      </c>
      <c r="BPD2" s="63" t="s">
        <v>3617</v>
      </c>
      <c r="BPE2" s="58"/>
      <c r="BPF2" s="63" t="s">
        <v>3618</v>
      </c>
      <c r="BPG2" s="63" t="s">
        <v>3618</v>
      </c>
      <c r="BPH2" s="63" t="s">
        <v>3618</v>
      </c>
      <c r="BPI2" s="63" t="s">
        <v>3618</v>
      </c>
      <c r="BPJ2" s="63" t="s">
        <v>3618</v>
      </c>
      <c r="BPK2" s="63" t="s">
        <v>3618</v>
      </c>
      <c r="BPL2" s="63" t="s">
        <v>3618</v>
      </c>
      <c r="BPM2" s="63" t="s">
        <v>3618</v>
      </c>
      <c r="BPN2" s="63" t="s">
        <v>3618</v>
      </c>
      <c r="BPO2" s="63" t="s">
        <v>3618</v>
      </c>
      <c r="BPP2" s="63" t="s">
        <v>3618</v>
      </c>
      <c r="BPQ2" s="63" t="s">
        <v>3618</v>
      </c>
      <c r="BPR2" s="63" t="s">
        <v>3618</v>
      </c>
      <c r="BPS2" s="59"/>
      <c r="BPT2" s="58"/>
      <c r="BPU2" s="63" t="s">
        <v>3619</v>
      </c>
      <c r="BPV2" s="63" t="s">
        <v>3619</v>
      </c>
      <c r="BPW2" s="63"/>
      <c r="BPX2" s="63" t="s">
        <v>3619</v>
      </c>
      <c r="BPY2" s="63" t="s">
        <v>3619</v>
      </c>
      <c r="BPZ2" s="63" t="s">
        <v>3619</v>
      </c>
      <c r="BQA2" s="63" t="s">
        <v>3619</v>
      </c>
      <c r="BQB2" s="63"/>
      <c r="BQC2" s="63" t="s">
        <v>3619</v>
      </c>
      <c r="BQD2" s="63" t="s">
        <v>3619</v>
      </c>
      <c r="BQE2" s="59"/>
      <c r="BQF2" s="58"/>
      <c r="BQG2" s="63" t="s">
        <v>3620</v>
      </c>
      <c r="BQH2" s="63" t="s">
        <v>3620</v>
      </c>
      <c r="BQI2" s="63" t="s">
        <v>3620</v>
      </c>
      <c r="BQJ2" s="63" t="s">
        <v>3620</v>
      </c>
      <c r="BQK2" s="63" t="s">
        <v>3620</v>
      </c>
      <c r="BQL2" s="63" t="s">
        <v>3620</v>
      </c>
      <c r="BQM2" s="63" t="s">
        <v>3620</v>
      </c>
      <c r="BQN2" s="63" t="s">
        <v>3620</v>
      </c>
      <c r="BQO2" s="63" t="s">
        <v>3620</v>
      </c>
      <c r="BQP2" s="63" t="s">
        <v>3620</v>
      </c>
      <c r="BQQ2" s="63" t="s">
        <v>3620</v>
      </c>
      <c r="BQR2" s="59"/>
      <c r="BQS2" s="58"/>
      <c r="BQT2" s="63" t="s">
        <v>3621</v>
      </c>
      <c r="BQU2" s="63" t="s">
        <v>3621</v>
      </c>
      <c r="BQV2" s="58"/>
      <c r="BQW2" s="63" t="s">
        <v>3622</v>
      </c>
      <c r="BQX2" s="63" t="s">
        <v>3622</v>
      </c>
      <c r="BQY2" s="63" t="s">
        <v>3622</v>
      </c>
      <c r="BQZ2" s="63" t="s">
        <v>3622</v>
      </c>
      <c r="BRA2" s="63" t="s">
        <v>3622</v>
      </c>
      <c r="BRB2" s="63" t="s">
        <v>3622</v>
      </c>
      <c r="BRC2" s="58"/>
      <c r="BRD2" s="63" t="s">
        <v>3623</v>
      </c>
      <c r="BRE2" s="63" t="s">
        <v>3623</v>
      </c>
      <c r="BRF2" s="63" t="s">
        <v>3623</v>
      </c>
      <c r="BRG2" s="63" t="s">
        <v>3623</v>
      </c>
      <c r="BRH2" s="63" t="s">
        <v>3623</v>
      </c>
      <c r="BRI2" s="63" t="s">
        <v>3623</v>
      </c>
      <c r="BRJ2" s="63" t="s">
        <v>3623</v>
      </c>
      <c r="BRK2" s="63" t="s">
        <v>3623</v>
      </c>
      <c r="BRL2" s="63" t="s">
        <v>3623</v>
      </c>
      <c r="BRM2" s="63" t="s">
        <v>3623</v>
      </c>
      <c r="BRN2" s="63" t="s">
        <v>3623</v>
      </c>
      <c r="BRO2" s="63" t="s">
        <v>3623</v>
      </c>
      <c r="BRP2" s="63" t="s">
        <v>3623</v>
      </c>
      <c r="BRQ2" s="63" t="s">
        <v>3623</v>
      </c>
      <c r="BRR2" s="63" t="s">
        <v>3623</v>
      </c>
      <c r="BRS2" s="63" t="s">
        <v>3623</v>
      </c>
      <c r="BRT2" s="63" t="s">
        <v>3623</v>
      </c>
      <c r="BRU2" s="63" t="s">
        <v>3623</v>
      </c>
      <c r="BRV2" s="63" t="s">
        <v>3623</v>
      </c>
      <c r="BRW2" s="63" t="s">
        <v>3623</v>
      </c>
      <c r="BRX2" s="63" t="s">
        <v>3623</v>
      </c>
      <c r="BRY2" s="63" t="s">
        <v>3623</v>
      </c>
      <c r="BRZ2" s="63" t="s">
        <v>3623</v>
      </c>
      <c r="BSA2" s="63" t="s">
        <v>3623</v>
      </c>
      <c r="BSB2" s="63" t="s">
        <v>3623</v>
      </c>
      <c r="BSC2" s="63" t="s">
        <v>3623</v>
      </c>
      <c r="BSD2" s="63" t="s">
        <v>3623</v>
      </c>
      <c r="BSE2" s="63" t="s">
        <v>3623</v>
      </c>
      <c r="BSF2" s="63" t="s">
        <v>3623</v>
      </c>
      <c r="BSG2" s="63" t="s">
        <v>3623</v>
      </c>
      <c r="BSH2" s="63" t="s">
        <v>3623</v>
      </c>
      <c r="BSI2" s="63" t="s">
        <v>3623</v>
      </c>
      <c r="BSJ2" s="63" t="s">
        <v>3623</v>
      </c>
      <c r="BSK2" s="63" t="s">
        <v>3623</v>
      </c>
      <c r="BSL2" s="63" t="s">
        <v>3623</v>
      </c>
      <c r="BSM2" s="59"/>
      <c r="BSN2" s="58"/>
      <c r="BSO2" s="63" t="s">
        <v>3629</v>
      </c>
      <c r="BSP2" s="63" t="s">
        <v>3629</v>
      </c>
      <c r="BSQ2" s="63" t="s">
        <v>3629</v>
      </c>
      <c r="BSR2" s="63" t="s">
        <v>3629</v>
      </c>
      <c r="BSS2" s="63" t="s">
        <v>3629</v>
      </c>
      <c r="BST2" s="59"/>
      <c r="BSU2" s="59"/>
      <c r="BSV2" s="58"/>
      <c r="BSW2" s="63" t="s">
        <v>3777</v>
      </c>
      <c r="BSX2" s="63" t="s">
        <v>3777</v>
      </c>
      <c r="BSY2" s="63" t="s">
        <v>3777</v>
      </c>
      <c r="BSZ2" s="63" t="s">
        <v>3777</v>
      </c>
      <c r="BTA2" s="63" t="s">
        <v>3777</v>
      </c>
      <c r="BTB2" s="63" t="s">
        <v>3777</v>
      </c>
      <c r="BTC2" s="63" t="s">
        <v>3777</v>
      </c>
      <c r="BTD2" s="63"/>
      <c r="BTE2" s="58"/>
      <c r="BTF2" s="63" t="s">
        <v>3630</v>
      </c>
      <c r="BTG2" s="63" t="s">
        <v>3630</v>
      </c>
      <c r="BTH2" s="63" t="s">
        <v>3630</v>
      </c>
      <c r="BTI2" s="63" t="s">
        <v>3630</v>
      </c>
      <c r="BTJ2" s="63" t="s">
        <v>3630</v>
      </c>
      <c r="BTK2" s="59"/>
      <c r="BTL2" s="58"/>
      <c r="BTM2" s="63" t="s">
        <v>3631</v>
      </c>
      <c r="BTN2" s="63" t="s">
        <v>3631</v>
      </c>
      <c r="BTO2" s="63" t="s">
        <v>3631</v>
      </c>
      <c r="BTP2" s="63" t="s">
        <v>3631</v>
      </c>
      <c r="BTQ2" s="63" t="s">
        <v>3631</v>
      </c>
      <c r="BTR2" s="63" t="s">
        <v>3631</v>
      </c>
      <c r="BTS2" s="59"/>
      <c r="BTT2" s="58"/>
      <c r="BTU2" s="63" t="s">
        <v>3632</v>
      </c>
      <c r="BTV2" s="63" t="s">
        <v>3632</v>
      </c>
      <c r="BTW2" s="63" t="s">
        <v>3632</v>
      </c>
      <c r="BTX2" s="63" t="s">
        <v>3632</v>
      </c>
      <c r="BTY2" s="63" t="s">
        <v>3632</v>
      </c>
      <c r="BTZ2" s="63" t="s">
        <v>3632</v>
      </c>
      <c r="BUA2" s="63" t="s">
        <v>3632</v>
      </c>
      <c r="BUB2" s="63" t="s">
        <v>3632</v>
      </c>
      <c r="BUC2" s="63" t="s">
        <v>3632</v>
      </c>
      <c r="BUD2" s="63" t="s">
        <v>3632</v>
      </c>
      <c r="BUE2" s="63" t="s">
        <v>3632</v>
      </c>
      <c r="BUF2" s="59"/>
      <c r="BUG2" s="58"/>
      <c r="BUH2" s="63" t="s">
        <v>3654</v>
      </c>
      <c r="BUI2" s="63" t="s">
        <v>3654</v>
      </c>
      <c r="BUJ2" s="63" t="s">
        <v>3654</v>
      </c>
      <c r="BUK2" s="63" t="s">
        <v>3654</v>
      </c>
      <c r="BUL2" s="63" t="s">
        <v>3654</v>
      </c>
      <c r="BUM2" s="58"/>
      <c r="BUN2" s="63" t="s">
        <v>3655</v>
      </c>
      <c r="BUO2" s="63" t="s">
        <v>3655</v>
      </c>
      <c r="BUP2" s="63"/>
      <c r="BUQ2" s="63" t="s">
        <v>3655</v>
      </c>
      <c r="BUR2" s="63" t="s">
        <v>3655</v>
      </c>
      <c r="BUS2" s="63" t="s">
        <v>3655</v>
      </c>
      <c r="BUT2" s="63" t="s">
        <v>3655</v>
      </c>
      <c r="BUU2" s="63" t="s">
        <v>3655</v>
      </c>
      <c r="BUV2" s="63" t="s">
        <v>3655</v>
      </c>
      <c r="BUW2" s="63" t="s">
        <v>3655</v>
      </c>
      <c r="BUX2" s="63" t="s">
        <v>3655</v>
      </c>
      <c r="BUY2" s="63" t="s">
        <v>3655</v>
      </c>
      <c r="BUZ2" s="58"/>
      <c r="BVA2" s="63" t="s">
        <v>3656</v>
      </c>
      <c r="BVB2" s="63" t="s">
        <v>3656</v>
      </c>
      <c r="BVC2" s="63" t="s">
        <v>3656</v>
      </c>
      <c r="BVD2" s="63" t="s">
        <v>3656</v>
      </c>
      <c r="BVE2" s="63" t="s">
        <v>3656</v>
      </c>
      <c r="BVF2" s="63" t="s">
        <v>3656</v>
      </c>
      <c r="BVG2" s="63" t="s">
        <v>3656</v>
      </c>
      <c r="BVH2" s="63" t="s">
        <v>3656</v>
      </c>
      <c r="BVI2" s="63" t="s">
        <v>3656</v>
      </c>
      <c r="BVJ2" s="63" t="s">
        <v>3656</v>
      </c>
      <c r="BVK2" s="63" t="s">
        <v>3656</v>
      </c>
      <c r="BVL2" s="63" t="s">
        <v>3656</v>
      </c>
      <c r="BVM2" s="63" t="s">
        <v>3656</v>
      </c>
      <c r="BVN2" s="63" t="s">
        <v>3656</v>
      </c>
      <c r="BVO2" s="63" t="s">
        <v>3656</v>
      </c>
      <c r="BVP2" s="63" t="s">
        <v>3656</v>
      </c>
      <c r="BVQ2" s="63" t="s">
        <v>3656</v>
      </c>
      <c r="BVR2" s="63" t="s">
        <v>3656</v>
      </c>
      <c r="BVS2" s="63" t="s">
        <v>3656</v>
      </c>
      <c r="BVT2" s="63" t="s">
        <v>3656</v>
      </c>
      <c r="BVU2" s="63" t="s">
        <v>3656</v>
      </c>
      <c r="BVV2" s="63" t="s">
        <v>3656</v>
      </c>
      <c r="BVW2" s="63" t="s">
        <v>3656</v>
      </c>
      <c r="BVX2" s="63" t="s">
        <v>3656</v>
      </c>
      <c r="BVY2" s="63" t="s">
        <v>3656</v>
      </c>
      <c r="BVZ2" s="63" t="s">
        <v>3656</v>
      </c>
      <c r="BWA2" s="63" t="s">
        <v>3656</v>
      </c>
      <c r="BWB2" s="63" t="s">
        <v>3656</v>
      </c>
      <c r="BWC2" s="63" t="s">
        <v>3656</v>
      </c>
      <c r="BWD2" s="63" t="s">
        <v>3656</v>
      </c>
      <c r="BWE2" s="63" t="s">
        <v>3656</v>
      </c>
      <c r="BWF2" s="63" t="s">
        <v>3656</v>
      </c>
      <c r="BWG2" s="63" t="s">
        <v>3656</v>
      </c>
      <c r="BWH2" s="63" t="s">
        <v>3656</v>
      </c>
      <c r="BWI2" s="63" t="s">
        <v>3656</v>
      </c>
      <c r="BWJ2" s="63" t="s">
        <v>3656</v>
      </c>
      <c r="BWK2" s="63" t="s">
        <v>3656</v>
      </c>
      <c r="BWL2" s="63" t="s">
        <v>3656</v>
      </c>
      <c r="BWM2" s="63" t="s">
        <v>3656</v>
      </c>
      <c r="BWN2" s="63" t="s">
        <v>3656</v>
      </c>
      <c r="BWO2" s="63" t="s">
        <v>3656</v>
      </c>
      <c r="BWP2" s="63" t="s">
        <v>3656</v>
      </c>
      <c r="BWQ2" s="63" t="s">
        <v>3656</v>
      </c>
      <c r="BWR2" s="58"/>
      <c r="BWS2" s="64" t="s">
        <v>3657</v>
      </c>
      <c r="BWT2" s="63" t="s">
        <v>3657</v>
      </c>
      <c r="BWU2" s="63" t="s">
        <v>3657</v>
      </c>
      <c r="BWV2" s="63" t="s">
        <v>3657</v>
      </c>
      <c r="BWW2" s="63" t="s">
        <v>3657</v>
      </c>
      <c r="BWX2" s="63" t="s">
        <v>3657</v>
      </c>
      <c r="BWY2" s="63" t="s">
        <v>3657</v>
      </c>
      <c r="BWZ2" s="63" t="s">
        <v>3657</v>
      </c>
      <c r="BXA2" s="63"/>
      <c r="BXB2" s="63" t="s">
        <v>3657</v>
      </c>
      <c r="BXC2" s="63" t="s">
        <v>3657</v>
      </c>
      <c r="BXD2" s="63" t="s">
        <v>3657</v>
      </c>
      <c r="BXE2" s="63" t="s">
        <v>3657</v>
      </c>
      <c r="BXF2" s="63" t="s">
        <v>3657</v>
      </c>
      <c r="BXG2" s="63" t="s">
        <v>3657</v>
      </c>
      <c r="BXH2" s="63" t="s">
        <v>3657</v>
      </c>
      <c r="BXI2" s="63" t="s">
        <v>3657</v>
      </c>
      <c r="BXJ2" s="63" t="s">
        <v>3657</v>
      </c>
      <c r="BXK2" s="63" t="s">
        <v>3657</v>
      </c>
      <c r="BXL2" s="63" t="s">
        <v>3657</v>
      </c>
      <c r="BXM2" s="63" t="s">
        <v>3657</v>
      </c>
      <c r="BXN2" s="63" t="s">
        <v>3657</v>
      </c>
      <c r="BXO2" s="63" t="s">
        <v>3657</v>
      </c>
      <c r="BXP2" s="63" t="s">
        <v>3657</v>
      </c>
      <c r="BXQ2" s="63" t="s">
        <v>3657</v>
      </c>
      <c r="BXR2" s="63" t="s">
        <v>3657</v>
      </c>
      <c r="BXS2" s="63" t="s">
        <v>3657</v>
      </c>
      <c r="BXT2" s="63" t="s">
        <v>3657</v>
      </c>
      <c r="BXU2" s="63" t="s">
        <v>3657</v>
      </c>
      <c r="BXV2" s="63" t="s">
        <v>3657</v>
      </c>
      <c r="BXW2" s="63" t="s">
        <v>3657</v>
      </c>
      <c r="BXX2" s="63" t="s">
        <v>3657</v>
      </c>
      <c r="BXY2" s="63" t="s">
        <v>3657</v>
      </c>
      <c r="BXZ2" s="63" t="s">
        <v>3657</v>
      </c>
      <c r="BYA2" s="63" t="s">
        <v>3657</v>
      </c>
      <c r="BYB2" s="63" t="s">
        <v>3657</v>
      </c>
      <c r="BYC2" s="63" t="s">
        <v>3657</v>
      </c>
      <c r="BYD2" s="63" t="s">
        <v>3657</v>
      </c>
      <c r="BYE2" s="58"/>
      <c r="BYF2" s="63" t="s">
        <v>3658</v>
      </c>
      <c r="BYG2" s="63" t="s">
        <v>3658</v>
      </c>
      <c r="BYH2" s="63" t="s">
        <v>3658</v>
      </c>
      <c r="BYI2" s="58"/>
      <c r="BYJ2" s="63" t="s">
        <v>3659</v>
      </c>
      <c r="BYK2" s="63" t="s">
        <v>3659</v>
      </c>
      <c r="BYL2" s="63" t="s">
        <v>3659</v>
      </c>
      <c r="BYM2" s="63"/>
      <c r="BYN2" s="63" t="s">
        <v>3659</v>
      </c>
      <c r="BYO2" s="63" t="s">
        <v>3659</v>
      </c>
      <c r="BYP2" s="63" t="s">
        <v>3659</v>
      </c>
      <c r="BYQ2" s="63" t="s">
        <v>3659</v>
      </c>
      <c r="BYR2" s="63" t="s">
        <v>3659</v>
      </c>
      <c r="BYS2" s="63" t="s">
        <v>3659</v>
      </c>
      <c r="BYT2" s="63" t="s">
        <v>3659</v>
      </c>
      <c r="BYU2" s="63" t="s">
        <v>3659</v>
      </c>
      <c r="BYV2" s="58"/>
      <c r="BYW2" s="63" t="s">
        <v>3664</v>
      </c>
      <c r="BYX2" s="63" t="s">
        <v>3664</v>
      </c>
      <c r="BYY2" s="63" t="s">
        <v>3664</v>
      </c>
      <c r="BYZ2" s="63" t="s">
        <v>3664</v>
      </c>
      <c r="BZA2" s="63" t="s">
        <v>3664</v>
      </c>
      <c r="BZB2" s="63" t="s">
        <v>3664</v>
      </c>
      <c r="BZC2" s="63" t="s">
        <v>3664</v>
      </c>
      <c r="BZD2" s="63" t="s">
        <v>3664</v>
      </c>
      <c r="BZE2" s="63" t="s">
        <v>3664</v>
      </c>
      <c r="BZF2" s="63" t="s">
        <v>3664</v>
      </c>
      <c r="BZG2" s="63" t="s">
        <v>3664</v>
      </c>
      <c r="BZH2" s="63" t="s">
        <v>3664</v>
      </c>
      <c r="BZI2" s="63" t="s">
        <v>3664</v>
      </c>
      <c r="BZJ2" s="63" t="s">
        <v>3664</v>
      </c>
      <c r="BZK2" s="63" t="s">
        <v>3664</v>
      </c>
      <c r="BZL2" s="63" t="s">
        <v>3664</v>
      </c>
      <c r="BZM2" s="63" t="s">
        <v>3664</v>
      </c>
      <c r="BZN2" s="63" t="s">
        <v>3664</v>
      </c>
      <c r="BZO2" s="63" t="s">
        <v>3664</v>
      </c>
      <c r="BZP2" s="63" t="s">
        <v>3664</v>
      </c>
      <c r="BZQ2" s="63" t="s">
        <v>3664</v>
      </c>
      <c r="BZR2" s="63" t="s">
        <v>3664</v>
      </c>
      <c r="BZS2" s="63" t="s">
        <v>3664</v>
      </c>
      <c r="BZT2" s="63" t="s">
        <v>3664</v>
      </c>
      <c r="BZU2" s="63" t="s">
        <v>3664</v>
      </c>
      <c r="BZV2" s="63" t="s">
        <v>3664</v>
      </c>
      <c r="BZW2" s="63" t="s">
        <v>3664</v>
      </c>
      <c r="BZX2" s="63" t="s">
        <v>3664</v>
      </c>
      <c r="BZY2" s="63" t="s">
        <v>3664</v>
      </c>
      <c r="BZZ2" s="63" t="s">
        <v>3664</v>
      </c>
      <c r="CAA2" s="63" t="s">
        <v>3664</v>
      </c>
      <c r="CAB2" s="63" t="s">
        <v>3664</v>
      </c>
      <c r="CAC2" s="63" t="s">
        <v>3664</v>
      </c>
      <c r="CAD2" s="63" t="s">
        <v>3664</v>
      </c>
      <c r="CAE2" s="63" t="s">
        <v>3664</v>
      </c>
      <c r="CAF2" s="63" t="s">
        <v>3664</v>
      </c>
      <c r="CAG2" s="59"/>
      <c r="CAH2" s="58"/>
      <c r="CAI2" s="63" t="s">
        <v>3665</v>
      </c>
      <c r="CAJ2" s="63" t="s">
        <v>3665</v>
      </c>
      <c r="CAK2" s="63" t="s">
        <v>3665</v>
      </c>
      <c r="CAL2" s="63" t="s">
        <v>3665</v>
      </c>
      <c r="CAM2" s="63" t="s">
        <v>3665</v>
      </c>
      <c r="CAN2" s="63" t="s">
        <v>3665</v>
      </c>
      <c r="CAO2" s="58"/>
      <c r="CAP2" s="63" t="s">
        <v>3666</v>
      </c>
      <c r="CAQ2" s="63" t="s">
        <v>3666</v>
      </c>
      <c r="CAR2" s="63" t="s">
        <v>3666</v>
      </c>
      <c r="CAS2" s="63" t="s">
        <v>3666</v>
      </c>
      <c r="CAT2" s="63" t="s">
        <v>3666</v>
      </c>
      <c r="CAU2" s="63" t="s">
        <v>3666</v>
      </c>
      <c r="CAV2" s="63" t="s">
        <v>3666</v>
      </c>
      <c r="CAW2" s="60"/>
      <c r="CAX2" s="60"/>
      <c r="CAY2" s="63" t="s">
        <v>3667</v>
      </c>
      <c r="CAZ2" s="63" t="s">
        <v>3667</v>
      </c>
      <c r="CBA2" s="63" t="s">
        <v>3667</v>
      </c>
      <c r="CBB2" s="63" t="s">
        <v>3667</v>
      </c>
      <c r="CBC2" s="63" t="s">
        <v>3667</v>
      </c>
      <c r="CBD2" s="63" t="s">
        <v>3667</v>
      </c>
      <c r="CBE2" s="63" t="s">
        <v>3667</v>
      </c>
      <c r="CBF2" s="63" t="s">
        <v>3667</v>
      </c>
      <c r="CBG2" s="58"/>
      <c r="CBH2" s="63" t="s">
        <v>3410</v>
      </c>
      <c r="CBI2" s="63" t="s">
        <v>3410</v>
      </c>
      <c r="CBJ2" s="63" t="s">
        <v>3410</v>
      </c>
      <c r="CBK2" s="63" t="s">
        <v>3410</v>
      </c>
      <c r="CBL2" s="63" t="s">
        <v>3410</v>
      </c>
      <c r="CBM2" s="63" t="s">
        <v>3410</v>
      </c>
      <c r="CBN2" s="63" t="s">
        <v>3410</v>
      </c>
      <c r="CBO2" s="63" t="s">
        <v>3410</v>
      </c>
      <c r="CBP2" s="63" t="s">
        <v>3410</v>
      </c>
      <c r="CBQ2" s="63" t="s">
        <v>3410</v>
      </c>
      <c r="CBR2" s="63" t="s">
        <v>3410</v>
      </c>
      <c r="CBS2" s="63" t="s">
        <v>3410</v>
      </c>
      <c r="CBT2" s="63" t="s">
        <v>3410</v>
      </c>
      <c r="CBU2" s="63" t="s">
        <v>3410</v>
      </c>
      <c r="CBV2" s="63" t="s">
        <v>3410</v>
      </c>
      <c r="CBW2" s="63" t="s">
        <v>3410</v>
      </c>
      <c r="CBX2" s="63" t="s">
        <v>3410</v>
      </c>
      <c r="CBY2" s="63" t="s">
        <v>3410</v>
      </c>
      <c r="CBZ2" s="63" t="s">
        <v>3410</v>
      </c>
      <c r="CCA2" s="63" t="s">
        <v>3410</v>
      </c>
      <c r="CCB2" s="58"/>
      <c r="CCC2" s="63" t="s">
        <v>3411</v>
      </c>
      <c r="CCD2" s="63" t="s">
        <v>3411</v>
      </c>
      <c r="CCE2" s="63" t="s">
        <v>3411</v>
      </c>
      <c r="CCF2" s="63" t="s">
        <v>3411</v>
      </c>
      <c r="CCG2" s="63" t="s">
        <v>3411</v>
      </c>
      <c r="CCH2" s="63" t="s">
        <v>3411</v>
      </c>
      <c r="CCI2" s="63" t="s">
        <v>3411</v>
      </c>
      <c r="CCJ2" s="63" t="s">
        <v>3411</v>
      </c>
      <c r="CCK2" s="63" t="s">
        <v>3411</v>
      </c>
      <c r="CCL2" s="63" t="s">
        <v>3411</v>
      </c>
      <c r="CCM2" s="63" t="s">
        <v>3411</v>
      </c>
      <c r="CCN2" s="63" t="s">
        <v>3411</v>
      </c>
      <c r="CCO2" s="63" t="s">
        <v>3411</v>
      </c>
      <c r="CCP2" s="58"/>
      <c r="CCQ2" s="63" t="s">
        <v>3412</v>
      </c>
      <c r="CCR2" s="63" t="s">
        <v>3412</v>
      </c>
      <c r="CCS2" s="63" t="s">
        <v>3412</v>
      </c>
      <c r="CCT2" s="63" t="s">
        <v>3412</v>
      </c>
      <c r="CCU2" s="63" t="s">
        <v>3412</v>
      </c>
      <c r="CCV2" s="63" t="s">
        <v>3412</v>
      </c>
      <c r="CCW2" s="63" t="s">
        <v>3412</v>
      </c>
      <c r="CCX2" s="63" t="s">
        <v>3412</v>
      </c>
      <c r="CCY2" s="63" t="s">
        <v>3412</v>
      </c>
      <c r="CCZ2" s="63" t="s">
        <v>3412</v>
      </c>
      <c r="CDA2" s="63" t="s">
        <v>3412</v>
      </c>
      <c r="CDB2" s="63" t="s">
        <v>3412</v>
      </c>
      <c r="CDC2" s="63" t="s">
        <v>3412</v>
      </c>
      <c r="CDD2" s="63" t="s">
        <v>3412</v>
      </c>
      <c r="CDE2" s="63" t="s">
        <v>3412</v>
      </c>
      <c r="CDF2" s="63" t="s">
        <v>3412</v>
      </c>
      <c r="CDG2" s="63" t="s">
        <v>3412</v>
      </c>
      <c r="CDH2" s="63" t="s">
        <v>3412</v>
      </c>
      <c r="CDI2" s="63" t="s">
        <v>3412</v>
      </c>
      <c r="CDJ2" s="63" t="s">
        <v>3412</v>
      </c>
      <c r="CDK2" s="63" t="s">
        <v>3412</v>
      </c>
      <c r="CDL2" s="63" t="s">
        <v>3412</v>
      </c>
      <c r="CDM2" s="63" t="s">
        <v>3412</v>
      </c>
      <c r="CDN2" s="63" t="s">
        <v>3412</v>
      </c>
      <c r="CDO2" s="63" t="s">
        <v>3412</v>
      </c>
      <c r="CDP2" s="58"/>
      <c r="CDQ2" s="63" t="s">
        <v>3413</v>
      </c>
      <c r="CDR2" s="63" t="s">
        <v>3413</v>
      </c>
      <c r="CDS2" s="63" t="s">
        <v>3413</v>
      </c>
      <c r="CDT2" s="63" t="s">
        <v>3413</v>
      </c>
      <c r="CDU2" s="63" t="s">
        <v>3413</v>
      </c>
      <c r="CDV2" s="63" t="s">
        <v>3413</v>
      </c>
      <c r="CDW2" s="63" t="s">
        <v>3413</v>
      </c>
      <c r="CDX2" s="63" t="s">
        <v>3413</v>
      </c>
      <c r="CDY2" s="63" t="s">
        <v>3413</v>
      </c>
      <c r="CDZ2" s="63" t="s">
        <v>3413</v>
      </c>
      <c r="CEA2" s="63" t="s">
        <v>3413</v>
      </c>
      <c r="CEB2" s="63" t="s">
        <v>3413</v>
      </c>
      <c r="CEC2" s="63" t="s">
        <v>3413</v>
      </c>
      <c r="CED2" s="63" t="s">
        <v>3413</v>
      </c>
      <c r="CEE2" s="63" t="s">
        <v>3413</v>
      </c>
      <c r="CEF2" s="63" t="s">
        <v>3413</v>
      </c>
      <c r="CEG2" s="63" t="s">
        <v>3413</v>
      </c>
      <c r="CEH2" s="63"/>
      <c r="CEI2" s="63"/>
      <c r="CEJ2" s="63"/>
      <c r="CEK2" s="63"/>
      <c r="CEL2" s="63"/>
      <c r="CEM2" s="63"/>
      <c r="CEN2" s="63"/>
      <c r="CEO2" s="63"/>
      <c r="CEP2" s="63"/>
      <c r="CEQ2" s="63"/>
      <c r="CER2" s="63"/>
      <c r="CES2" s="63"/>
      <c r="CET2" s="63"/>
      <c r="CEU2" s="63"/>
      <c r="CEV2" s="63"/>
      <c r="CEW2" s="63"/>
      <c r="CEX2" s="63"/>
      <c r="CEY2" s="63"/>
      <c r="CEZ2" s="63"/>
      <c r="CFA2" s="63"/>
      <c r="CFB2" s="63"/>
      <c r="CFC2" s="63"/>
      <c r="CFD2" s="63"/>
      <c r="CFE2" s="63"/>
      <c r="CFF2" s="63"/>
      <c r="CFG2" s="63"/>
      <c r="CFH2" s="63"/>
      <c r="CFI2" s="63"/>
      <c r="CFJ2" s="63"/>
      <c r="CFK2" s="63"/>
      <c r="CFL2" s="63"/>
      <c r="CFM2" s="63"/>
      <c r="CFN2" s="63"/>
      <c r="CFO2" s="63"/>
      <c r="CFP2" s="63"/>
      <c r="CFQ2" s="63"/>
      <c r="CFR2" s="63"/>
      <c r="CFS2" s="63"/>
      <c r="CFT2" s="63"/>
      <c r="CFU2" s="63"/>
      <c r="CFV2" s="63"/>
      <c r="CFW2" s="63"/>
      <c r="CFX2" s="63"/>
      <c r="CFY2" s="63"/>
      <c r="CFZ2" s="63"/>
      <c r="CGA2" s="63"/>
      <c r="CGB2" s="63"/>
      <c r="CGC2" s="63"/>
      <c r="CGD2" s="63"/>
      <c r="CGE2" s="63"/>
      <c r="CGF2" s="63"/>
      <c r="CGG2" s="63"/>
      <c r="CGH2" s="63"/>
      <c r="CGI2" s="63"/>
      <c r="CGJ2" s="63"/>
      <c r="CGK2" s="63"/>
      <c r="CGL2" s="63"/>
      <c r="CGM2" s="63"/>
      <c r="CGN2" s="63"/>
      <c r="CGO2" s="63"/>
      <c r="CGP2" s="63"/>
      <c r="CGQ2" s="63"/>
      <c r="CGR2" s="63"/>
      <c r="CGS2" s="63"/>
      <c r="CGT2" s="63"/>
      <c r="CGU2" s="63"/>
      <c r="CGV2" s="63"/>
      <c r="CGW2" s="63"/>
      <c r="CGX2" s="63"/>
      <c r="CGY2" s="63"/>
      <c r="CGZ2" s="63"/>
      <c r="CHA2" s="63"/>
      <c r="CHB2" s="63"/>
      <c r="CHC2" s="63"/>
      <c r="CHD2" s="63"/>
      <c r="CHE2" s="63"/>
      <c r="CHF2" s="63"/>
      <c r="CHG2" s="63"/>
      <c r="CHH2" s="63"/>
      <c r="CHI2" s="63"/>
      <c r="CHJ2" s="63"/>
      <c r="CHK2" s="63"/>
      <c r="CHL2" s="63"/>
      <c r="CHM2" s="63"/>
      <c r="CHN2" s="63"/>
      <c r="CHO2" s="63"/>
      <c r="CHP2" s="63"/>
      <c r="CHQ2" s="63"/>
      <c r="CHR2" s="63"/>
      <c r="CHS2" s="63"/>
      <c r="CHT2" s="63"/>
      <c r="CHU2" s="63"/>
      <c r="CHV2" s="63"/>
      <c r="CHW2" s="63"/>
      <c r="CHX2" s="63"/>
      <c r="CHY2" s="63"/>
      <c r="CHZ2" s="63"/>
      <c r="CIA2" s="63"/>
      <c r="CIB2" s="63"/>
      <c r="CIC2" s="63"/>
      <c r="CID2" s="63"/>
      <c r="CIE2" s="63"/>
      <c r="CIF2" s="63"/>
      <c r="CIG2" s="63"/>
      <c r="CIH2" s="63"/>
      <c r="CII2" s="63"/>
      <c r="CIJ2" s="63"/>
      <c r="CIK2" s="63"/>
      <c r="CIL2" s="63"/>
      <c r="CIM2" s="63"/>
      <c r="CIN2" s="63"/>
      <c r="CIO2" s="63"/>
      <c r="CIP2" s="63"/>
      <c r="CIQ2" s="63"/>
      <c r="CIR2" s="63"/>
      <c r="CIS2" s="63"/>
      <c r="CIT2" s="63"/>
      <c r="CIU2" s="63"/>
      <c r="CIV2" s="63"/>
      <c r="CIW2" s="63"/>
      <c r="CIX2" s="63"/>
      <c r="CIY2" s="63"/>
      <c r="CIZ2" s="63"/>
      <c r="CJA2" s="63"/>
      <c r="CJB2" s="63"/>
      <c r="CJC2" s="63"/>
      <c r="CJD2" s="63"/>
      <c r="CJE2" s="63"/>
      <c r="CJF2" s="63"/>
      <c r="CJG2" s="63"/>
      <c r="CJH2" s="63"/>
      <c r="CJI2" s="63"/>
      <c r="CJJ2" s="63"/>
      <c r="CJK2" s="63"/>
      <c r="CJL2" s="63"/>
      <c r="CJM2" s="63"/>
      <c r="CJN2" s="63"/>
      <c r="CJO2" s="63"/>
      <c r="CJP2" s="63"/>
      <c r="CJQ2" s="63"/>
      <c r="CJR2" s="63"/>
      <c r="CJS2" s="63"/>
      <c r="CJT2" s="63"/>
      <c r="CJU2" s="63"/>
      <c r="CJV2" s="63"/>
      <c r="CJW2" s="63"/>
      <c r="CJX2" s="63"/>
      <c r="CJY2" s="63"/>
      <c r="CJZ2" s="63"/>
      <c r="CKA2" s="63"/>
      <c r="CKB2" s="63"/>
      <c r="CKC2" s="63"/>
      <c r="CKD2" s="63"/>
      <c r="CKE2" s="63"/>
      <c r="CKF2" s="63"/>
      <c r="CKG2" s="63"/>
      <c r="CKH2" s="63"/>
      <c r="CKI2" s="63"/>
      <c r="CKJ2" s="63"/>
      <c r="CKK2" s="63"/>
      <c r="CKL2" s="63"/>
      <c r="CKM2" s="63"/>
      <c r="CKN2" s="63"/>
      <c r="CKO2" s="63"/>
      <c r="CKP2" s="63"/>
      <c r="CKQ2" s="63"/>
      <c r="CKR2" s="63"/>
      <c r="CKS2" s="63"/>
      <c r="CKT2" s="63"/>
      <c r="CKU2" s="63"/>
      <c r="CKV2" s="63"/>
      <c r="CKW2" s="63"/>
      <c r="CKX2" s="63"/>
      <c r="CKY2" s="63"/>
      <c r="CKZ2" s="63"/>
      <c r="CLA2" s="63"/>
      <c r="CLB2" s="63"/>
      <c r="CLC2" s="63"/>
      <c r="CLD2" s="63"/>
      <c r="CLE2" s="63"/>
      <c r="CLF2" s="63"/>
      <c r="CLG2" s="63"/>
      <c r="CLH2" s="63"/>
      <c r="CLI2" s="63"/>
      <c r="CLJ2" s="63"/>
      <c r="CLK2" s="63"/>
      <c r="CLL2" s="63"/>
      <c r="CLM2" s="63"/>
      <c r="CLN2" s="63"/>
      <c r="CLO2" s="63"/>
      <c r="CLP2" s="63"/>
      <c r="CLQ2" s="63"/>
      <c r="CLR2" s="63"/>
      <c r="CLS2" s="63"/>
      <c r="CLT2" s="63"/>
      <c r="CLU2" s="63"/>
      <c r="CLV2" s="63"/>
      <c r="CLW2" s="63"/>
      <c r="CLX2" s="63"/>
      <c r="CLY2" s="63"/>
      <c r="CLZ2" s="63"/>
      <c r="CMA2" s="63"/>
      <c r="CMB2" s="63"/>
      <c r="CMC2" s="63"/>
      <c r="CMD2" s="63"/>
      <c r="CME2" s="63"/>
      <c r="CMF2" s="63"/>
      <c r="CMG2" s="63"/>
      <c r="CMH2" s="63"/>
      <c r="CMI2" s="63"/>
      <c r="CMJ2" s="63"/>
      <c r="CMK2" s="63"/>
      <c r="CML2" s="63"/>
      <c r="CMM2" s="63"/>
      <c r="CMN2" s="63"/>
      <c r="CMO2" s="63"/>
      <c r="CMP2" s="63"/>
      <c r="CMQ2" s="63"/>
      <c r="CMR2" s="63"/>
      <c r="CMS2" s="63"/>
      <c r="CMT2" s="63"/>
      <c r="CMU2" s="63"/>
      <c r="CMV2" s="63"/>
      <c r="CMW2" s="63"/>
      <c r="CMX2" s="63"/>
      <c r="CMY2" s="63"/>
      <c r="CMZ2" s="63"/>
      <c r="CNA2" s="63"/>
      <c r="CNB2" s="63"/>
      <c r="CNC2" s="63"/>
      <c r="CND2" s="63"/>
      <c r="CNE2" s="63"/>
      <c r="CNF2" s="63"/>
      <c r="CNG2" s="63"/>
      <c r="CNH2" s="63"/>
      <c r="CNI2" s="63"/>
      <c r="CNJ2" s="63"/>
      <c r="CNK2" s="63"/>
      <c r="CNL2" s="63"/>
      <c r="CNM2" s="63"/>
      <c r="CNN2" s="63"/>
      <c r="CNO2" s="63"/>
      <c r="CNP2" s="63"/>
      <c r="CNQ2" s="63"/>
      <c r="CNR2" s="63"/>
      <c r="CNS2" s="63"/>
      <c r="CNT2" s="63"/>
      <c r="CNU2" s="63"/>
      <c r="CNV2" s="63"/>
      <c r="CNW2" s="63"/>
      <c r="CNX2" s="63"/>
      <c r="CNY2" s="63"/>
      <c r="CNZ2" s="63"/>
      <c r="COA2" s="63"/>
      <c r="COB2" s="63"/>
      <c r="COC2" s="63"/>
      <c r="COD2" s="63"/>
      <c r="COE2" s="63"/>
      <c r="COF2" s="63"/>
      <c r="COG2" s="63"/>
      <c r="COH2" s="63"/>
      <c r="COI2" s="63"/>
      <c r="COJ2" s="63"/>
      <c r="COK2" s="63"/>
      <c r="COL2" s="63"/>
      <c r="COM2" s="63"/>
      <c r="CON2" s="63"/>
      <c r="COO2" s="63"/>
      <c r="COP2" s="63"/>
      <c r="COQ2" s="63"/>
      <c r="COR2" s="63"/>
      <c r="COS2" s="63"/>
      <c r="COT2" s="63"/>
      <c r="COU2" s="63"/>
      <c r="COV2" s="63"/>
      <c r="COW2" s="63"/>
      <c r="COX2" s="63"/>
      <c r="COY2" s="63"/>
      <c r="COZ2" s="63"/>
      <c r="CPA2" s="63"/>
      <c r="CPB2" s="63"/>
      <c r="CPC2" s="63"/>
      <c r="CPD2" s="63"/>
      <c r="CPE2" s="63"/>
      <c r="CPF2" s="63"/>
      <c r="CPG2" s="63"/>
      <c r="CPH2" s="63"/>
      <c r="CPI2" s="63"/>
      <c r="CPJ2" s="63"/>
      <c r="CPK2" s="63"/>
      <c r="CPL2" s="63"/>
      <c r="CPM2" s="63"/>
      <c r="CPN2" s="63"/>
      <c r="CPO2" s="63"/>
      <c r="CPP2" s="63"/>
      <c r="CPQ2" s="63"/>
      <c r="CPR2" s="63"/>
      <c r="CPS2" s="63"/>
      <c r="CPT2" s="63"/>
      <c r="CPU2" s="63"/>
      <c r="CPV2" s="63"/>
      <c r="CPW2" s="63"/>
      <c r="CPX2" s="63"/>
      <c r="CPY2" s="63"/>
      <c r="CPZ2" s="63"/>
      <c r="CQA2" s="63"/>
      <c r="CQB2" s="63"/>
      <c r="CQC2" s="63"/>
      <c r="CQD2" s="63"/>
      <c r="CQE2" s="63"/>
      <c r="CQF2" s="63"/>
      <c r="CQG2" s="63"/>
      <c r="CQH2" s="63"/>
      <c r="CQI2" s="63"/>
      <c r="CQJ2" s="63"/>
      <c r="CQK2" s="63"/>
      <c r="CQL2" s="63"/>
      <c r="CQM2" s="63"/>
      <c r="CQN2" s="63"/>
      <c r="CQO2" s="63"/>
      <c r="CQP2" s="63"/>
      <c r="CQQ2" s="63"/>
      <c r="CQR2" s="63"/>
      <c r="CQS2" s="63"/>
      <c r="CQT2" s="63"/>
      <c r="CQU2" s="63"/>
      <c r="CQV2" s="63"/>
      <c r="CQW2" s="63"/>
      <c r="CQX2" s="63"/>
      <c r="CQY2" s="63"/>
      <c r="CQZ2" s="63"/>
      <c r="CRA2" s="63"/>
      <c r="CRB2" s="63"/>
      <c r="CRC2" s="63"/>
      <c r="CRD2" s="63"/>
      <c r="CRE2" s="63"/>
      <c r="CRF2" s="63"/>
      <c r="CRG2" s="63"/>
      <c r="CRH2" s="63"/>
      <c r="CRI2" s="63"/>
      <c r="CRJ2" s="63"/>
      <c r="CRK2" s="63"/>
      <c r="CRL2" s="63"/>
      <c r="CRM2" s="63"/>
      <c r="CRN2" s="63"/>
      <c r="CRO2" s="63"/>
      <c r="CRP2" s="63"/>
      <c r="CRQ2" s="63"/>
      <c r="CRR2" s="63"/>
      <c r="CRS2" s="63"/>
      <c r="CRT2" s="63"/>
      <c r="CRU2" s="63"/>
      <c r="CRV2" s="63"/>
      <c r="CRW2" s="63"/>
      <c r="CRX2" s="63"/>
      <c r="CRY2" s="63"/>
      <c r="CRZ2" s="63"/>
      <c r="CSA2" s="63"/>
      <c r="CSB2" s="63"/>
      <c r="CSC2" s="63"/>
      <c r="CSD2" s="63"/>
      <c r="CSE2" s="63"/>
      <c r="CSF2" s="63"/>
      <c r="CSG2" s="63"/>
      <c r="CSH2" s="63"/>
      <c r="CSI2" s="63"/>
      <c r="CSJ2" s="63"/>
      <c r="CSK2" s="63"/>
      <c r="CSL2" s="63"/>
      <c r="CSM2" s="63"/>
      <c r="CSN2" s="63"/>
      <c r="CSO2" s="63"/>
      <c r="CSP2" s="63"/>
      <c r="CSQ2" s="63"/>
      <c r="CSR2" s="63"/>
      <c r="CSS2" s="63"/>
      <c r="CST2" s="63"/>
      <c r="CSU2" s="63"/>
      <c r="CSV2" s="63"/>
      <c r="CSW2" s="63"/>
      <c r="CSX2" s="63"/>
      <c r="CSY2" s="63"/>
      <c r="CSZ2" s="63"/>
      <c r="CTA2" s="63"/>
      <c r="CTB2" s="63"/>
      <c r="CTC2" s="63"/>
      <c r="CTD2" s="63"/>
      <c r="CTE2" s="63"/>
      <c r="CTF2" s="63"/>
      <c r="CTG2" s="63"/>
      <c r="CTH2" s="63"/>
      <c r="CTI2" s="63"/>
      <c r="CTJ2" s="63"/>
      <c r="CTK2" s="63"/>
      <c r="CTL2" s="63"/>
      <c r="CTM2" s="63"/>
      <c r="CTN2" s="63"/>
      <c r="CTO2" s="63"/>
      <c r="CTP2" s="63"/>
      <c r="CTQ2" s="63"/>
      <c r="CTR2" s="63"/>
      <c r="CTS2" s="63"/>
      <c r="CTT2" s="63"/>
      <c r="CTU2" s="63"/>
      <c r="CTV2" s="63"/>
      <c r="CTW2" s="63"/>
      <c r="CTX2" s="63"/>
      <c r="CTY2" s="63"/>
      <c r="CTZ2" s="63"/>
      <c r="CUA2" s="63"/>
      <c r="CUB2" s="63"/>
      <c r="CUC2" s="63"/>
      <c r="CUD2" s="63"/>
      <c r="CUE2" s="63"/>
      <c r="CUF2" s="63"/>
      <c r="CUG2" s="63"/>
      <c r="CUH2" s="63"/>
      <c r="CUI2" s="63"/>
      <c r="CUJ2" s="63"/>
      <c r="CUK2" s="63"/>
      <c r="CUL2" s="63"/>
      <c r="CUM2" s="63"/>
      <c r="CUN2" s="63"/>
      <c r="CUO2" s="63"/>
      <c r="CUP2" s="63"/>
      <c r="CUQ2" s="63"/>
      <c r="CUR2" s="63"/>
      <c r="CUS2" s="63"/>
      <c r="CUT2" s="63"/>
      <c r="CUU2" s="63"/>
      <c r="CUV2" s="63"/>
      <c r="CUW2" s="63"/>
      <c r="CUX2" s="63"/>
      <c r="CUY2" s="63"/>
      <c r="CUZ2" s="63"/>
      <c r="CVA2" s="63"/>
      <c r="CVB2" s="63"/>
      <c r="CVC2" s="63"/>
      <c r="CVD2" s="63"/>
      <c r="CVE2" s="63"/>
      <c r="CVF2" s="63"/>
      <c r="CVG2" s="63"/>
      <c r="CVH2" s="63"/>
      <c r="CVI2" s="63"/>
      <c r="CVJ2" s="63"/>
      <c r="CVK2" s="63"/>
      <c r="CVL2" s="63"/>
      <c r="CVM2" s="63"/>
      <c r="CVN2" s="63"/>
      <c r="CVO2" s="63"/>
      <c r="CVP2" s="63"/>
      <c r="CVQ2" s="63"/>
      <c r="CVR2" s="63"/>
      <c r="CVS2" s="63"/>
      <c r="CVT2" s="63"/>
      <c r="CVU2" s="63"/>
      <c r="CVV2" s="63"/>
      <c r="CVW2" s="63"/>
      <c r="CVX2" s="63"/>
      <c r="CVY2" s="63"/>
      <c r="CVZ2" s="63"/>
      <c r="CWA2" s="63"/>
      <c r="CWB2" s="63"/>
      <c r="CWC2" s="63"/>
      <c r="CWD2" s="63"/>
      <c r="CWE2" s="63"/>
      <c r="CWF2" s="63"/>
      <c r="CWG2" s="63"/>
      <c r="CWH2" s="63"/>
      <c r="CWI2" s="63"/>
      <c r="CWJ2" s="63"/>
      <c r="CWK2" s="63"/>
      <c r="CWL2" s="63"/>
      <c r="CWM2" s="63"/>
      <c r="CWN2" s="63"/>
      <c r="CWO2" s="63"/>
      <c r="CWP2" s="63"/>
      <c r="CWQ2" s="63"/>
      <c r="CWR2" s="63"/>
      <c r="CWS2" s="63"/>
      <c r="CWT2" s="63"/>
      <c r="CWU2" s="63"/>
      <c r="CWV2" s="63"/>
      <c r="CWW2" s="63"/>
      <c r="CWX2" s="63"/>
      <c r="CWY2" s="63"/>
      <c r="CWZ2" s="63"/>
      <c r="CXA2" s="63"/>
      <c r="CXB2" s="63"/>
      <c r="CXC2" s="63"/>
      <c r="CXD2" s="63"/>
      <c r="CXE2" s="63"/>
      <c r="CXF2" s="63"/>
      <c r="CXG2" s="63"/>
      <c r="CXH2" s="63"/>
      <c r="CXI2" s="63"/>
      <c r="CXJ2" s="63"/>
      <c r="CXK2" s="63"/>
      <c r="CXL2" s="63"/>
      <c r="CXM2" s="63"/>
      <c r="CXN2" s="63"/>
      <c r="CXO2" s="63"/>
      <c r="CXP2" s="63"/>
      <c r="CXQ2" s="63"/>
      <c r="CXR2" s="63"/>
      <c r="CXS2" s="63"/>
      <c r="CXT2" s="63"/>
      <c r="CXU2" s="63"/>
      <c r="CXV2" s="63"/>
      <c r="CXW2" s="63"/>
      <c r="CXX2" s="63"/>
      <c r="CXY2" s="63"/>
      <c r="CXZ2" s="63"/>
      <c r="CYA2" s="63"/>
      <c r="CYB2" s="63"/>
      <c r="CYC2" s="63"/>
      <c r="CYD2" s="63"/>
      <c r="CYE2" s="63"/>
      <c r="CYF2" s="63"/>
      <c r="CYG2" s="63"/>
      <c r="CYH2" s="63"/>
      <c r="CYI2" s="63"/>
      <c r="CYJ2" s="63"/>
      <c r="CYK2" s="63"/>
      <c r="CYL2" s="63"/>
      <c r="CYM2" s="63"/>
      <c r="CYN2" s="63"/>
      <c r="CYO2" s="63"/>
      <c r="CYP2" s="63"/>
      <c r="CYQ2" s="63"/>
      <c r="CYR2" s="63"/>
      <c r="CYS2" s="63"/>
      <c r="CYT2" s="63"/>
      <c r="CYU2" s="63"/>
      <c r="CYV2" s="63"/>
      <c r="CYW2" s="63"/>
      <c r="CYX2" s="63"/>
      <c r="CYY2" s="63"/>
      <c r="CYZ2" s="63"/>
      <c r="CZA2" s="63"/>
      <c r="CZB2" s="63"/>
      <c r="CZC2" s="63"/>
      <c r="CZD2" s="63"/>
      <c r="CZE2" s="63"/>
      <c r="CZF2" s="63"/>
      <c r="CZG2" s="63"/>
      <c r="CZH2" s="63"/>
      <c r="CZI2" s="63"/>
      <c r="CZJ2" s="63"/>
      <c r="CZK2" s="63"/>
      <c r="CZL2" s="63"/>
      <c r="CZM2" s="63" t="s">
        <v>3798</v>
      </c>
      <c r="CZN2" s="63" t="s">
        <v>3798</v>
      </c>
      <c r="CZO2" s="63"/>
      <c r="CZP2" s="63"/>
      <c r="CZQ2" s="63"/>
      <c r="CZR2" s="63"/>
      <c r="CZS2" s="63"/>
      <c r="CZT2" s="63"/>
      <c r="CZU2" s="63"/>
      <c r="CZV2" s="63"/>
      <c r="CZW2" s="63"/>
      <c r="CZX2" s="63"/>
      <c r="CZY2" s="63"/>
      <c r="CZZ2" s="63"/>
      <c r="DAA2" s="63"/>
      <c r="DAB2" s="63"/>
      <c r="DAC2" s="63" t="s">
        <v>3801</v>
      </c>
      <c r="DAD2" s="63" t="s">
        <v>3801</v>
      </c>
      <c r="DAE2" s="63" t="s">
        <v>3801</v>
      </c>
      <c r="DAF2" s="63"/>
      <c r="DAG2" s="63"/>
      <c r="DAH2" s="63"/>
      <c r="DAI2" s="63"/>
      <c r="DAJ2" s="63"/>
      <c r="DAK2" s="63"/>
      <c r="DAL2" s="63"/>
      <c r="DAM2" s="63"/>
      <c r="DAN2" s="63"/>
      <c r="DAO2" s="63"/>
      <c r="DAP2" s="63"/>
      <c r="DAQ2" s="63"/>
      <c r="DAR2" s="63"/>
      <c r="DAS2" s="63"/>
      <c r="DAT2" s="63"/>
      <c r="DAU2" s="63"/>
      <c r="DAV2" s="63"/>
      <c r="DAW2" s="63"/>
      <c r="DAX2" s="63"/>
      <c r="DAY2" s="63"/>
      <c r="DAZ2" s="63"/>
      <c r="DBA2" s="63"/>
      <c r="DBB2" s="63"/>
      <c r="DBC2" s="63"/>
      <c r="DBD2" s="63"/>
      <c r="DBE2" s="63"/>
      <c r="DBF2" s="63"/>
      <c r="DBG2" s="63"/>
      <c r="DBH2" s="63"/>
      <c r="DBI2" s="63"/>
      <c r="DBJ2" s="63"/>
      <c r="DBK2" s="63"/>
      <c r="DBL2" s="63"/>
      <c r="DBM2" s="63"/>
      <c r="DBN2" s="63"/>
      <c r="DBO2" s="63"/>
      <c r="DBP2" s="63"/>
      <c r="DBQ2" s="63"/>
      <c r="DBR2" s="63"/>
      <c r="DBS2" s="63"/>
      <c r="DBT2" s="63"/>
      <c r="DBU2" s="63"/>
      <c r="DBV2" s="63"/>
      <c r="DBW2" s="63"/>
      <c r="DBX2" s="63"/>
      <c r="DBY2" s="63"/>
      <c r="DBZ2" s="63"/>
      <c r="DCA2" s="63"/>
      <c r="DCB2" s="63"/>
      <c r="DCC2" s="63"/>
      <c r="DCD2" s="63"/>
      <c r="DCE2" s="63"/>
      <c r="DCF2" s="63"/>
      <c r="DCG2" s="63"/>
      <c r="DCH2" s="63"/>
      <c r="DCI2" s="63"/>
      <c r="DCJ2" s="63"/>
      <c r="DCK2" s="63"/>
      <c r="DCL2" s="63"/>
      <c r="DCM2" s="63"/>
      <c r="DCN2" s="63"/>
      <c r="DCO2" s="63"/>
      <c r="DCP2" s="63"/>
      <c r="DCQ2" s="63"/>
      <c r="DCR2" s="63"/>
      <c r="DCS2" s="63"/>
      <c r="DCT2" s="63"/>
      <c r="DCU2" s="63"/>
      <c r="DCV2" s="63"/>
      <c r="DCW2" s="63"/>
      <c r="DCX2" s="63"/>
      <c r="DCY2" s="63"/>
      <c r="DCZ2" s="63"/>
      <c r="DDA2" s="63"/>
      <c r="DDB2" s="63"/>
      <c r="DDC2" s="63"/>
      <c r="DDD2" s="63"/>
      <c r="DDE2" s="63"/>
      <c r="DDF2" s="63"/>
      <c r="DDG2" s="63"/>
      <c r="DDH2" s="63"/>
      <c r="DDI2" s="63"/>
      <c r="DDJ2" s="63"/>
      <c r="DDK2" s="63"/>
      <c r="DDL2" s="63"/>
      <c r="DDM2" s="63"/>
      <c r="DDN2" s="63"/>
      <c r="DDO2" s="63"/>
      <c r="DDP2" s="63"/>
      <c r="DDQ2" s="63"/>
      <c r="DDR2" s="63"/>
      <c r="DDS2" s="63"/>
      <c r="DDT2" s="63"/>
      <c r="DDU2" s="63"/>
      <c r="DDV2" s="63"/>
      <c r="DDW2" s="63"/>
      <c r="DDX2" s="63"/>
      <c r="DDY2" s="63"/>
      <c r="DDZ2" s="63"/>
      <c r="DEA2" s="63"/>
      <c r="DEB2" s="63"/>
      <c r="DEC2" s="63"/>
      <c r="DED2" s="63"/>
      <c r="DEE2" s="63"/>
      <c r="DEF2" s="63"/>
      <c r="DEG2" s="63"/>
      <c r="DEH2" s="63"/>
      <c r="DEI2" s="63"/>
      <c r="DEJ2" s="63"/>
      <c r="DEK2" s="63"/>
      <c r="DEL2" s="63"/>
      <c r="DEM2" s="63"/>
      <c r="DEN2" s="63"/>
      <c r="DEO2" s="63"/>
      <c r="DEP2" s="63"/>
      <c r="DEQ2" s="63"/>
      <c r="DER2" s="63"/>
      <c r="DES2" s="63"/>
      <c r="DET2" s="63"/>
      <c r="DEU2" s="63"/>
      <c r="DEV2" s="63"/>
      <c r="DEW2" s="63"/>
      <c r="DEX2" s="63"/>
      <c r="DEY2" s="63"/>
      <c r="DEZ2" s="63"/>
      <c r="DFA2" s="63"/>
      <c r="DFB2" s="63"/>
      <c r="DFC2" s="63"/>
      <c r="DFD2" s="63"/>
      <c r="DFE2" s="63"/>
      <c r="DFF2" s="63"/>
      <c r="DFG2" s="63"/>
      <c r="DFH2" s="63"/>
      <c r="DFI2" s="63"/>
      <c r="DFJ2" s="63"/>
      <c r="DFK2" s="63"/>
      <c r="DFL2" s="63"/>
      <c r="DFM2" s="63"/>
      <c r="DFN2" s="63"/>
      <c r="DFO2" s="63"/>
      <c r="DFP2" s="63"/>
      <c r="DFQ2" s="63"/>
      <c r="DFR2" s="63"/>
      <c r="DFS2" s="63"/>
      <c r="DFT2" s="63"/>
      <c r="DFU2" s="63"/>
      <c r="DFV2" s="63"/>
      <c r="DFW2" s="63"/>
      <c r="DFX2" s="63"/>
      <c r="DFY2" s="63"/>
      <c r="DFZ2" s="63"/>
      <c r="DGA2" s="63"/>
      <c r="DGB2" s="63"/>
      <c r="DGC2" s="63"/>
      <c r="DGD2" s="63"/>
      <c r="DGE2" s="63"/>
      <c r="DGF2" s="63"/>
      <c r="DGG2" s="63"/>
      <c r="DGH2" s="63"/>
      <c r="DGI2" s="63"/>
      <c r="DGJ2" s="63"/>
      <c r="DGK2" s="63"/>
      <c r="DGL2" s="63"/>
      <c r="DGM2" s="63"/>
      <c r="DGN2" s="63"/>
      <c r="DGO2" s="63"/>
      <c r="DGP2" s="63"/>
      <c r="DGQ2" s="63"/>
      <c r="DGR2" s="63"/>
      <c r="DGS2" s="63"/>
      <c r="DGT2" s="63"/>
      <c r="DGU2" s="63"/>
      <c r="DGV2" s="63"/>
      <c r="DGW2" s="63"/>
      <c r="DGX2" s="63"/>
      <c r="DGY2" s="63"/>
      <c r="DGZ2" s="63"/>
      <c r="DHA2" s="63"/>
      <c r="DHB2" s="63"/>
      <c r="DHC2" s="63"/>
      <c r="DHD2" s="63"/>
      <c r="DHE2" s="63"/>
      <c r="DHF2" s="63"/>
      <c r="DHG2" s="63"/>
      <c r="DHH2" s="63"/>
      <c r="DHI2" s="63"/>
      <c r="DHJ2" s="63"/>
      <c r="DHK2" s="63"/>
      <c r="DHL2" s="63"/>
      <c r="DHM2" s="63"/>
      <c r="DHN2" s="63"/>
      <c r="DHO2" s="63"/>
      <c r="DHP2" s="63"/>
      <c r="DHQ2" s="63"/>
      <c r="DHR2" s="63"/>
      <c r="DHS2" s="63"/>
      <c r="DHT2" s="63"/>
      <c r="DHU2" s="63"/>
      <c r="DHV2" s="63"/>
      <c r="DHW2" s="63"/>
      <c r="DHX2" s="63"/>
      <c r="DHY2" s="63"/>
      <c r="DHZ2" s="63"/>
      <c r="DIA2" s="63"/>
      <c r="DIB2" s="63"/>
      <c r="DIC2" s="63"/>
      <c r="DID2" s="63"/>
      <c r="DIE2" s="63"/>
      <c r="DIF2" s="63"/>
      <c r="DIG2" s="63"/>
      <c r="DIH2" s="63"/>
      <c r="DII2" s="63"/>
      <c r="DIJ2" s="63"/>
      <c r="DIK2" s="63"/>
      <c r="DIL2" s="63"/>
      <c r="DIM2" s="63"/>
      <c r="DIN2" s="63"/>
      <c r="DIO2" s="63"/>
      <c r="DIP2" s="63"/>
      <c r="DIQ2" s="63"/>
      <c r="DIR2" s="63"/>
      <c r="DIS2" s="63"/>
      <c r="DIT2" s="63"/>
      <c r="DIU2" s="63"/>
      <c r="DIV2" s="63"/>
      <c r="DIW2" s="63"/>
      <c r="DIX2" s="63"/>
      <c r="DIY2" s="63"/>
      <c r="DIZ2" s="63"/>
      <c r="DJA2" s="63"/>
      <c r="DJB2" s="63"/>
      <c r="DJC2" s="63"/>
      <c r="DJD2" s="63"/>
      <c r="DJE2" s="63"/>
      <c r="DJF2" s="63"/>
      <c r="DJG2" s="63"/>
      <c r="DJH2" s="63"/>
      <c r="DJI2" s="63"/>
      <c r="DJJ2" s="63"/>
      <c r="DJK2" s="63"/>
      <c r="DJL2" s="63"/>
      <c r="DJM2" s="63"/>
      <c r="DJN2" s="63"/>
      <c r="DJO2" s="63"/>
      <c r="DJP2" s="63"/>
      <c r="DJQ2" s="63"/>
      <c r="DJR2" s="63"/>
      <c r="DJS2" s="63"/>
      <c r="DJT2" s="63"/>
      <c r="DJU2" s="63"/>
      <c r="DJV2" s="63"/>
      <c r="DJW2" s="63"/>
      <c r="DJX2" s="63"/>
      <c r="DJY2" s="63"/>
      <c r="DJZ2" s="63"/>
      <c r="DKA2" s="63"/>
      <c r="DKB2" s="63"/>
      <c r="DKC2" s="63"/>
      <c r="DKD2" s="63"/>
      <c r="DKE2" s="63"/>
      <c r="DKF2" s="63"/>
      <c r="DKG2" s="63"/>
      <c r="DKH2" s="63"/>
      <c r="DKI2" s="63"/>
      <c r="DKJ2" s="63"/>
      <c r="DKK2" s="63"/>
      <c r="DKL2" s="63"/>
      <c r="DKM2" s="63"/>
      <c r="DKN2" s="63"/>
      <c r="DKO2" s="63"/>
      <c r="DKP2" s="63"/>
      <c r="DKQ2" s="63"/>
      <c r="DKR2" s="63"/>
      <c r="DKS2" s="63"/>
      <c r="DKT2" s="63"/>
      <c r="DKU2" s="63"/>
      <c r="DKV2" s="63"/>
      <c r="DKW2" s="63"/>
      <c r="DKX2" s="63"/>
      <c r="DKY2" s="63"/>
      <c r="DKZ2" s="63"/>
      <c r="DLA2" s="63"/>
      <c r="DLB2" s="63"/>
      <c r="DLC2" s="63"/>
      <c r="DLD2" s="63"/>
      <c r="DLE2" s="63"/>
      <c r="DLF2" s="63"/>
      <c r="DLG2" s="63"/>
      <c r="DLH2" s="63"/>
      <c r="DLI2" s="63"/>
      <c r="DLJ2" s="63"/>
      <c r="DLK2" s="63"/>
      <c r="DLL2" s="63"/>
      <c r="DLM2" s="63"/>
      <c r="DLN2" s="63"/>
      <c r="DLO2" s="63"/>
      <c r="DLP2" s="63"/>
      <c r="DLQ2" s="63"/>
      <c r="DLR2" s="63"/>
      <c r="DLS2" s="63"/>
      <c r="DLT2" s="63"/>
      <c r="DLU2" s="63"/>
      <c r="DLV2" s="63"/>
      <c r="DLW2" s="63"/>
      <c r="DLX2" s="63"/>
      <c r="DLY2" s="63"/>
      <c r="DLZ2" s="63"/>
      <c r="DMA2" s="63"/>
      <c r="DMB2" s="63"/>
      <c r="DMC2" s="63"/>
      <c r="DMD2" s="63"/>
      <c r="DME2" s="63"/>
      <c r="DMF2" s="63"/>
      <c r="DMG2" s="63"/>
      <c r="DMH2" s="63"/>
      <c r="DMI2" s="63"/>
      <c r="DMJ2" s="63"/>
      <c r="DMK2" s="63"/>
      <c r="DML2" s="63"/>
      <c r="DMM2" s="63"/>
      <c r="DMN2" s="63"/>
      <c r="DMO2" s="63"/>
      <c r="DMP2" s="63"/>
      <c r="DMQ2" s="63"/>
      <c r="DMR2" s="63"/>
      <c r="DMS2" s="63"/>
      <c r="DMT2" s="63"/>
      <c r="DMU2" s="63"/>
      <c r="DMV2" s="63"/>
      <c r="DMW2" s="63"/>
      <c r="DMX2" s="63"/>
      <c r="DMY2" s="63"/>
      <c r="DMZ2" s="63"/>
      <c r="DNA2" s="63"/>
      <c r="DNB2" s="63"/>
      <c r="DNC2" s="63"/>
      <c r="DND2" s="63"/>
      <c r="DNE2" s="63"/>
      <c r="DNF2" s="63"/>
      <c r="DNG2" s="63"/>
      <c r="DNH2" s="63"/>
      <c r="DNI2" s="63"/>
      <c r="DNJ2" s="63"/>
      <c r="DNK2" s="63"/>
      <c r="DNL2" s="63"/>
      <c r="DNM2" s="63"/>
      <c r="DNN2" s="63"/>
      <c r="DNO2" s="63"/>
      <c r="DNP2" s="63"/>
      <c r="DNQ2" s="63"/>
      <c r="DNR2" s="63"/>
      <c r="DNS2" s="63"/>
      <c r="DNT2" s="63"/>
      <c r="DNU2" s="63"/>
      <c r="DNV2" s="63"/>
      <c r="DNW2" s="63"/>
      <c r="DNX2" s="63"/>
      <c r="DNY2" s="63"/>
      <c r="DNZ2" s="63"/>
      <c r="DOA2" s="63"/>
      <c r="DOB2" s="63"/>
      <c r="DOC2" s="63"/>
      <c r="DOD2" s="63"/>
      <c r="DOE2" s="63"/>
      <c r="DOF2" s="63"/>
      <c r="DOG2" s="63"/>
      <c r="DOH2" s="63"/>
      <c r="DOI2" s="63"/>
      <c r="DOJ2" s="63"/>
      <c r="DOK2" s="63"/>
      <c r="DOL2" s="63"/>
      <c r="DOM2" s="63"/>
      <c r="DON2" s="63"/>
      <c r="DOO2" s="63"/>
      <c r="DOP2" s="63"/>
      <c r="DOQ2" s="63"/>
      <c r="DOR2" s="63"/>
      <c r="DOS2" s="63"/>
      <c r="DOT2" s="63"/>
      <c r="DOU2" s="63"/>
      <c r="DOV2" s="63"/>
      <c r="DOW2" s="63"/>
      <c r="DOX2" s="63"/>
      <c r="DOY2" s="63"/>
      <c r="DOZ2" s="63"/>
      <c r="DPA2" s="63"/>
      <c r="DPB2" s="63"/>
      <c r="DPC2" s="63"/>
      <c r="DPD2" s="63"/>
      <c r="DPE2" s="63"/>
      <c r="DPF2" s="63"/>
      <c r="DPG2" s="63"/>
      <c r="DPH2" s="63"/>
      <c r="DPI2" s="63"/>
      <c r="DPJ2" s="63"/>
      <c r="DPK2" s="63"/>
      <c r="DPL2" s="63"/>
      <c r="DPM2" s="63"/>
      <c r="DPN2" s="63"/>
      <c r="DPO2" s="63"/>
      <c r="DPP2" s="63"/>
      <c r="DPQ2" s="63"/>
      <c r="DPR2" s="63"/>
      <c r="DPS2" s="63"/>
      <c r="DPT2" s="63"/>
      <c r="DPU2" s="63"/>
      <c r="DPV2" s="63"/>
      <c r="DPW2" s="63"/>
      <c r="DPX2" s="63"/>
      <c r="DPY2" s="63"/>
      <c r="DPZ2" s="63"/>
      <c r="DQA2" s="63"/>
      <c r="DQB2" s="63"/>
      <c r="DQC2" s="63"/>
      <c r="DQD2" s="63"/>
      <c r="DQE2" s="63"/>
      <c r="DQF2" s="63"/>
      <c r="DQG2" s="63"/>
      <c r="DQH2" s="63"/>
      <c r="DQI2" s="63"/>
      <c r="DQJ2" s="63"/>
      <c r="DQK2" s="63"/>
      <c r="DQL2" s="63"/>
      <c r="DQM2" s="63"/>
      <c r="DQN2" s="63"/>
      <c r="DQO2" s="63"/>
      <c r="DQP2" s="63"/>
      <c r="DQQ2" s="63"/>
      <c r="DQR2" s="63"/>
      <c r="DQS2" s="63"/>
      <c r="DQT2" s="63"/>
      <c r="DQU2" s="63"/>
      <c r="DQV2" s="63"/>
      <c r="DQW2" s="63"/>
      <c r="DQX2" s="63"/>
      <c r="DQY2" s="63"/>
      <c r="DQZ2" s="63"/>
      <c r="DRA2" s="63"/>
      <c r="DRB2" s="63"/>
      <c r="DRC2" s="63"/>
      <c r="DRD2" s="63"/>
      <c r="DRE2" s="63"/>
      <c r="DRF2" s="63"/>
      <c r="DRG2" s="63"/>
      <c r="DRH2" s="63"/>
      <c r="DRI2" s="63"/>
      <c r="DRJ2" s="63"/>
      <c r="DRK2" s="63"/>
      <c r="DRL2" s="63"/>
      <c r="DRM2" s="63"/>
      <c r="DRN2" s="63"/>
      <c r="DRO2" s="63"/>
      <c r="DRP2" s="63"/>
      <c r="DRQ2" s="63"/>
      <c r="DRR2" s="63"/>
      <c r="DRS2" s="63"/>
      <c r="DRT2" s="63"/>
      <c r="DRU2" s="63"/>
      <c r="DRV2" s="63"/>
      <c r="DRW2" s="63"/>
      <c r="DRX2" s="63"/>
      <c r="DRY2" s="63"/>
      <c r="DRZ2" s="63"/>
      <c r="DSA2" s="63"/>
      <c r="DSB2" s="63"/>
      <c r="DSC2" s="63"/>
      <c r="DSD2" s="63"/>
      <c r="DSE2" s="63"/>
      <c r="DSF2" s="63"/>
      <c r="DSG2" s="63"/>
      <c r="DSH2" s="63"/>
      <c r="DSI2" s="63"/>
      <c r="DSJ2" s="63"/>
      <c r="DSK2" s="63"/>
      <c r="DSL2" s="63"/>
      <c r="DSM2" s="63"/>
      <c r="DSN2" s="63"/>
      <c r="DSO2" s="63"/>
      <c r="DSP2" s="63"/>
      <c r="DSQ2" s="63"/>
      <c r="DSR2" s="63"/>
      <c r="DSS2" s="63"/>
      <c r="DST2" s="63"/>
      <c r="DSU2" s="63"/>
      <c r="DSV2" s="63"/>
      <c r="DSW2" s="63"/>
      <c r="DSX2" s="63"/>
      <c r="DSY2" s="63"/>
      <c r="DSZ2" s="63"/>
      <c r="DTA2" s="63"/>
      <c r="DTB2" s="63"/>
      <c r="DTC2" s="63"/>
      <c r="DTD2" s="63"/>
      <c r="DTE2" s="63"/>
      <c r="DTF2" s="63"/>
      <c r="DTG2" s="63"/>
      <c r="DTH2" s="63"/>
      <c r="DTI2" s="63"/>
      <c r="DTJ2" s="63"/>
      <c r="DTK2" s="63"/>
      <c r="DTL2" s="63"/>
      <c r="DTM2" s="63"/>
      <c r="DTN2" s="63"/>
      <c r="DTO2" s="63"/>
      <c r="DTP2" s="63"/>
      <c r="DTQ2" s="63"/>
      <c r="DTR2" s="63"/>
      <c r="DTS2" s="63"/>
      <c r="DTT2" s="63"/>
      <c r="DTU2" s="63"/>
      <c r="DTV2" s="63"/>
      <c r="DTW2" s="63"/>
      <c r="DTX2" s="63"/>
      <c r="DTY2" s="63"/>
      <c r="DTZ2" s="63"/>
      <c r="DUA2" s="63"/>
      <c r="DUB2" s="63"/>
      <c r="DUC2" s="63"/>
      <c r="DUD2" s="63"/>
      <c r="DUE2" s="63"/>
      <c r="DUF2" s="63"/>
      <c r="DUG2" s="63"/>
      <c r="DUH2" s="63"/>
      <c r="DUI2" s="63"/>
      <c r="DUJ2" s="63"/>
      <c r="DUK2" s="63"/>
      <c r="DUL2" s="63"/>
      <c r="DUM2" s="63"/>
      <c r="DUN2" s="63"/>
      <c r="DUO2" s="63"/>
      <c r="DUP2" s="63"/>
      <c r="DUQ2" s="63"/>
      <c r="DUR2" s="63"/>
      <c r="DUS2" s="63"/>
      <c r="DUT2" s="63"/>
      <c r="DUU2" s="63"/>
      <c r="DUV2" s="63"/>
      <c r="DUW2" s="63"/>
      <c r="DUX2" s="63"/>
      <c r="DUY2" s="63"/>
      <c r="DUZ2" s="63"/>
      <c r="DVA2" s="63"/>
      <c r="DVB2" s="63"/>
      <c r="DVC2" s="63"/>
      <c r="DVD2" s="63"/>
      <c r="DVE2" s="63"/>
      <c r="DVF2" s="63"/>
      <c r="DVG2" s="63"/>
      <c r="DVH2" s="63"/>
      <c r="DVI2" s="63"/>
      <c r="DVJ2" s="63"/>
      <c r="DVK2" s="63"/>
      <c r="DVL2" s="63"/>
      <c r="DVM2" s="63"/>
      <c r="DVN2" s="63"/>
      <c r="DVO2" s="63"/>
      <c r="DVP2" s="63"/>
      <c r="DVQ2" s="63"/>
      <c r="DVR2" s="63"/>
      <c r="DVS2" s="63"/>
      <c r="DVT2" s="63"/>
      <c r="DVU2" s="63"/>
      <c r="DVV2" s="63"/>
      <c r="DVW2" s="63"/>
      <c r="DVX2" s="63"/>
      <c r="DVY2" s="63"/>
      <c r="DVZ2" s="63"/>
      <c r="DWA2" s="63"/>
      <c r="DWB2" s="63"/>
      <c r="DWC2" s="63"/>
      <c r="DWD2" s="63"/>
      <c r="DWE2" s="63"/>
      <c r="DWF2" s="63"/>
      <c r="DWG2" s="63"/>
      <c r="DWH2" s="63"/>
      <c r="DWI2" s="63"/>
      <c r="DWJ2" s="63"/>
      <c r="DWK2" s="63"/>
      <c r="DWL2" s="63"/>
      <c r="DWM2" s="63"/>
      <c r="DWN2" s="63"/>
      <c r="DWO2" s="63"/>
      <c r="DWP2" s="63"/>
      <c r="DWQ2" s="63"/>
      <c r="DWR2" s="63"/>
      <c r="DWS2" s="63"/>
      <c r="DWT2" s="63"/>
      <c r="DWU2" s="63"/>
      <c r="DWV2" s="63"/>
      <c r="DWW2" s="63"/>
      <c r="DWX2" s="63"/>
      <c r="DWY2" s="63"/>
      <c r="DWZ2" s="63"/>
      <c r="DXA2" s="63"/>
      <c r="DXB2" s="63"/>
      <c r="DXC2" s="63"/>
      <c r="DXD2" s="63"/>
      <c r="DXE2" s="63"/>
      <c r="DXF2" s="63"/>
      <c r="DXG2" s="63"/>
      <c r="DXH2" s="63"/>
      <c r="DXI2" s="63"/>
      <c r="DXJ2" s="63"/>
      <c r="DXK2" s="63"/>
      <c r="DXL2" s="63"/>
      <c r="DXM2" s="63"/>
      <c r="DXN2" s="63"/>
      <c r="DXO2" s="63"/>
      <c r="DXP2" s="63"/>
      <c r="DXQ2" s="63"/>
      <c r="DXR2" s="63"/>
      <c r="DXS2" s="63"/>
      <c r="DXT2" s="63"/>
      <c r="DXU2" s="63"/>
      <c r="DXV2" s="63"/>
      <c r="DXW2" s="63"/>
      <c r="DXX2" s="63"/>
      <c r="DXY2" s="63"/>
      <c r="DXZ2" s="63"/>
      <c r="DYA2" s="63"/>
      <c r="DYB2" s="63"/>
      <c r="DYC2" s="63"/>
      <c r="DYD2" s="63"/>
      <c r="DYE2" s="63"/>
      <c r="DYF2" s="63"/>
      <c r="DYG2" s="63"/>
      <c r="DYH2" s="63"/>
      <c r="DYI2" s="63"/>
      <c r="DYJ2" s="63"/>
      <c r="DYK2" s="63"/>
      <c r="DYL2" s="63"/>
      <c r="DYM2" s="63"/>
      <c r="DYN2" s="63"/>
      <c r="DYO2" s="63"/>
      <c r="DYP2" s="63"/>
      <c r="DYQ2" s="63"/>
      <c r="DYR2" s="63"/>
      <c r="DYS2" s="63"/>
      <c r="DYT2" s="63"/>
      <c r="DYU2" s="63"/>
      <c r="DYV2" s="63"/>
      <c r="DYW2" s="63"/>
      <c r="DYX2" s="63"/>
      <c r="DYY2" s="63"/>
      <c r="DYZ2" s="63"/>
      <c r="DZA2" s="63"/>
      <c r="DZB2" s="63"/>
      <c r="DZC2" s="63"/>
      <c r="DZD2" s="63"/>
      <c r="DZE2" s="63"/>
      <c r="DZF2" s="63"/>
      <c r="DZG2" s="63"/>
      <c r="DZH2" s="63"/>
      <c r="DZI2" s="63"/>
      <c r="DZJ2" s="63"/>
      <c r="DZK2" s="63"/>
      <c r="DZL2" s="63"/>
      <c r="DZM2" s="63"/>
      <c r="DZN2" s="63"/>
      <c r="DZO2" s="63"/>
      <c r="DZP2" s="63"/>
      <c r="DZQ2" s="63"/>
      <c r="DZR2" s="63"/>
      <c r="DZS2" s="63"/>
      <c r="DZT2" s="63"/>
      <c r="DZU2" s="63"/>
      <c r="DZV2" s="63"/>
      <c r="DZW2" s="63"/>
      <c r="DZX2" s="63"/>
      <c r="DZY2" s="63"/>
      <c r="DZZ2" s="63"/>
      <c r="EAA2" s="63"/>
      <c r="EAB2" s="63"/>
      <c r="EAC2" s="63"/>
      <c r="EAD2" s="63"/>
      <c r="EAE2" s="63"/>
      <c r="EAF2" s="63"/>
      <c r="EAG2" s="63"/>
      <c r="EAH2" s="63"/>
      <c r="EAI2" s="63"/>
      <c r="EAJ2" s="63"/>
      <c r="EAK2" s="63"/>
      <c r="EAL2" s="63"/>
      <c r="EAM2" s="63"/>
      <c r="EAN2" s="63"/>
      <c r="EAO2" s="63"/>
      <c r="EAP2" s="63"/>
      <c r="EAQ2" s="63"/>
      <c r="EAR2" s="63"/>
      <c r="EAS2" s="63"/>
      <c r="EAT2" s="63"/>
      <c r="EAU2" s="63"/>
      <c r="EAV2" s="63"/>
      <c r="EAW2" s="63"/>
      <c r="EAX2" s="63"/>
      <c r="EAY2" s="63"/>
      <c r="EAZ2" s="63"/>
      <c r="EBA2" s="63"/>
      <c r="EBB2" s="63"/>
      <c r="EBC2" s="63"/>
      <c r="EBD2" s="63"/>
      <c r="EBE2" s="63"/>
      <c r="EBF2" s="63"/>
      <c r="EBG2" s="63"/>
      <c r="EBH2" s="63"/>
      <c r="EBI2" s="63"/>
      <c r="EBJ2" s="63"/>
      <c r="EBK2" s="63"/>
      <c r="EBL2" s="63"/>
      <c r="EBM2" s="63"/>
      <c r="EBN2" s="63"/>
      <c r="EBO2" s="63"/>
      <c r="EBP2" s="63"/>
      <c r="EBQ2" s="63"/>
      <c r="EBR2" s="63"/>
      <c r="EBS2" s="63"/>
      <c r="EBT2" s="63"/>
      <c r="EBU2" s="63"/>
      <c r="EBV2" s="63"/>
      <c r="EBW2" s="63"/>
      <c r="EBX2" s="63"/>
      <c r="EBY2" s="63"/>
      <c r="EBZ2" s="63"/>
      <c r="ECA2" s="63"/>
      <c r="ECB2" s="63"/>
      <c r="ECC2" s="63"/>
      <c r="ECD2" s="63"/>
      <c r="ECE2" s="63"/>
      <c r="ECF2" s="63"/>
      <c r="ECG2" s="63"/>
      <c r="ECH2" s="63"/>
      <c r="ECI2" s="63"/>
      <c r="ECJ2" s="63"/>
      <c r="ECK2" s="63"/>
      <c r="ECL2" s="63"/>
      <c r="ECM2" s="63"/>
      <c r="ECN2" s="63"/>
      <c r="ECO2" s="63"/>
      <c r="ECP2" s="63"/>
      <c r="ECQ2" s="63"/>
      <c r="ECR2" s="63"/>
      <c r="ECS2" s="63"/>
      <c r="ECT2" s="63"/>
      <c r="ECU2" s="63"/>
      <c r="ECV2" s="63"/>
      <c r="ECW2" s="63"/>
      <c r="ECX2" s="63"/>
      <c r="ECY2" s="63"/>
      <c r="ECZ2" s="63"/>
      <c r="EDA2" s="63"/>
      <c r="EDB2" s="63"/>
      <c r="EDC2" s="63"/>
      <c r="EDD2" s="63"/>
      <c r="EDE2" s="63"/>
      <c r="EDF2" s="63"/>
      <c r="EDG2" s="63"/>
      <c r="EDH2" s="63"/>
      <c r="EDI2" s="63"/>
      <c r="EDJ2" s="63"/>
      <c r="EDK2" s="63"/>
      <c r="EDL2" s="63"/>
      <c r="EDM2" s="63"/>
      <c r="EDN2" s="63"/>
      <c r="EDO2" s="63"/>
      <c r="EDP2" s="63"/>
      <c r="EDQ2" s="63"/>
      <c r="EDR2" s="63"/>
      <c r="EDS2" s="63"/>
      <c r="EDT2" s="63"/>
      <c r="EDU2" s="63"/>
      <c r="EDV2" s="63"/>
      <c r="EDW2" s="63"/>
      <c r="EDX2" s="63"/>
      <c r="EDY2" s="63"/>
      <c r="EDZ2" s="63"/>
      <c r="EEA2" s="63"/>
      <c r="EEB2" s="63"/>
      <c r="EEC2" s="63"/>
      <c r="EED2" s="63"/>
      <c r="EEE2" s="63"/>
      <c r="EEF2" s="63"/>
      <c r="EEG2" s="63"/>
      <c r="EEH2" s="63"/>
      <c r="EEI2" s="63"/>
      <c r="EEJ2" s="63"/>
      <c r="EEK2" s="63"/>
      <c r="EEL2" s="63"/>
      <c r="EEM2" s="63"/>
      <c r="EEN2" s="63"/>
      <c r="EEO2" s="63"/>
      <c r="EEP2" s="63"/>
      <c r="EEQ2" s="63"/>
      <c r="EER2" s="63"/>
      <c r="EES2" s="63"/>
      <c r="EET2" s="63"/>
      <c r="EEU2" s="63"/>
      <c r="EEV2" s="63"/>
      <c r="EEW2" s="63"/>
      <c r="EEX2" s="63"/>
      <c r="EEY2" s="63"/>
      <c r="EEZ2" s="63"/>
      <c r="EFA2" s="63"/>
      <c r="EFB2" s="63"/>
      <c r="EFC2" s="63"/>
      <c r="EFD2" s="63"/>
      <c r="EFE2" s="63"/>
      <c r="EFF2" s="63"/>
      <c r="EFG2" s="63"/>
      <c r="EFH2" s="63"/>
      <c r="EFI2" s="63"/>
      <c r="EFJ2" s="63"/>
      <c r="EFK2" s="63"/>
      <c r="EFL2" s="63"/>
      <c r="EFM2" s="63"/>
      <c r="EFN2" s="63"/>
      <c r="EFO2" s="63"/>
      <c r="EFP2" s="63"/>
      <c r="EFQ2" s="63"/>
      <c r="EFR2" s="63"/>
      <c r="EFS2" s="63"/>
      <c r="EFT2" s="63"/>
      <c r="EFU2" s="63"/>
      <c r="EFV2" s="63"/>
      <c r="EFW2" s="63"/>
      <c r="EFX2" s="63"/>
      <c r="EFY2" s="63"/>
      <c r="EFZ2" s="63"/>
      <c r="EGA2" s="63"/>
      <c r="EGB2" s="63"/>
      <c r="EGC2" s="63"/>
      <c r="EGD2" s="63"/>
      <c r="EGE2" s="63"/>
      <c r="EGF2" s="63"/>
      <c r="EGG2" s="63"/>
      <c r="EGH2" s="63"/>
      <c r="EGI2" s="63"/>
      <c r="EGJ2" s="63"/>
      <c r="EGK2" s="63"/>
      <c r="EGL2" s="63"/>
      <c r="EGM2" s="63"/>
      <c r="EGN2" s="63"/>
      <c r="EGO2" s="63"/>
      <c r="EGP2" s="63"/>
      <c r="EGQ2" s="63"/>
      <c r="EGR2" s="63"/>
      <c r="EGS2" s="63"/>
      <c r="EGT2" s="63"/>
      <c r="EGU2" s="63"/>
      <c r="EGV2" s="63"/>
      <c r="EGW2" s="63"/>
      <c r="EGX2" s="63"/>
      <c r="EGY2" s="63"/>
      <c r="EGZ2" s="63"/>
      <c r="EHA2" s="63"/>
      <c r="EHB2" s="63"/>
      <c r="EHC2" s="63"/>
      <c r="EHD2" s="63"/>
      <c r="EHE2" s="63"/>
      <c r="EHF2" s="63"/>
      <c r="EHG2" s="63"/>
      <c r="EHH2" s="63"/>
      <c r="EHI2" s="63"/>
      <c r="EHJ2" s="63"/>
      <c r="EHK2" s="63"/>
      <c r="EHL2" s="63"/>
      <c r="EHM2" s="63"/>
      <c r="EHN2" s="63"/>
      <c r="EHO2" s="63"/>
      <c r="EHP2" s="63"/>
      <c r="EHQ2" s="63"/>
      <c r="EHR2" s="63"/>
      <c r="EHS2" s="63"/>
      <c r="EHT2" s="63"/>
      <c r="EHU2" s="63"/>
      <c r="EHV2" s="63"/>
      <c r="EHW2" s="63"/>
      <c r="EHX2" s="63"/>
      <c r="EHY2" s="63"/>
      <c r="EHZ2" s="63"/>
      <c r="EIA2" s="63"/>
      <c r="EIB2" s="63"/>
      <c r="EIC2" s="63"/>
      <c r="EID2" s="63"/>
      <c r="EIE2" s="63"/>
      <c r="EIF2" s="63"/>
      <c r="EIG2" s="63"/>
      <c r="EIH2" s="63"/>
      <c r="EII2" s="63"/>
      <c r="EIJ2" s="63"/>
      <c r="EIK2" s="63"/>
      <c r="EIL2" s="63"/>
      <c r="EIM2" s="63"/>
      <c r="EIN2" s="63"/>
      <c r="EIO2" s="63"/>
      <c r="EIP2" s="63"/>
      <c r="EIQ2" s="63"/>
      <c r="EIR2" s="63"/>
      <c r="EIS2" s="63"/>
      <c r="EIT2" s="63"/>
      <c r="EIU2" s="63"/>
      <c r="EIV2" s="63"/>
      <c r="EIW2" s="63"/>
      <c r="EIX2" s="63"/>
      <c r="EIY2" s="63"/>
      <c r="EIZ2" s="63"/>
      <c r="EJA2" s="63"/>
      <c r="EJB2" s="63"/>
      <c r="EJC2" s="63"/>
      <c r="EJD2" s="63"/>
      <c r="EJE2" s="63"/>
      <c r="EJF2" s="63"/>
      <c r="EJG2" s="63"/>
      <c r="EJH2" s="63"/>
      <c r="EJI2" s="63"/>
      <c r="EJJ2" s="63"/>
      <c r="EJK2" s="63"/>
      <c r="EJL2" s="63"/>
      <c r="EJM2" s="63"/>
      <c r="EJN2" s="63"/>
      <c r="EJO2" s="63"/>
      <c r="EJP2" s="63"/>
      <c r="EJQ2" s="63"/>
      <c r="EJR2" s="63"/>
      <c r="EJS2" s="63"/>
      <c r="EJT2" s="63"/>
      <c r="EJU2" s="63"/>
      <c r="EJV2" s="63"/>
      <c r="EJW2" s="63"/>
      <c r="EJX2" s="63"/>
      <c r="EJY2" s="63"/>
      <c r="EJZ2" s="63"/>
      <c r="EKA2" s="63"/>
      <c r="EKB2" s="63"/>
      <c r="EKC2" s="63"/>
      <c r="EKD2" s="63"/>
      <c r="EKE2" s="63"/>
      <c r="EKF2" s="63"/>
      <c r="EKG2" s="63"/>
      <c r="EKH2" s="63"/>
      <c r="EKI2" s="63"/>
      <c r="EKJ2" s="63"/>
      <c r="EKK2" s="63"/>
      <c r="EKL2" s="63"/>
      <c r="EKM2" s="63"/>
      <c r="EKN2" s="63"/>
      <c r="EKO2" s="63"/>
      <c r="EKP2" s="63"/>
      <c r="EKQ2" s="63"/>
      <c r="EKR2" s="63"/>
      <c r="EKS2" s="63"/>
      <c r="EKT2" s="63"/>
      <c r="EKU2" s="63"/>
      <c r="EKV2" s="63"/>
      <c r="EKW2" s="63"/>
      <c r="EKX2" s="63"/>
      <c r="EKY2" s="63"/>
      <c r="EKZ2" s="63"/>
      <c r="ELA2" s="63"/>
      <c r="ELB2" s="63"/>
      <c r="ELC2" s="63"/>
      <c r="ELD2" s="63"/>
      <c r="ELE2" s="63"/>
      <c r="ELF2" s="63"/>
      <c r="ELG2" s="63"/>
      <c r="ELH2" s="63"/>
      <c r="ELI2" s="63"/>
      <c r="ELJ2" s="63"/>
      <c r="ELK2" s="63"/>
      <c r="ELL2" s="63"/>
      <c r="ELM2" s="63"/>
      <c r="ELN2" s="63"/>
      <c r="ELO2" s="63"/>
      <c r="ELP2" s="63"/>
      <c r="ELQ2" s="63"/>
      <c r="ELR2" s="63"/>
      <c r="ELS2" s="63"/>
      <c r="ELT2" s="63"/>
      <c r="ELU2" s="63"/>
      <c r="ELV2" s="63"/>
      <c r="ELW2" s="63"/>
      <c r="ELX2" s="63"/>
      <c r="ELY2" s="63"/>
      <c r="ELZ2" s="63"/>
      <c r="EMA2" s="63"/>
      <c r="EMB2" s="63"/>
      <c r="EMC2" s="63"/>
      <c r="EMD2" s="63"/>
      <c r="EME2" s="63"/>
      <c r="EMF2" s="63"/>
      <c r="EMG2" s="63"/>
      <c r="EMH2" s="63"/>
      <c r="EMI2" s="63"/>
      <c r="EMJ2" s="63"/>
      <c r="EMK2" s="63"/>
      <c r="EML2" s="63"/>
      <c r="EMM2" s="63"/>
      <c r="EMN2" s="63"/>
      <c r="EMO2" s="63"/>
      <c r="EMP2" s="63"/>
      <c r="EMQ2" s="63"/>
      <c r="EMR2" s="63"/>
      <c r="EMS2" s="63"/>
      <c r="EMT2" s="63"/>
      <c r="EMU2" s="63"/>
      <c r="EMV2" s="63"/>
      <c r="EMW2" s="63"/>
      <c r="EMX2" s="63"/>
      <c r="EMY2" s="63"/>
      <c r="EMZ2" s="63"/>
      <c r="ENA2" s="63"/>
      <c r="ENB2" s="63"/>
      <c r="ENC2" s="63"/>
      <c r="END2" s="63"/>
      <c r="ENE2" s="63"/>
      <c r="ENF2" s="63"/>
      <c r="ENG2" s="63"/>
      <c r="ENH2" s="63"/>
      <c r="ENI2" s="63"/>
      <c r="ENJ2" s="63"/>
      <c r="ENK2" s="63"/>
      <c r="ENL2" s="63"/>
      <c r="ENM2" s="63"/>
      <c r="ENN2" s="63"/>
      <c r="ENO2" s="63"/>
      <c r="ENP2" s="63"/>
      <c r="ENQ2" s="63"/>
      <c r="ENR2" s="63"/>
      <c r="ENS2" s="63"/>
      <c r="ENT2" s="63"/>
      <c r="ENU2" s="63"/>
      <c r="ENV2" s="63"/>
      <c r="ENW2" s="63"/>
      <c r="ENX2" s="63"/>
      <c r="ENY2" s="63"/>
      <c r="ENZ2" s="63"/>
      <c r="EOA2" s="63"/>
      <c r="EOB2" s="63"/>
      <c r="EOC2" s="63"/>
      <c r="EOD2" s="63"/>
      <c r="EOE2" s="63"/>
      <c r="EOF2" s="63"/>
      <c r="EOG2" s="63"/>
      <c r="EOH2" s="63"/>
      <c r="EOI2" s="63"/>
      <c r="EOJ2" s="63"/>
      <c r="EOK2" s="63"/>
      <c r="EOL2" s="63"/>
      <c r="EOM2" s="63"/>
      <c r="EON2" s="63"/>
      <c r="EOO2" s="63"/>
      <c r="EOP2" s="63"/>
      <c r="EOQ2" s="63"/>
      <c r="EOR2" s="63"/>
      <c r="EOS2" s="63"/>
      <c r="EOT2" s="63"/>
      <c r="EOU2" s="63"/>
      <c r="EOV2" s="63"/>
      <c r="EOW2" s="63"/>
      <c r="EOX2" s="63"/>
      <c r="EOY2" s="63"/>
      <c r="EOZ2" s="63"/>
      <c r="EPA2" s="63"/>
      <c r="EPB2" s="63"/>
      <c r="EPC2" s="63"/>
      <c r="EPD2" s="63"/>
      <c r="EPE2" s="63"/>
      <c r="EPF2" s="63"/>
      <c r="EPG2" s="63"/>
      <c r="EPH2" s="63"/>
      <c r="EPI2" s="63"/>
      <c r="EPJ2" s="63"/>
      <c r="EPK2" s="63"/>
      <c r="EPL2" s="63"/>
      <c r="EPM2" s="63"/>
      <c r="EPN2" s="63"/>
      <c r="EPO2" s="63"/>
      <c r="EPP2" s="63"/>
      <c r="EPQ2" s="63"/>
      <c r="EPR2" s="63"/>
      <c r="EPS2" s="63"/>
      <c r="EPT2" s="63"/>
      <c r="EPU2" s="63"/>
      <c r="EPV2" s="63"/>
      <c r="EPW2" s="63"/>
      <c r="EPX2" s="63"/>
      <c r="EPY2" s="63"/>
      <c r="EPZ2" s="63"/>
      <c r="EQA2" s="63"/>
      <c r="EQB2" s="63"/>
      <c r="EQC2" s="63"/>
      <c r="EQD2" s="63"/>
      <c r="EQE2" s="63"/>
      <c r="EQF2" s="63"/>
      <c r="EQG2" s="63"/>
      <c r="EQH2" s="63"/>
      <c r="EQI2" s="63"/>
      <c r="EQJ2" s="63"/>
      <c r="EQK2" s="63"/>
      <c r="EQL2" s="63"/>
      <c r="EQM2" s="63"/>
      <c r="EQN2" s="63"/>
      <c r="EQO2" s="63"/>
      <c r="EQP2" s="63"/>
      <c r="EQQ2" s="63"/>
      <c r="EQR2" s="63"/>
      <c r="EQS2" s="63"/>
      <c r="EQT2" s="63"/>
      <c r="EQU2" s="63"/>
      <c r="EQV2" s="63"/>
      <c r="EQW2" s="63"/>
      <c r="EQX2" s="63"/>
      <c r="EQY2" s="63"/>
      <c r="EQZ2" s="63"/>
      <c r="ERA2" s="63"/>
      <c r="ERB2" s="63"/>
      <c r="ERC2" s="63"/>
      <c r="ERD2" s="63"/>
      <c r="ERE2" s="63"/>
      <c r="ERF2" s="63"/>
      <c r="ERG2" s="63"/>
      <c r="ERH2" s="63"/>
      <c r="ERI2" s="63"/>
      <c r="ERJ2" s="63"/>
      <c r="ERK2" s="63"/>
      <c r="ERL2" s="63"/>
      <c r="ERM2" s="63"/>
      <c r="ERN2" s="63"/>
      <c r="ERO2" s="63"/>
      <c r="ERP2" s="63"/>
      <c r="ERQ2" s="63"/>
      <c r="ERR2" s="63"/>
      <c r="ERS2" s="63"/>
      <c r="ERT2" s="63"/>
      <c r="ERU2" s="63"/>
      <c r="ERV2" s="63"/>
      <c r="ERW2" s="63"/>
      <c r="ERX2" s="63"/>
      <c r="ERY2" s="63"/>
      <c r="ERZ2" s="63"/>
      <c r="ESA2" s="63"/>
      <c r="ESB2" s="63"/>
      <c r="ESC2" s="63"/>
      <c r="ESD2" s="63"/>
      <c r="ESE2" s="63"/>
      <c r="ESF2" s="63"/>
      <c r="ESG2" s="63"/>
      <c r="ESH2" s="63"/>
      <c r="ESI2" s="63"/>
      <c r="ESJ2" s="63"/>
      <c r="ESK2" s="63"/>
      <c r="ESL2" s="63"/>
      <c r="ESM2" s="63"/>
      <c r="ESN2" s="63"/>
      <c r="ESO2" s="63"/>
      <c r="ESP2" s="63"/>
      <c r="ESQ2" s="63"/>
      <c r="ESR2" s="63"/>
      <c r="ESS2" s="63"/>
      <c r="EST2" s="63"/>
      <c r="ESU2" s="63"/>
      <c r="ESV2" s="63"/>
      <c r="ESW2" s="63"/>
      <c r="ESX2" s="63"/>
      <c r="ESY2" s="63"/>
      <c r="ESZ2" s="63"/>
      <c r="ETA2" s="63"/>
      <c r="ETB2" s="63"/>
      <c r="ETC2" s="63"/>
      <c r="ETD2" s="63"/>
      <c r="ETE2" s="63"/>
      <c r="ETF2" s="63"/>
      <c r="ETG2" s="63"/>
      <c r="ETH2" s="63"/>
      <c r="ETI2" s="63"/>
      <c r="ETJ2" s="63"/>
      <c r="ETK2" s="63"/>
      <c r="ETL2" s="63"/>
      <c r="ETM2" s="63"/>
      <c r="ETN2" s="63"/>
      <c r="ETO2" s="63"/>
      <c r="ETP2" s="63"/>
      <c r="ETQ2" s="63"/>
      <c r="ETR2" s="63"/>
      <c r="ETS2" s="63"/>
      <c r="ETT2" s="63"/>
      <c r="ETU2" s="63"/>
      <c r="ETV2" s="63"/>
      <c r="ETW2" s="63"/>
      <c r="ETX2" s="63"/>
      <c r="ETY2" s="63"/>
      <c r="ETZ2" s="63"/>
      <c r="EUA2" s="63"/>
      <c r="EUB2" s="63"/>
      <c r="EUC2" s="63"/>
      <c r="EUD2" s="63"/>
      <c r="EUE2" s="63"/>
      <c r="EUF2" s="63"/>
      <c r="EUG2" s="63"/>
      <c r="EUH2" s="63"/>
      <c r="EUI2" s="63"/>
      <c r="EUJ2" s="63"/>
      <c r="EUK2" s="63"/>
      <c r="EUL2" s="63"/>
      <c r="EUM2" s="63"/>
      <c r="EUN2" s="63"/>
      <c r="EUO2" s="63"/>
      <c r="EUP2" s="63"/>
      <c r="EUQ2" s="63"/>
      <c r="EUR2" s="63"/>
      <c r="EUS2" s="63"/>
      <c r="EUT2" s="63"/>
      <c r="EUU2" s="63"/>
      <c r="EUV2" s="63"/>
      <c r="EUW2" s="63"/>
      <c r="EUX2" s="63"/>
      <c r="EUY2" s="63"/>
      <c r="EUZ2" s="63"/>
      <c r="EVA2" s="63"/>
      <c r="EVB2" s="63"/>
      <c r="EVC2" s="63"/>
      <c r="EVD2" s="63"/>
      <c r="EVE2" s="63"/>
      <c r="EVF2" s="63"/>
      <c r="EVG2" s="63"/>
      <c r="EVH2" s="63"/>
      <c r="EVI2" s="63"/>
      <c r="EVJ2" s="63"/>
      <c r="EVK2" s="63"/>
      <c r="EVL2" s="63"/>
      <c r="EVM2" s="63"/>
      <c r="EVN2" s="63"/>
      <c r="EVO2" s="63"/>
      <c r="EVP2" s="63"/>
      <c r="EVQ2" s="63"/>
      <c r="EVR2" s="63"/>
      <c r="EVS2" s="63"/>
      <c r="EVT2" s="63"/>
      <c r="EVU2" s="63"/>
      <c r="EVV2" s="63"/>
      <c r="EVW2" s="63"/>
      <c r="EVX2" s="63"/>
      <c r="EVY2" s="63"/>
      <c r="EVZ2" s="63"/>
      <c r="EWA2" s="63"/>
      <c r="EWB2" s="63"/>
      <c r="EWC2" s="63"/>
      <c r="EWD2" s="63"/>
      <c r="EWE2" s="63"/>
      <c r="EWF2" s="63"/>
      <c r="EWG2" s="63"/>
      <c r="EWH2" s="63"/>
      <c r="EWI2" s="63"/>
      <c r="EWJ2" s="63"/>
      <c r="EWK2" s="63"/>
      <c r="EWL2" s="63"/>
      <c r="EWM2" s="63"/>
      <c r="EWN2" s="63"/>
      <c r="EWO2" s="63"/>
      <c r="EWP2" s="63"/>
      <c r="EWQ2" s="63"/>
      <c r="EWR2" s="63"/>
      <c r="EWS2" s="63"/>
      <c r="EWT2" s="63"/>
      <c r="EWU2" s="63"/>
      <c r="EWV2" s="63"/>
      <c r="EWW2" s="63"/>
      <c r="EWX2" s="63"/>
      <c r="EWY2" s="63"/>
      <c r="EWZ2" s="63"/>
      <c r="EXA2" s="63"/>
      <c r="EXB2" s="63"/>
      <c r="EXC2" s="63"/>
      <c r="EXD2" s="63"/>
      <c r="EXE2" s="63"/>
      <c r="EXF2" s="63"/>
      <c r="EXG2" s="63"/>
      <c r="EXH2" s="63"/>
      <c r="EXI2" s="63"/>
      <c r="EXJ2" s="63"/>
      <c r="EXK2" s="63"/>
      <c r="EXL2" s="63"/>
      <c r="EXM2" s="63"/>
      <c r="EXN2" s="63"/>
      <c r="EXO2" s="63"/>
      <c r="EXP2" s="63"/>
      <c r="EXQ2" s="63"/>
      <c r="EXR2" s="63"/>
      <c r="EXS2" s="63"/>
      <c r="EXT2" s="63"/>
      <c r="EXU2" s="63"/>
      <c r="EXV2" s="63"/>
      <c r="EXW2" s="63"/>
      <c r="EXX2" s="63"/>
      <c r="EXY2" s="63"/>
      <c r="EXZ2" s="63"/>
      <c r="EYA2" s="63"/>
      <c r="EYB2" s="63"/>
      <c r="EYC2" s="63"/>
      <c r="EYD2" s="63"/>
      <c r="EYE2" s="63"/>
      <c r="EYF2" s="63"/>
      <c r="EYG2" s="63"/>
      <c r="EYH2" s="63"/>
      <c r="EYI2" s="63"/>
      <c r="EYJ2" s="63"/>
      <c r="EYK2" s="63"/>
      <c r="EYL2" s="63"/>
      <c r="EYM2" s="63"/>
      <c r="EYN2" s="63"/>
      <c r="EYO2" s="63"/>
      <c r="EYP2" s="63"/>
      <c r="EYQ2" s="63"/>
      <c r="EYR2" s="63"/>
      <c r="EYS2" s="63"/>
      <c r="EYT2" s="63"/>
      <c r="EYU2" s="63"/>
      <c r="EYV2" s="63"/>
      <c r="EYW2" s="63"/>
      <c r="EYX2" s="63"/>
      <c r="EYY2" s="63"/>
      <c r="EYZ2" s="63"/>
      <c r="EZA2" s="63"/>
      <c r="EZB2" s="63"/>
      <c r="EZC2" s="63"/>
      <c r="EZD2" s="63"/>
      <c r="EZE2" s="63"/>
      <c r="EZF2" s="63"/>
      <c r="EZG2" s="63"/>
      <c r="EZH2" s="63"/>
      <c r="EZI2" s="63"/>
      <c r="EZJ2" s="63"/>
      <c r="EZK2" s="63"/>
      <c r="EZL2" s="63"/>
      <c r="EZM2" s="63"/>
      <c r="EZN2" s="63"/>
      <c r="EZO2" s="63"/>
      <c r="EZP2" s="63"/>
      <c r="EZQ2" s="63"/>
      <c r="EZR2" s="63"/>
      <c r="EZS2" s="63"/>
      <c r="EZT2" s="63"/>
      <c r="EZU2" s="63"/>
      <c r="EZV2" s="63"/>
      <c r="EZW2" s="63"/>
      <c r="EZX2" s="63"/>
      <c r="EZY2" s="63"/>
      <c r="EZZ2" s="63"/>
      <c r="FAA2" s="63"/>
      <c r="FAB2" s="63"/>
      <c r="FAC2" s="63"/>
      <c r="FAD2" s="63"/>
      <c r="FAE2" s="63"/>
      <c r="FAF2" s="63"/>
      <c r="FAG2" s="63"/>
      <c r="FAH2" s="63"/>
      <c r="FAI2" s="63"/>
      <c r="FAJ2" s="63"/>
      <c r="FAK2" s="63"/>
      <c r="FAL2" s="63"/>
      <c r="FAM2" s="63"/>
      <c r="FAN2" s="63"/>
      <c r="FAO2" s="63"/>
      <c r="FAP2" s="63"/>
      <c r="FAQ2" s="63"/>
      <c r="FAR2" s="63"/>
      <c r="FAS2" s="63"/>
      <c r="FAT2" s="63"/>
      <c r="FAU2" s="63"/>
      <c r="FAV2" s="63"/>
      <c r="FAW2" s="63"/>
      <c r="FAX2" s="63"/>
      <c r="FAY2" s="63"/>
      <c r="FAZ2" s="63"/>
      <c r="FBA2" s="63"/>
      <c r="FBB2" s="63"/>
      <c r="FBC2" s="63"/>
      <c r="FBD2" s="63"/>
      <c r="FBE2" s="63"/>
      <c r="FBF2" s="63"/>
      <c r="FBG2" s="63"/>
      <c r="FBH2" s="63"/>
      <c r="FBI2" s="63"/>
      <c r="FBJ2" s="63"/>
      <c r="FBK2" s="63"/>
      <c r="FBL2" s="63"/>
      <c r="FBM2" s="63"/>
      <c r="FBN2" s="63"/>
      <c r="FBO2" s="63"/>
      <c r="FBP2" s="63"/>
      <c r="FBQ2" s="63"/>
      <c r="FBR2" s="63"/>
      <c r="FBS2" s="63"/>
      <c r="FBT2" s="63"/>
      <c r="FBU2" s="63"/>
      <c r="FBV2" s="63"/>
      <c r="FBW2" s="63"/>
      <c r="FBX2" s="63"/>
      <c r="FBY2" s="63"/>
      <c r="FBZ2" s="63"/>
      <c r="FCA2" s="63"/>
      <c r="FCB2" s="63"/>
      <c r="FCC2" s="63"/>
      <c r="FCD2" s="63"/>
      <c r="FCE2" s="63"/>
      <c r="FCF2" s="63"/>
      <c r="FCG2" s="63"/>
      <c r="FCH2" s="63"/>
      <c r="FCI2" s="63"/>
      <c r="FCJ2" s="63"/>
      <c r="FCK2" s="63"/>
      <c r="FCL2" s="63"/>
      <c r="FCM2" s="63"/>
      <c r="FCN2" s="63"/>
      <c r="FCO2" s="63"/>
      <c r="FCP2" s="63"/>
      <c r="FCQ2" s="63"/>
      <c r="FCR2" s="63"/>
      <c r="FCS2" s="63"/>
      <c r="FCT2" s="63"/>
      <c r="FCU2" s="63"/>
      <c r="FCV2" s="63"/>
      <c r="FCW2" s="63"/>
      <c r="FCX2" s="63"/>
      <c r="FCY2" s="63"/>
      <c r="FCZ2" s="63"/>
      <c r="FDA2" s="63"/>
      <c r="FDB2" s="63"/>
      <c r="FDC2" s="63"/>
      <c r="FDD2" s="63"/>
      <c r="FDE2" s="63"/>
      <c r="FDF2" s="63"/>
      <c r="FDG2" s="63"/>
      <c r="FDH2" s="63"/>
      <c r="FDI2" s="63"/>
      <c r="FDJ2" s="63"/>
      <c r="FDK2" s="63"/>
      <c r="FDL2" s="63"/>
      <c r="FDM2" s="63"/>
      <c r="FDN2" s="63"/>
      <c r="FDO2" s="63"/>
      <c r="FDP2" s="63"/>
      <c r="FDQ2" s="63"/>
      <c r="FDR2" s="63"/>
      <c r="FDS2" s="63"/>
      <c r="FDT2" s="63"/>
      <c r="FDU2" s="63"/>
      <c r="FDV2" s="63"/>
      <c r="FDW2" s="63"/>
      <c r="FDX2" s="63"/>
      <c r="FDY2" s="63"/>
      <c r="FDZ2" s="63"/>
      <c r="FEA2" s="63"/>
      <c r="FEB2" s="63"/>
      <c r="FEC2" s="63"/>
      <c r="FED2" s="63"/>
      <c r="FEE2" s="63"/>
      <c r="FEF2" s="63"/>
      <c r="FEG2" s="63"/>
      <c r="FEH2" s="63"/>
      <c r="FEI2" s="63"/>
      <c r="FEJ2" s="63"/>
      <c r="FEK2" s="63"/>
      <c r="FEL2" s="63"/>
      <c r="FEM2" s="63"/>
      <c r="FEN2" s="63"/>
      <c r="FEO2" s="63"/>
      <c r="FEP2" s="63"/>
      <c r="FEQ2" s="63"/>
      <c r="FER2" s="63"/>
      <c r="FES2" s="63"/>
      <c r="FET2" s="63"/>
      <c r="FEU2" s="63"/>
      <c r="FEV2" s="63"/>
      <c r="FEW2" s="63"/>
      <c r="FEX2" s="63"/>
      <c r="FEY2" s="63"/>
      <c r="FEZ2" s="63"/>
      <c r="FFA2" s="63"/>
      <c r="FFB2" s="63"/>
      <c r="FFC2" s="63"/>
      <c r="FFD2" s="63"/>
      <c r="FFE2" s="63"/>
      <c r="FFF2" s="63"/>
      <c r="FFG2" s="63"/>
      <c r="FFH2" s="63"/>
      <c r="FFI2" s="63"/>
      <c r="FFJ2" s="63"/>
      <c r="FFK2" s="63"/>
      <c r="FFL2" s="63"/>
      <c r="FFM2" s="63"/>
      <c r="FFN2" s="63"/>
      <c r="FFO2" s="63"/>
      <c r="FFP2" s="63"/>
      <c r="FFQ2" s="63"/>
      <c r="FFR2" s="63"/>
      <c r="FFS2" s="63"/>
      <c r="FFT2" s="63"/>
      <c r="FFU2" s="63"/>
      <c r="FFV2" s="63"/>
      <c r="FFW2" s="63"/>
      <c r="FFX2" s="63"/>
      <c r="FFY2" s="63"/>
      <c r="FFZ2" s="63"/>
      <c r="FGA2" s="63"/>
      <c r="FGB2" s="63"/>
      <c r="FGC2" s="63"/>
      <c r="FGD2" s="63"/>
      <c r="FGE2" s="63"/>
      <c r="FGF2" s="63"/>
      <c r="FGG2" s="63"/>
      <c r="FGH2" s="63"/>
      <c r="FGI2" s="63"/>
      <c r="FGJ2" s="63"/>
      <c r="FGK2" s="63"/>
      <c r="FGL2" s="63"/>
      <c r="FGM2" s="63"/>
      <c r="FGN2" s="63"/>
      <c r="FGO2" s="63"/>
      <c r="FGP2" s="63"/>
      <c r="FGQ2" s="63"/>
      <c r="FGR2" s="63"/>
      <c r="FGS2" s="63"/>
      <c r="FGT2" s="63"/>
      <c r="FGU2" s="63"/>
      <c r="FGV2" s="63"/>
      <c r="FGW2" s="63"/>
      <c r="FGX2" s="63"/>
      <c r="FGY2" s="63"/>
      <c r="FGZ2" s="63"/>
      <c r="FHA2" s="63"/>
      <c r="FHB2" s="63"/>
      <c r="FHC2" s="63"/>
      <c r="FHD2" s="63"/>
      <c r="FHE2" s="63"/>
      <c r="FHF2" s="63"/>
      <c r="FHG2" s="63"/>
      <c r="FHH2" s="63"/>
      <c r="FHI2" s="63"/>
      <c r="FHJ2" s="63"/>
      <c r="FHK2" s="63"/>
      <c r="FHL2" s="63"/>
      <c r="FHM2" s="63"/>
      <c r="FHN2" s="63"/>
      <c r="FHO2" s="63"/>
      <c r="FHP2" s="63"/>
      <c r="FHQ2" s="63"/>
      <c r="FHR2" s="63"/>
      <c r="FHS2" s="63"/>
      <c r="FHT2" s="63"/>
      <c r="FHU2" s="63"/>
      <c r="FHV2" s="63"/>
      <c r="FHW2" s="63"/>
      <c r="FHX2" s="63"/>
      <c r="FHY2" s="63"/>
      <c r="FHZ2" s="63"/>
      <c r="FIA2" s="63"/>
      <c r="FIB2" s="63"/>
      <c r="FIC2" s="63"/>
      <c r="FID2" s="63"/>
      <c r="FIE2" s="63"/>
      <c r="FIF2" s="63"/>
      <c r="FIG2" s="63"/>
      <c r="FIH2" s="63"/>
      <c r="FII2" s="63"/>
      <c r="FIJ2" s="63"/>
      <c r="FIK2" s="63"/>
      <c r="FIL2" s="63"/>
      <c r="FIM2" s="63"/>
      <c r="FIN2" s="63"/>
      <c r="FIO2" s="63"/>
      <c r="FIP2" s="63"/>
      <c r="FIQ2" s="63"/>
      <c r="FIR2" s="63"/>
      <c r="FIS2" s="63"/>
      <c r="FIT2" s="63"/>
      <c r="FIU2" s="63"/>
      <c r="FIV2" s="63"/>
      <c r="FIW2" s="63"/>
      <c r="FIX2" s="63"/>
      <c r="FIY2" s="63"/>
      <c r="FIZ2" s="63"/>
      <c r="FJA2" s="63"/>
      <c r="FJB2" s="63"/>
      <c r="FJC2" s="63"/>
      <c r="FJD2" s="63"/>
      <c r="FJE2" s="63"/>
      <c r="FJF2" s="63"/>
      <c r="FJG2" s="63"/>
      <c r="FJH2" s="63"/>
      <c r="FJI2" s="63"/>
      <c r="FJJ2" s="63"/>
      <c r="FJK2" s="63"/>
      <c r="FJL2" s="63"/>
      <c r="FJM2" s="63"/>
      <c r="FJN2" s="63"/>
      <c r="FJO2" s="63"/>
      <c r="FJP2" s="63"/>
      <c r="FJQ2" s="63"/>
      <c r="FJR2" s="63"/>
      <c r="FJS2" s="63"/>
      <c r="FJT2" s="63"/>
      <c r="FJU2" s="63"/>
      <c r="FJV2" s="63"/>
      <c r="FJW2" s="63"/>
      <c r="FJX2" s="63"/>
      <c r="FJY2" s="63"/>
      <c r="FJZ2" s="63"/>
      <c r="FKA2" s="63"/>
      <c r="FKB2" s="63"/>
      <c r="FKC2" s="63"/>
      <c r="FKD2" s="63"/>
      <c r="FKE2" s="63"/>
      <c r="FKF2" s="63"/>
      <c r="FKG2" s="63"/>
      <c r="FKH2" s="63"/>
      <c r="FKI2" s="63"/>
      <c r="FKJ2" s="63"/>
      <c r="FKK2" s="63"/>
      <c r="FKL2" s="63"/>
      <c r="FKM2" s="63"/>
      <c r="FKN2" s="63"/>
      <c r="FKO2" s="63"/>
      <c r="FKP2" s="63"/>
      <c r="FKQ2" s="63"/>
      <c r="FKR2" s="63"/>
      <c r="FKS2" s="63"/>
      <c r="FKT2" s="63"/>
      <c r="FKU2" s="63"/>
      <c r="FKV2" s="63"/>
      <c r="FKW2" s="63"/>
      <c r="FKX2" s="63"/>
      <c r="FKY2" s="63"/>
      <c r="FKZ2" s="63"/>
      <c r="FLA2" s="63"/>
      <c r="FLB2" s="63"/>
      <c r="FLC2" s="63"/>
      <c r="FLD2" s="63"/>
      <c r="FLE2" s="63"/>
      <c r="FLF2" s="63"/>
      <c r="FLG2" s="63"/>
      <c r="FLH2" s="63"/>
      <c r="FLI2" s="63"/>
      <c r="FLJ2" s="63"/>
      <c r="FLK2" s="63"/>
      <c r="FLL2" s="63"/>
      <c r="FLM2" s="63"/>
      <c r="FLN2" s="63"/>
      <c r="FLO2" s="63"/>
      <c r="FLP2" s="63"/>
      <c r="FLQ2" s="63"/>
      <c r="FLR2" s="63"/>
      <c r="FLS2" s="63"/>
      <c r="FLT2" s="63"/>
      <c r="FLU2" s="63"/>
      <c r="FLV2" s="63"/>
      <c r="FLW2" s="63"/>
      <c r="FLX2" s="63"/>
      <c r="FLY2" s="63"/>
      <c r="FLZ2" s="63"/>
      <c r="FMA2" s="63"/>
      <c r="FMB2" s="63"/>
      <c r="FMC2" s="63"/>
      <c r="FMD2" s="63"/>
      <c r="FME2" s="63"/>
      <c r="FMF2" s="63"/>
      <c r="FMG2" s="63"/>
      <c r="FMH2" s="63"/>
      <c r="FMI2" s="63"/>
      <c r="FMJ2" s="63"/>
      <c r="FMK2" s="63"/>
      <c r="FML2" s="63"/>
      <c r="FMM2" s="63"/>
      <c r="FMN2" s="63"/>
      <c r="FMO2" s="63"/>
      <c r="FMP2" s="63"/>
      <c r="FMQ2" s="63"/>
      <c r="FMR2" s="63"/>
      <c r="FMS2" s="63"/>
      <c r="FMT2" s="63"/>
      <c r="FMU2" s="63"/>
      <c r="FMV2" s="63"/>
      <c r="FMW2" s="63"/>
      <c r="FMX2" s="63"/>
      <c r="FMY2" s="63"/>
      <c r="FMZ2" s="63"/>
      <c r="FNA2" s="63"/>
      <c r="FNB2" s="63"/>
      <c r="FNC2" s="63"/>
      <c r="FND2" s="63"/>
      <c r="FNE2" s="63"/>
      <c r="FNF2" s="63"/>
      <c r="FNG2" s="63"/>
      <c r="FNH2" s="63"/>
      <c r="FNI2" s="63"/>
      <c r="FNJ2" s="63"/>
      <c r="FNK2" s="63"/>
      <c r="FNL2" s="63"/>
      <c r="FNM2" s="63"/>
      <c r="FNN2" s="63"/>
      <c r="FNO2" s="63"/>
      <c r="FNP2" s="63"/>
      <c r="FNQ2" s="63"/>
      <c r="FNR2" s="63"/>
      <c r="FNS2" s="63"/>
      <c r="FNT2" s="63"/>
      <c r="FNU2" s="63"/>
      <c r="FNV2" s="63"/>
      <c r="FNW2" s="63"/>
      <c r="FNX2" s="63"/>
      <c r="FNY2" s="63"/>
      <c r="FNZ2" s="63"/>
      <c r="FOA2" s="63"/>
      <c r="FOB2" s="63"/>
      <c r="FOC2" s="63"/>
      <c r="FOD2" s="63"/>
      <c r="FOE2" s="63"/>
      <c r="FOF2" s="63"/>
      <c r="FOG2" s="63"/>
      <c r="FOH2" s="63"/>
      <c r="FOI2" s="63"/>
      <c r="FOJ2" s="63"/>
      <c r="FOK2" s="63"/>
      <c r="FOL2" s="63"/>
      <c r="FOM2" s="63"/>
      <c r="FON2" s="63"/>
      <c r="FOO2" s="63"/>
      <c r="FOP2" s="63"/>
      <c r="FOQ2" s="63"/>
      <c r="FOR2" s="63"/>
      <c r="FOS2" s="63"/>
      <c r="FOT2" s="63"/>
      <c r="FOU2" s="63"/>
      <c r="FOV2" s="63"/>
      <c r="FOW2" s="63"/>
      <c r="FOX2" s="63"/>
      <c r="FOY2" s="63"/>
      <c r="FOZ2" s="63"/>
      <c r="FPA2" s="63"/>
      <c r="FPB2" s="63"/>
      <c r="FPC2" s="63"/>
      <c r="FPD2" s="63"/>
      <c r="FPE2" s="63"/>
      <c r="FPF2" s="63"/>
      <c r="FPG2" s="63"/>
      <c r="FPH2" s="63"/>
      <c r="FPI2" s="63"/>
      <c r="FPJ2" s="63"/>
      <c r="FPK2" s="63"/>
      <c r="FPL2" s="63"/>
      <c r="FPM2" s="63"/>
      <c r="FPN2" s="63"/>
      <c r="FPO2" s="63"/>
      <c r="FPP2" s="63"/>
      <c r="FPQ2" s="63"/>
      <c r="FPR2" s="63"/>
      <c r="FPS2" s="63"/>
      <c r="FPT2" s="63"/>
      <c r="FPU2" s="63"/>
      <c r="FPV2" s="63"/>
      <c r="FPW2" s="63"/>
      <c r="FPX2" s="63"/>
      <c r="FPY2" s="63"/>
      <c r="FPZ2" s="63"/>
      <c r="FQA2" s="63"/>
      <c r="FQB2" s="63"/>
      <c r="FQC2" s="63"/>
      <c r="FQD2" s="63"/>
      <c r="FQE2" s="63"/>
      <c r="FQF2" s="63"/>
      <c r="FQG2" s="63"/>
      <c r="FQH2" s="63"/>
      <c r="FQI2" s="63"/>
      <c r="FQJ2" s="63"/>
      <c r="FQK2" s="63"/>
      <c r="FQL2" s="63"/>
      <c r="FQM2" s="63"/>
      <c r="FQN2" s="63"/>
      <c r="FQO2" s="63"/>
      <c r="FQP2" s="63"/>
      <c r="FQQ2" s="63"/>
      <c r="FQR2" s="63"/>
      <c r="FQS2" s="63"/>
      <c r="FQT2" s="63"/>
      <c r="FQU2" s="63"/>
      <c r="FQV2" s="63"/>
      <c r="FQW2" s="63"/>
      <c r="FQX2" s="63"/>
      <c r="FQY2" s="63"/>
      <c r="FQZ2" s="63"/>
      <c r="FRA2" s="63"/>
      <c r="FRB2" s="63"/>
      <c r="FRC2" s="63"/>
      <c r="FRD2" s="63"/>
      <c r="FRE2" s="63"/>
      <c r="FRF2" s="63"/>
      <c r="FRG2" s="63"/>
      <c r="FRH2" s="63"/>
      <c r="FRI2" s="63"/>
      <c r="FRJ2" s="63"/>
      <c r="FRK2" s="63"/>
      <c r="FRL2" s="63"/>
      <c r="FRM2" s="63"/>
      <c r="FRN2" s="63"/>
      <c r="FRO2" s="63"/>
      <c r="FRP2" s="63"/>
      <c r="FRQ2" s="63"/>
      <c r="FRR2" s="63"/>
      <c r="FRS2" s="63"/>
      <c r="FRT2" s="63"/>
      <c r="FRU2" s="63"/>
      <c r="FRV2" s="63"/>
      <c r="FRW2" s="63"/>
      <c r="FRX2" s="63"/>
      <c r="FRY2" s="63"/>
      <c r="FRZ2" s="63"/>
      <c r="FSA2" s="63"/>
      <c r="FSB2" s="63"/>
      <c r="FSC2" s="63"/>
      <c r="FSD2" s="63"/>
      <c r="FSE2" s="63"/>
      <c r="FSF2" s="63"/>
      <c r="FSG2" s="63"/>
      <c r="FSH2" s="63"/>
      <c r="FSI2" s="63"/>
      <c r="FSJ2" s="63"/>
      <c r="FSK2" s="63"/>
      <c r="FSL2" s="63"/>
      <c r="FSM2" s="63"/>
      <c r="FSN2" s="63"/>
      <c r="FSO2" s="63"/>
      <c r="FSP2" s="63"/>
      <c r="FSQ2" s="63"/>
      <c r="FSR2" s="63"/>
      <c r="FSS2" s="63"/>
      <c r="FST2" s="63"/>
      <c r="FSU2" s="63"/>
      <c r="FSV2" s="63"/>
      <c r="FSW2" s="63"/>
      <c r="FSX2" s="63"/>
      <c r="FSY2" s="63"/>
      <c r="FSZ2" s="63"/>
      <c r="FTA2" s="63"/>
      <c r="FTB2" s="63"/>
      <c r="FTC2" s="63"/>
      <c r="FTD2" s="63"/>
      <c r="FTE2" s="63"/>
      <c r="FTF2" s="63"/>
      <c r="FTG2" s="63"/>
      <c r="FTH2" s="63"/>
      <c r="FTI2" s="63"/>
      <c r="FTJ2" s="63"/>
      <c r="FTK2" s="63"/>
      <c r="FTL2" s="63"/>
      <c r="FTM2" s="63"/>
      <c r="FTN2" s="63"/>
      <c r="FTO2" s="63"/>
      <c r="FTP2" s="63"/>
      <c r="FTQ2" s="63"/>
      <c r="FTR2" s="63"/>
      <c r="FTS2" s="63"/>
      <c r="FTT2" s="63"/>
      <c r="FTU2" s="63"/>
      <c r="FTV2" s="63"/>
      <c r="FTW2" s="63"/>
      <c r="FTX2" s="63"/>
      <c r="FTY2" s="63"/>
      <c r="FTZ2" s="63"/>
      <c r="FUA2" s="63"/>
      <c r="FUB2" s="63"/>
      <c r="FUC2" s="63"/>
      <c r="FUD2" s="63"/>
      <c r="FUE2" s="63"/>
      <c r="FUF2" s="63"/>
      <c r="FUG2" s="63"/>
      <c r="FUH2" s="63"/>
      <c r="FUI2" s="63"/>
      <c r="FUJ2" s="63"/>
      <c r="FUK2" s="63"/>
      <c r="FUL2" s="63"/>
      <c r="FUM2" s="63"/>
      <c r="FUN2" s="63"/>
      <c r="FUO2" s="63"/>
      <c r="FUP2" s="63"/>
      <c r="FUQ2" s="63"/>
      <c r="FUR2" s="63"/>
      <c r="FUS2" s="63"/>
      <c r="FUT2" s="63"/>
      <c r="FUU2" s="63"/>
      <c r="FUV2" s="63"/>
      <c r="FUW2" s="63"/>
      <c r="FUX2" s="63"/>
      <c r="FUY2" s="63"/>
      <c r="FUZ2" s="63"/>
      <c r="FVA2" s="63"/>
      <c r="FVB2" s="63"/>
      <c r="FVC2" s="63"/>
      <c r="FVD2" s="63"/>
      <c r="FVE2" s="63"/>
      <c r="FVF2" s="63"/>
      <c r="FVG2" s="63"/>
      <c r="FVH2" s="63"/>
      <c r="FVI2" s="63"/>
      <c r="FVJ2" s="63"/>
      <c r="FVK2" s="63"/>
      <c r="FVL2" s="63"/>
      <c r="FVM2" s="63"/>
      <c r="FVN2" s="63"/>
      <c r="FVO2" s="63"/>
      <c r="FVP2" s="63"/>
      <c r="FVQ2" s="63"/>
      <c r="FVR2" s="63"/>
      <c r="FVS2" s="63"/>
      <c r="FVT2" s="63"/>
      <c r="FVU2" s="63"/>
      <c r="FVV2" s="63"/>
      <c r="FVW2" s="63"/>
      <c r="FVX2" s="63"/>
      <c r="FVY2" s="63"/>
      <c r="FVZ2" s="63"/>
      <c r="FWA2" s="63"/>
      <c r="FWB2" s="63"/>
      <c r="FWC2" s="63"/>
      <c r="FWD2" s="63"/>
      <c r="FWE2" s="63"/>
      <c r="FWF2" s="63"/>
      <c r="FWG2" s="63"/>
      <c r="FWH2" s="63"/>
      <c r="FWI2" s="63"/>
      <c r="FWJ2" s="63"/>
      <c r="FWK2" s="63"/>
      <c r="FWL2" s="63"/>
      <c r="FWM2" s="63"/>
      <c r="FWN2" s="63"/>
      <c r="FWO2" s="63"/>
      <c r="FWP2" s="63"/>
      <c r="FWQ2" s="63"/>
      <c r="FWR2" s="63"/>
      <c r="FWS2" s="63"/>
      <c r="FWT2" s="63"/>
      <c r="FWU2" s="63"/>
      <c r="FWV2" s="63"/>
      <c r="FWW2" s="63"/>
      <c r="FWX2" s="63"/>
      <c r="FWY2" s="63"/>
      <c r="FWZ2" s="63"/>
      <c r="FXA2" s="63"/>
      <c r="FXB2" s="63"/>
      <c r="FXC2" s="63"/>
      <c r="FXD2" s="63"/>
      <c r="FXE2" s="63"/>
      <c r="FXF2" s="63"/>
      <c r="FXG2" s="63"/>
      <c r="FXH2" s="63"/>
      <c r="FXI2" s="63"/>
      <c r="FXJ2" s="63"/>
      <c r="FXK2" s="63"/>
      <c r="FXL2" s="63"/>
      <c r="FXM2" s="63"/>
      <c r="FXN2" s="63"/>
      <c r="FXO2" s="63"/>
      <c r="FXP2" s="63"/>
      <c r="FXQ2" s="63"/>
      <c r="FXR2" s="63"/>
      <c r="FXS2" s="63"/>
      <c r="FXT2" s="63"/>
      <c r="FXU2" s="63"/>
      <c r="FXV2" s="63"/>
      <c r="FXW2" s="63"/>
      <c r="FXX2" s="63"/>
      <c r="FXY2" s="63"/>
      <c r="FXZ2" s="63"/>
      <c r="FYA2" s="63"/>
      <c r="FYB2" s="63"/>
      <c r="FYC2" s="63"/>
      <c r="FYD2" s="63"/>
      <c r="FYE2" s="63"/>
      <c r="FYF2" s="63"/>
      <c r="FYG2" s="63"/>
      <c r="FYH2" s="63"/>
      <c r="FYI2" s="63"/>
      <c r="FYJ2" s="63"/>
      <c r="FYK2" s="63"/>
      <c r="FYL2" s="63"/>
      <c r="FYM2" s="63"/>
      <c r="FYN2" s="63"/>
      <c r="FYO2" s="63"/>
      <c r="FYP2" s="63"/>
      <c r="FYQ2" s="63"/>
      <c r="FYR2" s="63"/>
      <c r="FYS2" s="63"/>
      <c r="FYT2" s="63"/>
      <c r="FYU2" s="63"/>
      <c r="FYV2" s="63"/>
      <c r="FYW2" s="63"/>
      <c r="FYX2" s="63"/>
      <c r="FYY2" s="63"/>
      <c r="FYZ2" s="63"/>
      <c r="FZA2" s="63"/>
      <c r="FZB2" s="63"/>
      <c r="FZC2" s="63"/>
      <c r="FZD2" s="63"/>
      <c r="FZE2" s="63"/>
      <c r="FZF2" s="63"/>
      <c r="FZG2" s="63"/>
      <c r="FZH2" s="63"/>
      <c r="FZI2" s="63"/>
      <c r="FZJ2" s="63"/>
      <c r="FZK2" s="63"/>
      <c r="FZL2" s="63"/>
      <c r="FZM2" s="63"/>
      <c r="FZN2" s="63"/>
      <c r="FZO2" s="63"/>
      <c r="FZP2" s="63"/>
      <c r="FZQ2" s="63"/>
      <c r="FZR2" s="63"/>
      <c r="FZS2" s="63"/>
      <c r="FZT2" s="63"/>
      <c r="FZU2" s="63"/>
      <c r="FZV2" s="63"/>
      <c r="FZW2" s="63"/>
      <c r="FZX2" s="63"/>
      <c r="FZY2" s="63"/>
      <c r="FZZ2" s="63"/>
      <c r="GAA2" s="63"/>
      <c r="GAB2" s="63"/>
      <c r="GAC2" s="63"/>
      <c r="GAD2" s="63"/>
      <c r="GAE2" s="63"/>
      <c r="GAF2" s="63"/>
      <c r="GAG2" s="63"/>
      <c r="GAH2" s="63"/>
      <c r="GAI2" s="63"/>
      <c r="GAJ2" s="63"/>
      <c r="GAK2" s="63"/>
      <c r="GAL2" s="63"/>
      <c r="GAM2" s="63"/>
      <c r="GAN2" s="63"/>
      <c r="GAO2" s="63"/>
      <c r="GAP2" s="63"/>
      <c r="GAQ2" s="63"/>
      <c r="GAR2" s="63"/>
      <c r="GAS2" s="63"/>
      <c r="GAT2" s="63"/>
      <c r="GAU2" s="63"/>
      <c r="GAV2" s="63"/>
      <c r="GAW2" s="63"/>
      <c r="GAX2" s="63"/>
      <c r="GAY2" s="63"/>
      <c r="GAZ2" s="63"/>
      <c r="GBA2" s="63"/>
      <c r="GBB2" s="63"/>
      <c r="GBC2" s="63"/>
      <c r="GBD2" s="63"/>
      <c r="GBE2" s="63"/>
      <c r="GBF2" s="63"/>
      <c r="GBG2" s="63"/>
      <c r="GBH2" s="63"/>
      <c r="GBI2" s="63"/>
      <c r="GBJ2" s="63"/>
      <c r="GBK2" s="63"/>
      <c r="GBL2" s="63"/>
      <c r="GBM2" s="63"/>
      <c r="GBN2" s="63"/>
      <c r="GBO2" s="63"/>
      <c r="GBP2" s="63"/>
      <c r="GBQ2" s="63"/>
      <c r="GBR2" s="63"/>
      <c r="GBS2" s="63"/>
      <c r="GBT2" s="63"/>
      <c r="GBU2" s="63"/>
      <c r="GBV2" s="63"/>
      <c r="GBW2" s="63"/>
      <c r="GBX2" s="63"/>
      <c r="GBY2" s="63"/>
      <c r="GBZ2" s="63"/>
      <c r="GCA2" s="63"/>
      <c r="GCB2" s="63"/>
      <c r="GCC2" s="63"/>
      <c r="GCD2" s="63"/>
      <c r="GCE2" s="63"/>
      <c r="GCF2" s="63"/>
      <c r="GCG2" s="63"/>
      <c r="GCH2" s="63"/>
      <c r="GCI2" s="63"/>
      <c r="GCJ2" s="63"/>
      <c r="GCK2" s="63"/>
      <c r="GCL2" s="63"/>
      <c r="GCM2" s="63"/>
      <c r="GCN2" s="63"/>
      <c r="GCO2" s="63"/>
      <c r="GCP2" s="63"/>
      <c r="GCQ2" s="63"/>
      <c r="GCR2" s="63"/>
      <c r="GCS2" s="63"/>
      <c r="GCT2" s="63"/>
      <c r="GCU2" s="63"/>
      <c r="GCV2" s="63"/>
      <c r="GCW2" s="63"/>
      <c r="GCX2" s="63"/>
      <c r="GCY2" s="63"/>
      <c r="GCZ2" s="63"/>
      <c r="GDA2" s="63"/>
      <c r="GDB2" s="63"/>
      <c r="GDC2" s="63"/>
      <c r="GDD2" s="63"/>
      <c r="GDE2" s="63"/>
      <c r="GDF2" s="63"/>
      <c r="GDG2" s="63"/>
      <c r="GDH2" s="63"/>
      <c r="GDI2" s="63"/>
      <c r="GDJ2" s="63"/>
      <c r="GDK2" s="63"/>
      <c r="GDL2" s="63"/>
      <c r="GDM2" s="63"/>
      <c r="GDN2" s="63"/>
      <c r="GDO2" s="63"/>
      <c r="GDP2" s="63"/>
      <c r="GDQ2" s="63"/>
      <c r="GDR2" s="63"/>
      <c r="GDS2" s="68"/>
      <c r="GDT2" s="68"/>
      <c r="GDU2" s="84" t="s">
        <v>3745</v>
      </c>
    </row>
    <row r="3" spans="1:4858" s="88" customFormat="1" x14ac:dyDescent="0.2">
      <c r="A3" s="11" t="s">
        <v>1534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45"/>
      <c r="O3" s="12"/>
      <c r="P3" s="6"/>
      <c r="Q3" s="18" t="s">
        <v>1528</v>
      </c>
      <c r="R3" s="18" t="s">
        <v>1528</v>
      </c>
      <c r="S3" s="18" t="s">
        <v>1528</v>
      </c>
      <c r="T3" s="18" t="s">
        <v>1528</v>
      </c>
      <c r="U3" s="18" t="s">
        <v>1528</v>
      </c>
      <c r="V3" s="18" t="s">
        <v>1528</v>
      </c>
      <c r="W3" s="18" t="s">
        <v>1529</v>
      </c>
      <c r="X3" s="18" t="s">
        <v>1528</v>
      </c>
      <c r="Y3" s="18" t="s">
        <v>1528</v>
      </c>
      <c r="Z3" s="18" t="s">
        <v>1528</v>
      </c>
      <c r="AA3" s="18" t="s">
        <v>1528</v>
      </c>
      <c r="AB3" s="18" t="s">
        <v>1528</v>
      </c>
      <c r="AC3" s="18" t="s">
        <v>1528</v>
      </c>
      <c r="AD3" s="6"/>
      <c r="AE3" s="18" t="s">
        <v>1528</v>
      </c>
      <c r="AF3" s="18" t="s">
        <v>1528</v>
      </c>
      <c r="AG3" s="18" t="s">
        <v>1528</v>
      </c>
      <c r="AH3" s="18" t="s">
        <v>1528</v>
      </c>
      <c r="AI3" s="18" t="s">
        <v>1529</v>
      </c>
      <c r="AJ3" s="18" t="s">
        <v>1529</v>
      </c>
      <c r="AK3" s="18" t="s">
        <v>1529</v>
      </c>
      <c r="AL3" s="18" t="s">
        <v>1529</v>
      </c>
      <c r="AM3" s="6"/>
      <c r="AN3" s="18" t="s">
        <v>1528</v>
      </c>
      <c r="AO3" s="18" t="s">
        <v>1529</v>
      </c>
      <c r="AP3" s="18" t="s">
        <v>1529</v>
      </c>
      <c r="AQ3" s="13" t="s">
        <v>1529</v>
      </c>
      <c r="AR3" s="18" t="s">
        <v>1529</v>
      </c>
      <c r="AS3" s="18" t="s">
        <v>1529</v>
      </c>
      <c r="AT3" s="18" t="s">
        <v>1529</v>
      </c>
      <c r="AU3" s="18" t="s">
        <v>1529</v>
      </c>
      <c r="AV3" s="18" t="s">
        <v>1529</v>
      </c>
      <c r="AW3" s="18" t="s">
        <v>1529</v>
      </c>
      <c r="AX3" s="18" t="s">
        <v>1529</v>
      </c>
      <c r="AY3" s="18" t="s">
        <v>1528</v>
      </c>
      <c r="AZ3" s="18" t="s">
        <v>1528</v>
      </c>
      <c r="BA3" s="18" t="s">
        <v>1528</v>
      </c>
      <c r="BB3" s="18" t="s">
        <v>1529</v>
      </c>
      <c r="BC3" s="18" t="s">
        <v>1529</v>
      </c>
      <c r="BD3" s="18" t="s">
        <v>1528</v>
      </c>
      <c r="BE3" s="18" t="s">
        <v>1529</v>
      </c>
      <c r="BF3" s="18" t="s">
        <v>1529</v>
      </c>
      <c r="BG3" s="18" t="s">
        <v>1529</v>
      </c>
      <c r="BH3" s="18" t="s">
        <v>1529</v>
      </c>
      <c r="BI3" s="18" t="s">
        <v>1528</v>
      </c>
      <c r="BJ3" s="18" t="s">
        <v>1528</v>
      </c>
      <c r="BK3" s="18" t="s">
        <v>1529</v>
      </c>
      <c r="BL3" s="18" t="s">
        <v>1528</v>
      </c>
      <c r="BM3" s="18" t="s">
        <v>1529</v>
      </c>
      <c r="BN3" s="18" t="s">
        <v>1529</v>
      </c>
      <c r="BO3" s="18" t="s">
        <v>1529</v>
      </c>
      <c r="BP3" s="18" t="s">
        <v>1529</v>
      </c>
      <c r="BQ3" s="18" t="s">
        <v>1529</v>
      </c>
      <c r="BR3" s="18" t="s">
        <v>1528</v>
      </c>
      <c r="BS3" s="6"/>
      <c r="BT3" s="18" t="s">
        <v>1528</v>
      </c>
      <c r="BU3" s="18" t="s">
        <v>1528</v>
      </c>
      <c r="BV3" s="18" t="s">
        <v>1528</v>
      </c>
      <c r="BW3" s="18" t="s">
        <v>1528</v>
      </c>
      <c r="BX3" s="18" t="s">
        <v>1528</v>
      </c>
      <c r="BY3" s="6"/>
      <c r="BZ3" s="18" t="s">
        <v>1528</v>
      </c>
      <c r="CA3" s="18" t="s">
        <v>1528</v>
      </c>
      <c r="CB3" s="18" t="s">
        <v>1528</v>
      </c>
      <c r="CC3" s="18" t="s">
        <v>1529</v>
      </c>
      <c r="CD3" s="18" t="s">
        <v>1529</v>
      </c>
      <c r="CE3" s="18" t="s">
        <v>1529</v>
      </c>
      <c r="CF3" s="18" t="s">
        <v>1529</v>
      </c>
      <c r="CG3" s="18" t="s">
        <v>1528</v>
      </c>
      <c r="CH3" s="18" t="s">
        <v>1528</v>
      </c>
      <c r="CI3" s="18" t="s">
        <v>1528</v>
      </c>
      <c r="CJ3" s="18" t="s">
        <v>1529</v>
      </c>
      <c r="CK3" s="18" t="s">
        <v>1529</v>
      </c>
      <c r="CL3" s="18" t="s">
        <v>1529</v>
      </c>
      <c r="CM3" s="18" t="s">
        <v>1528</v>
      </c>
      <c r="CN3" s="6"/>
      <c r="CO3" s="18" t="s">
        <v>1528</v>
      </c>
      <c r="CP3" s="18" t="s">
        <v>1529</v>
      </c>
      <c r="CQ3" s="18" t="s">
        <v>1529</v>
      </c>
      <c r="CR3" s="6"/>
      <c r="CS3" s="18" t="s">
        <v>1528</v>
      </c>
      <c r="CT3" s="18" t="s">
        <v>1528</v>
      </c>
      <c r="CU3" s="18" t="s">
        <v>1528</v>
      </c>
      <c r="CV3" s="18" t="s">
        <v>1528</v>
      </c>
      <c r="CW3" s="18" t="s">
        <v>1528</v>
      </c>
      <c r="CX3" s="18" t="s">
        <v>1528</v>
      </c>
      <c r="CY3" s="18" t="s">
        <v>1528</v>
      </c>
      <c r="CZ3" s="18" t="s">
        <v>1528</v>
      </c>
      <c r="DA3" s="18" t="s">
        <v>1528</v>
      </c>
      <c r="DB3" s="18" t="s">
        <v>1529</v>
      </c>
      <c r="DC3" s="18" t="s">
        <v>1529</v>
      </c>
      <c r="DD3" s="18" t="s">
        <v>1529</v>
      </c>
      <c r="DE3" s="18" t="s">
        <v>1528</v>
      </c>
      <c r="DF3" s="18" t="s">
        <v>1529</v>
      </c>
      <c r="DG3" s="18" t="s">
        <v>1529</v>
      </c>
      <c r="DH3" s="18" t="s">
        <v>1529</v>
      </c>
      <c r="DI3" s="18" t="s">
        <v>1529</v>
      </c>
      <c r="DJ3" s="18" t="s">
        <v>1528</v>
      </c>
      <c r="DK3" s="18" t="s">
        <v>1529</v>
      </c>
      <c r="DL3" s="18" t="s">
        <v>1529</v>
      </c>
      <c r="DM3" s="18" t="s">
        <v>1529</v>
      </c>
      <c r="DN3" s="18" t="s">
        <v>1529</v>
      </c>
      <c r="DO3" s="18" t="s">
        <v>1529</v>
      </c>
      <c r="DP3" s="18" t="s">
        <v>1529</v>
      </c>
      <c r="DQ3" s="18" t="s">
        <v>1529</v>
      </c>
      <c r="DR3" s="18" t="s">
        <v>1529</v>
      </c>
      <c r="DS3" s="18" t="s">
        <v>1529</v>
      </c>
      <c r="DT3" s="18" t="s">
        <v>1529</v>
      </c>
      <c r="DU3" s="18" t="s">
        <v>1529</v>
      </c>
      <c r="DV3" s="6"/>
      <c r="DW3" s="18" t="s">
        <v>1529</v>
      </c>
      <c r="DX3" s="18" t="s">
        <v>1529</v>
      </c>
      <c r="DY3" s="18" t="s">
        <v>1529</v>
      </c>
      <c r="DZ3" s="18" t="s">
        <v>1529</v>
      </c>
      <c r="EA3" s="18" t="s">
        <v>1528</v>
      </c>
      <c r="EB3" s="18" t="s">
        <v>1528</v>
      </c>
      <c r="EC3" s="18" t="s">
        <v>1528</v>
      </c>
      <c r="ED3" s="18" t="s">
        <v>1529</v>
      </c>
      <c r="EE3" s="18" t="s">
        <v>1528</v>
      </c>
      <c r="EF3" s="18" t="s">
        <v>1528</v>
      </c>
      <c r="EG3" s="18" t="s">
        <v>1528</v>
      </c>
      <c r="EH3" s="18" t="s">
        <v>1528</v>
      </c>
      <c r="EI3" s="18" t="s">
        <v>1528</v>
      </c>
      <c r="EJ3" s="18" t="s">
        <v>1528</v>
      </c>
      <c r="EK3" s="18" t="s">
        <v>1528</v>
      </c>
      <c r="EL3" s="18" t="s">
        <v>1528</v>
      </c>
      <c r="EM3" s="18" t="s">
        <v>1528</v>
      </c>
      <c r="EN3" s="18" t="s">
        <v>1528</v>
      </c>
      <c r="EO3" s="18" t="s">
        <v>1528</v>
      </c>
      <c r="EP3" s="6"/>
      <c r="EQ3" s="18" t="s">
        <v>1528</v>
      </c>
      <c r="ER3" s="18" t="s">
        <v>1528</v>
      </c>
      <c r="ES3" s="18" t="s">
        <v>1528</v>
      </c>
      <c r="ET3" s="18" t="s">
        <v>1528</v>
      </c>
      <c r="EU3" s="18" t="s">
        <v>1528</v>
      </c>
      <c r="EV3" s="18" t="s">
        <v>1528</v>
      </c>
      <c r="EW3" s="18" t="s">
        <v>1528</v>
      </c>
      <c r="EX3" s="18" t="s">
        <v>1528</v>
      </c>
      <c r="EY3" s="6"/>
      <c r="EZ3" s="18" t="s">
        <v>1528</v>
      </c>
      <c r="FA3" s="18" t="s">
        <v>1528</v>
      </c>
      <c r="FB3" s="18" t="s">
        <v>1529</v>
      </c>
      <c r="FC3" s="18" t="s">
        <v>1529</v>
      </c>
      <c r="FD3" s="18" t="s">
        <v>1529</v>
      </c>
      <c r="FE3" s="18" t="s">
        <v>1529</v>
      </c>
      <c r="FF3" s="18" t="s">
        <v>1529</v>
      </c>
      <c r="FG3" s="6"/>
      <c r="FH3" s="18" t="s">
        <v>1528</v>
      </c>
      <c r="FI3" s="18" t="s">
        <v>1528</v>
      </c>
      <c r="FJ3" s="18" t="s">
        <v>1528</v>
      </c>
      <c r="FK3" s="13" t="s">
        <v>1528</v>
      </c>
      <c r="FL3" s="18" t="s">
        <v>1528</v>
      </c>
      <c r="FM3" s="18" t="s">
        <v>1528</v>
      </c>
      <c r="FN3" s="18" t="s">
        <v>1528</v>
      </c>
      <c r="FO3" s="18" t="s">
        <v>1528</v>
      </c>
      <c r="FP3" s="18" t="s">
        <v>1528</v>
      </c>
      <c r="FQ3" s="18" t="s">
        <v>1528</v>
      </c>
      <c r="FR3" s="18" t="s">
        <v>1528</v>
      </c>
      <c r="FS3" s="18" t="s">
        <v>1528</v>
      </c>
      <c r="FT3" s="18" t="s">
        <v>1528</v>
      </c>
      <c r="FU3" s="18" t="s">
        <v>1528</v>
      </c>
      <c r="FV3" s="18" t="s">
        <v>1528</v>
      </c>
      <c r="FW3" s="18" t="s">
        <v>1528</v>
      </c>
      <c r="FX3" s="18" t="s">
        <v>1528</v>
      </c>
      <c r="FY3" s="18" t="s">
        <v>1528</v>
      </c>
      <c r="FZ3" s="18" t="s">
        <v>1528</v>
      </c>
      <c r="GA3" s="18" t="s">
        <v>1528</v>
      </c>
      <c r="GB3" s="18" t="s">
        <v>1528</v>
      </c>
      <c r="GC3" s="18" t="s">
        <v>1528</v>
      </c>
      <c r="GD3" s="18" t="s">
        <v>1528</v>
      </c>
      <c r="GE3" s="18" t="s">
        <v>1528</v>
      </c>
      <c r="GF3" s="18" t="s">
        <v>1528</v>
      </c>
      <c r="GG3" s="18" t="s">
        <v>1528</v>
      </c>
      <c r="GH3" s="18" t="s">
        <v>1528</v>
      </c>
      <c r="GI3" s="18" t="s">
        <v>1528</v>
      </c>
      <c r="GJ3" s="18" t="s">
        <v>1528</v>
      </c>
      <c r="GK3" s="18" t="s">
        <v>1528</v>
      </c>
      <c r="GL3" s="18" t="s">
        <v>1528</v>
      </c>
      <c r="GM3" s="18" t="s">
        <v>1528</v>
      </c>
      <c r="GN3" s="18" t="s">
        <v>1528</v>
      </c>
      <c r="GO3" s="18" t="s">
        <v>1528</v>
      </c>
      <c r="GP3" s="18" t="s">
        <v>1528</v>
      </c>
      <c r="GQ3" s="18" t="s">
        <v>1528</v>
      </c>
      <c r="GR3" s="18" t="s">
        <v>1528</v>
      </c>
      <c r="GS3" s="18" t="s">
        <v>1528</v>
      </c>
      <c r="GT3" s="18" t="s">
        <v>1528</v>
      </c>
      <c r="GU3" s="18" t="s">
        <v>1528</v>
      </c>
      <c r="GV3" s="18" t="s">
        <v>1528</v>
      </c>
      <c r="GW3" s="18" t="s">
        <v>1528</v>
      </c>
      <c r="GX3" s="18" t="s">
        <v>1528</v>
      </c>
      <c r="GY3" s="18" t="s">
        <v>1528</v>
      </c>
      <c r="GZ3" s="18" t="s">
        <v>1528</v>
      </c>
      <c r="HA3" s="18" t="s">
        <v>1528</v>
      </c>
      <c r="HB3" s="18" t="s">
        <v>1528</v>
      </c>
      <c r="HC3" s="18" t="s">
        <v>1528</v>
      </c>
      <c r="HD3" s="18" t="s">
        <v>1529</v>
      </c>
      <c r="HE3" s="6"/>
      <c r="HF3" s="18" t="s">
        <v>1528</v>
      </c>
      <c r="HG3" s="18" t="s">
        <v>1528</v>
      </c>
      <c r="HH3" s="18" t="s">
        <v>1528</v>
      </c>
      <c r="HI3" s="18" t="s">
        <v>1528</v>
      </c>
      <c r="HJ3" s="18" t="s">
        <v>1528</v>
      </c>
      <c r="HK3" s="18" t="s">
        <v>1528</v>
      </c>
      <c r="HL3" s="18" t="s">
        <v>1528</v>
      </c>
      <c r="HM3" s="18" t="s">
        <v>1528</v>
      </c>
      <c r="HN3" s="18" t="s">
        <v>1528</v>
      </c>
      <c r="HO3" s="18" t="s">
        <v>1528</v>
      </c>
      <c r="HP3" s="18" t="s">
        <v>1528</v>
      </c>
      <c r="HQ3" s="18" t="s">
        <v>1528</v>
      </c>
      <c r="HR3" s="18" t="s">
        <v>1528</v>
      </c>
      <c r="HS3" s="18" t="s">
        <v>1528</v>
      </c>
      <c r="HT3" s="18" t="s">
        <v>1528</v>
      </c>
      <c r="HU3" s="18" t="s">
        <v>1528</v>
      </c>
      <c r="HV3" s="18" t="s">
        <v>1528</v>
      </c>
      <c r="HW3" s="18" t="s">
        <v>1528</v>
      </c>
      <c r="HX3" s="18" t="s">
        <v>1528</v>
      </c>
      <c r="HY3" s="18" t="s">
        <v>1528</v>
      </c>
      <c r="HZ3" s="18" t="s">
        <v>1528</v>
      </c>
      <c r="IA3" s="6"/>
      <c r="IB3" s="18" t="s">
        <v>1528</v>
      </c>
      <c r="IC3" s="18" t="s">
        <v>1528</v>
      </c>
      <c r="ID3" s="6"/>
      <c r="IE3" s="19" t="s">
        <v>1528</v>
      </c>
      <c r="IF3" s="19" t="s">
        <v>1528</v>
      </c>
      <c r="IG3" s="19" t="s">
        <v>1528</v>
      </c>
      <c r="IH3" s="19" t="s">
        <v>1528</v>
      </c>
      <c r="II3" s="18" t="s">
        <v>1529</v>
      </c>
      <c r="IJ3" s="18" t="s">
        <v>1529</v>
      </c>
      <c r="IK3" s="18" t="s">
        <v>1529</v>
      </c>
      <c r="IL3" s="19" t="s">
        <v>1529</v>
      </c>
      <c r="IM3" s="19" t="s">
        <v>1529</v>
      </c>
      <c r="IN3" s="19" t="s">
        <v>1529</v>
      </c>
      <c r="IO3" s="19" t="s">
        <v>1529</v>
      </c>
      <c r="IP3" s="19" t="s">
        <v>1529</v>
      </c>
      <c r="IQ3" s="19" t="s">
        <v>1529</v>
      </c>
      <c r="IR3" s="19" t="s">
        <v>1529</v>
      </c>
      <c r="IS3" s="19" t="s">
        <v>1529</v>
      </c>
      <c r="IT3" s="19" t="s">
        <v>1529</v>
      </c>
      <c r="IU3" s="12"/>
      <c r="IV3" s="6"/>
      <c r="IW3" s="19" t="s">
        <v>1528</v>
      </c>
      <c r="IX3" s="19" t="s">
        <v>1528</v>
      </c>
      <c r="IY3" s="18" t="s">
        <v>1528</v>
      </c>
      <c r="IZ3" s="18" t="s">
        <v>1528</v>
      </c>
      <c r="JA3" s="18" t="s">
        <v>1528</v>
      </c>
      <c r="JB3" s="18" t="s">
        <v>1528</v>
      </c>
      <c r="JC3" s="18" t="s">
        <v>1528</v>
      </c>
      <c r="JD3" s="18" t="s">
        <v>1528</v>
      </c>
      <c r="JE3" s="18" t="s">
        <v>1528</v>
      </c>
      <c r="JF3" s="6"/>
      <c r="JG3" s="18" t="s">
        <v>1528</v>
      </c>
      <c r="JH3" s="18" t="s">
        <v>1529</v>
      </c>
      <c r="JI3" s="18" t="s">
        <v>1529</v>
      </c>
      <c r="JJ3" s="19" t="s">
        <v>1529</v>
      </c>
      <c r="JK3" s="18" t="s">
        <v>1529</v>
      </c>
      <c r="JL3" s="18" t="s">
        <v>1529</v>
      </c>
      <c r="JM3" s="18" t="s">
        <v>1529</v>
      </c>
      <c r="JN3" s="18" t="s">
        <v>1529</v>
      </c>
      <c r="JO3" s="18" t="s">
        <v>1529</v>
      </c>
      <c r="JP3" s="18" t="s">
        <v>1529</v>
      </c>
      <c r="JQ3" s="18" t="s">
        <v>1529</v>
      </c>
      <c r="JR3" s="18" t="s">
        <v>1528</v>
      </c>
      <c r="JS3" s="18" t="s">
        <v>1528</v>
      </c>
      <c r="JT3" s="18" t="s">
        <v>1528</v>
      </c>
      <c r="JU3" s="18" t="s">
        <v>1529</v>
      </c>
      <c r="JV3" s="18" t="s">
        <v>1529</v>
      </c>
      <c r="JW3" s="18" t="s">
        <v>1529</v>
      </c>
      <c r="JX3" s="18" t="s">
        <v>1529</v>
      </c>
      <c r="JY3" s="18" t="s">
        <v>1528</v>
      </c>
      <c r="JZ3" s="18" t="s">
        <v>1528</v>
      </c>
      <c r="KA3" s="18" t="s">
        <v>1528</v>
      </c>
      <c r="KB3" s="18" t="s">
        <v>1528</v>
      </c>
      <c r="KC3" s="18" t="s">
        <v>1528</v>
      </c>
      <c r="KD3" s="6"/>
      <c r="KE3" s="18" t="s">
        <v>1528</v>
      </c>
      <c r="KF3" s="18" t="s">
        <v>1528</v>
      </c>
      <c r="KG3" s="18" t="s">
        <v>1528</v>
      </c>
      <c r="KH3" s="18" t="s">
        <v>1529</v>
      </c>
      <c r="KI3" s="18" t="s">
        <v>1529</v>
      </c>
      <c r="KJ3" s="18" t="s">
        <v>1528</v>
      </c>
      <c r="KK3" s="18" t="s">
        <v>1528</v>
      </c>
      <c r="KL3" s="18" t="s">
        <v>1528</v>
      </c>
      <c r="KM3" s="18" t="s">
        <v>1529</v>
      </c>
      <c r="KN3" s="18" t="s">
        <v>1529</v>
      </c>
      <c r="KO3" s="18" t="s">
        <v>1529</v>
      </c>
      <c r="KP3" s="18" t="s">
        <v>1528</v>
      </c>
      <c r="KQ3" s="6"/>
      <c r="KR3" s="18" t="s">
        <v>1528</v>
      </c>
      <c r="KS3" s="18" t="s">
        <v>1528</v>
      </c>
      <c r="KT3" s="18" t="s">
        <v>1528</v>
      </c>
      <c r="KU3" s="18" t="s">
        <v>1528</v>
      </c>
      <c r="KV3" s="18" t="s">
        <v>1528</v>
      </c>
      <c r="KW3" s="18" t="s">
        <v>1528</v>
      </c>
      <c r="KX3" s="18" t="s">
        <v>1528</v>
      </c>
      <c r="KY3" s="6"/>
      <c r="KZ3" s="18" t="s">
        <v>1528</v>
      </c>
      <c r="LA3" s="18" t="s">
        <v>1528</v>
      </c>
      <c r="LB3" s="18" t="s">
        <v>1528</v>
      </c>
      <c r="LC3" s="18" t="s">
        <v>1528</v>
      </c>
      <c r="LD3" s="6"/>
      <c r="LE3" s="18" t="s">
        <v>1528</v>
      </c>
      <c r="LF3" s="18" t="s">
        <v>1528</v>
      </c>
      <c r="LG3" s="18" t="s">
        <v>1529</v>
      </c>
      <c r="LH3" s="18" t="s">
        <v>1529</v>
      </c>
      <c r="LI3" s="18" t="s">
        <v>1529</v>
      </c>
      <c r="LJ3" s="18" t="s">
        <v>1529</v>
      </c>
      <c r="LK3" s="18" t="s">
        <v>1529</v>
      </c>
      <c r="LL3" s="18" t="s">
        <v>1529</v>
      </c>
      <c r="LM3" s="18" t="s">
        <v>1528</v>
      </c>
      <c r="LN3" s="12"/>
      <c r="LO3" s="6"/>
      <c r="LP3" s="18" t="s">
        <v>1528</v>
      </c>
      <c r="LQ3" s="18" t="s">
        <v>1528</v>
      </c>
      <c r="LR3" s="18" t="s">
        <v>1528</v>
      </c>
      <c r="LS3" s="18" t="s">
        <v>1528</v>
      </c>
      <c r="LT3" s="18" t="s">
        <v>1528</v>
      </c>
      <c r="LU3" s="18" t="s">
        <v>1528</v>
      </c>
      <c r="LV3" s="18" t="s">
        <v>1528</v>
      </c>
      <c r="LW3" s="18" t="s">
        <v>1528</v>
      </c>
      <c r="LX3" s="18" t="s">
        <v>1528</v>
      </c>
      <c r="LY3" s="18" t="s">
        <v>1528</v>
      </c>
      <c r="LZ3" s="18"/>
      <c r="MA3" s="18" t="s">
        <v>1529</v>
      </c>
      <c r="MB3" s="18" t="s">
        <v>1529</v>
      </c>
      <c r="MC3" s="18" t="s">
        <v>1528</v>
      </c>
      <c r="MD3" s="18" t="s">
        <v>1528</v>
      </c>
      <c r="ME3" s="18" t="s">
        <v>1528</v>
      </c>
      <c r="MF3" s="18" t="s">
        <v>1528</v>
      </c>
      <c r="MG3" s="6"/>
      <c r="MH3" s="18" t="s">
        <v>1528</v>
      </c>
      <c r="MI3" s="18" t="s">
        <v>1528</v>
      </c>
      <c r="MJ3" s="18" t="s">
        <v>1528</v>
      </c>
      <c r="MK3" s="18" t="s">
        <v>1528</v>
      </c>
      <c r="ML3" s="18" t="s">
        <v>1528</v>
      </c>
      <c r="MM3" s="18" t="s">
        <v>1528</v>
      </c>
      <c r="MN3" s="18" t="s">
        <v>1529</v>
      </c>
      <c r="MO3" s="18" t="s">
        <v>1529</v>
      </c>
      <c r="MP3" s="18" t="s">
        <v>1529</v>
      </c>
      <c r="MQ3" s="18" t="s">
        <v>1529</v>
      </c>
      <c r="MR3" s="18" t="s">
        <v>1529</v>
      </c>
      <c r="MS3" s="18" t="s">
        <v>1529</v>
      </c>
      <c r="MT3" s="18" t="s">
        <v>1529</v>
      </c>
      <c r="MU3" s="6"/>
      <c r="MV3" s="18" t="s">
        <v>1528</v>
      </c>
      <c r="MW3" s="18" t="s">
        <v>1529</v>
      </c>
      <c r="MX3" s="18" t="s">
        <v>1529</v>
      </c>
      <c r="MY3" s="18" t="s">
        <v>1529</v>
      </c>
      <c r="MZ3" s="18" t="s">
        <v>1529</v>
      </c>
      <c r="NA3" s="19" t="s">
        <v>1529</v>
      </c>
      <c r="NB3" s="19" t="s">
        <v>1529</v>
      </c>
      <c r="NC3" s="19" t="s">
        <v>1529</v>
      </c>
      <c r="ND3" s="19" t="s">
        <v>1529</v>
      </c>
      <c r="NE3" s="18" t="s">
        <v>1529</v>
      </c>
      <c r="NF3" s="18" t="s">
        <v>1529</v>
      </c>
      <c r="NG3" s="18" t="s">
        <v>1529</v>
      </c>
      <c r="NH3" s="18" t="s">
        <v>1529</v>
      </c>
      <c r="NI3" s="19" t="s">
        <v>1529</v>
      </c>
      <c r="NJ3" s="19" t="s">
        <v>1529</v>
      </c>
      <c r="NK3" s="19" t="s">
        <v>1529</v>
      </c>
      <c r="NL3" s="19" t="s">
        <v>1529</v>
      </c>
      <c r="NM3" s="19" t="s">
        <v>1529</v>
      </c>
      <c r="NN3" s="19" t="s">
        <v>1529</v>
      </c>
      <c r="NO3" s="19" t="s">
        <v>1529</v>
      </c>
      <c r="NP3" s="19" t="s">
        <v>1529</v>
      </c>
      <c r="NQ3" s="19" t="s">
        <v>1529</v>
      </c>
      <c r="NR3" s="19" t="s">
        <v>1529</v>
      </c>
      <c r="NS3" s="18" t="s">
        <v>1529</v>
      </c>
      <c r="NT3" s="18" t="s">
        <v>1529</v>
      </c>
      <c r="NU3" s="18" t="s">
        <v>1529</v>
      </c>
      <c r="NV3" s="18" t="s">
        <v>1528</v>
      </c>
      <c r="NW3" s="18" t="s">
        <v>1529</v>
      </c>
      <c r="NX3" s="18" t="s">
        <v>1528</v>
      </c>
      <c r="NY3" s="18" t="s">
        <v>1528</v>
      </c>
      <c r="NZ3" s="18" t="s">
        <v>1528</v>
      </c>
      <c r="OA3" s="18" t="s">
        <v>1529</v>
      </c>
      <c r="OB3" s="18" t="s">
        <v>1529</v>
      </c>
      <c r="OC3" s="18" t="s">
        <v>1528</v>
      </c>
      <c r="OD3" s="18" t="s">
        <v>1529</v>
      </c>
      <c r="OE3" s="18" t="s">
        <v>1529</v>
      </c>
      <c r="OF3" s="18" t="s">
        <v>1529</v>
      </c>
      <c r="OG3" s="18" t="s">
        <v>1529</v>
      </c>
      <c r="OH3" s="18" t="s">
        <v>1529</v>
      </c>
      <c r="OI3" s="18" t="s">
        <v>1529</v>
      </c>
      <c r="OJ3" s="18" t="s">
        <v>1529</v>
      </c>
      <c r="OK3" s="18" t="s">
        <v>1528</v>
      </c>
      <c r="OL3" s="18" t="s">
        <v>1528</v>
      </c>
      <c r="OM3" s="18" t="s">
        <v>1529</v>
      </c>
      <c r="ON3" s="18" t="s">
        <v>1528</v>
      </c>
      <c r="OO3" s="18" t="s">
        <v>1528</v>
      </c>
      <c r="OP3" s="18" t="s">
        <v>1529</v>
      </c>
      <c r="OQ3" s="18" t="s">
        <v>1529</v>
      </c>
      <c r="OR3" s="18" t="s">
        <v>1528</v>
      </c>
      <c r="OS3" s="18" t="s">
        <v>1528</v>
      </c>
      <c r="OT3" s="18" t="s">
        <v>1529</v>
      </c>
      <c r="OU3" s="18" t="s">
        <v>1528</v>
      </c>
      <c r="OV3" s="6"/>
      <c r="OW3" s="18" t="s">
        <v>1528</v>
      </c>
      <c r="OX3" s="18" t="s">
        <v>1528</v>
      </c>
      <c r="OY3" s="18" t="s">
        <v>1528</v>
      </c>
      <c r="OZ3" s="6"/>
      <c r="PA3" s="18" t="s">
        <v>1528</v>
      </c>
      <c r="PB3" s="18" t="s">
        <v>1528</v>
      </c>
      <c r="PC3" s="18" t="s">
        <v>1528</v>
      </c>
      <c r="PD3" s="18" t="s">
        <v>1529</v>
      </c>
      <c r="PE3" s="18" t="s">
        <v>1528</v>
      </c>
      <c r="PF3" s="18" t="s">
        <v>1528</v>
      </c>
      <c r="PG3" s="18" t="s">
        <v>1528</v>
      </c>
      <c r="PH3" s="18" t="s">
        <v>1529</v>
      </c>
      <c r="PI3" s="18" t="s">
        <v>1529</v>
      </c>
      <c r="PJ3" s="18" t="s">
        <v>1528</v>
      </c>
      <c r="PK3" s="18" t="s">
        <v>1529</v>
      </c>
      <c r="PL3" s="6"/>
      <c r="PM3" s="54" t="s">
        <v>1528</v>
      </c>
      <c r="PN3" s="18" t="s">
        <v>1528</v>
      </c>
      <c r="PO3" s="18" t="s">
        <v>1528</v>
      </c>
      <c r="PP3" s="18" t="s">
        <v>1528</v>
      </c>
      <c r="PQ3" s="18" t="s">
        <v>1528</v>
      </c>
      <c r="PR3" s="18" t="s">
        <v>1528</v>
      </c>
      <c r="PS3" s="18" t="s">
        <v>1528</v>
      </c>
      <c r="PT3" s="18" t="s">
        <v>1528</v>
      </c>
      <c r="PU3" s="18" t="s">
        <v>1528</v>
      </c>
      <c r="PV3" s="18" t="s">
        <v>1528</v>
      </c>
      <c r="PW3" s="18" t="s">
        <v>1529</v>
      </c>
      <c r="PX3" s="18" t="s">
        <v>1529</v>
      </c>
      <c r="PY3" s="18" t="s">
        <v>1529</v>
      </c>
      <c r="PZ3" s="13" t="s">
        <v>1529</v>
      </c>
      <c r="QA3" s="18" t="s">
        <v>1529</v>
      </c>
      <c r="QB3" s="18" t="s">
        <v>1529</v>
      </c>
      <c r="QC3" s="18" t="s">
        <v>1529</v>
      </c>
      <c r="QD3" s="18" t="s">
        <v>1529</v>
      </c>
      <c r="QE3" s="18" t="s">
        <v>1529</v>
      </c>
      <c r="QF3" s="18" t="s">
        <v>1529</v>
      </c>
      <c r="QG3" s="18" t="s">
        <v>1528</v>
      </c>
      <c r="QH3" s="18" t="s">
        <v>1528</v>
      </c>
      <c r="QI3" s="18" t="s">
        <v>1529</v>
      </c>
      <c r="QJ3" s="18" t="s">
        <v>1528</v>
      </c>
      <c r="QK3" s="18" t="s">
        <v>1529</v>
      </c>
      <c r="QL3" s="18" t="s">
        <v>1528</v>
      </c>
      <c r="QM3" s="18" t="s">
        <v>1529</v>
      </c>
      <c r="QN3" s="18" t="s">
        <v>1529</v>
      </c>
      <c r="QO3" s="6"/>
      <c r="QP3" s="18" t="s">
        <v>1528</v>
      </c>
      <c r="QQ3" s="18" t="s">
        <v>1528</v>
      </c>
      <c r="QR3" s="18" t="s">
        <v>1528</v>
      </c>
      <c r="QS3" s="18" t="s">
        <v>1528</v>
      </c>
      <c r="QT3" s="18" t="s">
        <v>1528</v>
      </c>
      <c r="QU3" s="18" t="s">
        <v>1528</v>
      </c>
      <c r="QV3" s="18" t="s">
        <v>1528</v>
      </c>
      <c r="QW3" s="6"/>
      <c r="QX3" s="18" t="s">
        <v>1529</v>
      </c>
      <c r="QY3" s="18" t="s">
        <v>1529</v>
      </c>
      <c r="QZ3" s="18" t="s">
        <v>1529</v>
      </c>
      <c r="RA3" s="18" t="s">
        <v>1529</v>
      </c>
      <c r="RB3" s="18" t="s">
        <v>1529</v>
      </c>
      <c r="RC3" s="6"/>
      <c r="RD3" s="18" t="s">
        <v>1528</v>
      </c>
      <c r="RE3" s="18" t="s">
        <v>1528</v>
      </c>
      <c r="RF3" s="18" t="s">
        <v>1529</v>
      </c>
      <c r="RG3" s="18" t="s">
        <v>1529</v>
      </c>
      <c r="RH3" s="18" t="s">
        <v>1528</v>
      </c>
      <c r="RI3" s="18" t="s">
        <v>1529</v>
      </c>
      <c r="RJ3" s="18" t="s">
        <v>1529</v>
      </c>
      <c r="RK3" s="18" t="s">
        <v>1529</v>
      </c>
      <c r="RL3" s="6"/>
      <c r="RM3" s="18" t="s">
        <v>1528</v>
      </c>
      <c r="RN3" s="18" t="s">
        <v>1528</v>
      </c>
      <c r="RO3" s="18" t="s">
        <v>1528</v>
      </c>
      <c r="RP3" s="13" t="s">
        <v>1528</v>
      </c>
      <c r="RQ3" s="18" t="s">
        <v>1528</v>
      </c>
      <c r="RR3" s="18" t="s">
        <v>1528</v>
      </c>
      <c r="RS3" s="18" t="s">
        <v>1528</v>
      </c>
      <c r="RT3" s="18" t="s">
        <v>1528</v>
      </c>
      <c r="RU3" s="18" t="s">
        <v>1528</v>
      </c>
      <c r="RV3" s="18" t="s">
        <v>1528</v>
      </c>
      <c r="RW3" s="18" t="s">
        <v>1528</v>
      </c>
      <c r="RX3" s="18" t="s">
        <v>1528</v>
      </c>
      <c r="RY3" s="18" t="s">
        <v>1528</v>
      </c>
      <c r="RZ3" s="18" t="s">
        <v>1528</v>
      </c>
      <c r="SA3" s="18" t="s">
        <v>1528</v>
      </c>
      <c r="SB3" s="18" t="s">
        <v>1528</v>
      </c>
      <c r="SC3" s="18" t="s">
        <v>1528</v>
      </c>
      <c r="SD3" s="18" t="s">
        <v>1528</v>
      </c>
      <c r="SE3" s="18" t="s">
        <v>1528</v>
      </c>
      <c r="SF3" s="18" t="s">
        <v>1528</v>
      </c>
      <c r="SG3" s="18" t="s">
        <v>1528</v>
      </c>
      <c r="SH3" s="18" t="s">
        <v>1528</v>
      </c>
      <c r="SI3" s="18" t="s">
        <v>1528</v>
      </c>
      <c r="SJ3" s="18" t="s">
        <v>1528</v>
      </c>
      <c r="SK3" s="18" t="s">
        <v>1528</v>
      </c>
      <c r="SL3" s="18" t="s">
        <v>1528</v>
      </c>
      <c r="SM3" s="18" t="s">
        <v>1528</v>
      </c>
      <c r="SN3" s="18" t="s">
        <v>1528</v>
      </c>
      <c r="SO3" s="18" t="s">
        <v>1528</v>
      </c>
      <c r="SP3" s="18" t="s">
        <v>1528</v>
      </c>
      <c r="SQ3" s="18" t="s">
        <v>1528</v>
      </c>
      <c r="SR3" s="18" t="s">
        <v>1528</v>
      </c>
      <c r="SS3" s="18" t="s">
        <v>1528</v>
      </c>
      <c r="ST3" s="18" t="s">
        <v>1528</v>
      </c>
      <c r="SU3" s="18" t="s">
        <v>1528</v>
      </c>
      <c r="SV3" s="18" t="s">
        <v>1528</v>
      </c>
      <c r="SW3" s="18" t="s">
        <v>1528</v>
      </c>
      <c r="SX3" s="18" t="s">
        <v>1528</v>
      </c>
      <c r="SY3" s="18" t="s">
        <v>1528</v>
      </c>
      <c r="SZ3" s="18" t="s">
        <v>1528</v>
      </c>
      <c r="TA3" s="18" t="s">
        <v>1528</v>
      </c>
      <c r="TB3" s="18" t="s">
        <v>1528</v>
      </c>
      <c r="TC3" s="13" t="s">
        <v>1529</v>
      </c>
      <c r="TD3" s="6"/>
      <c r="TE3" s="18" t="s">
        <v>1528</v>
      </c>
      <c r="TF3" s="18" t="s">
        <v>1528</v>
      </c>
      <c r="TG3" s="18" t="s">
        <v>1528</v>
      </c>
      <c r="TH3" s="18" t="s">
        <v>1528</v>
      </c>
      <c r="TI3" s="18" t="s">
        <v>1528</v>
      </c>
      <c r="TJ3" s="18" t="s">
        <v>1528</v>
      </c>
      <c r="TK3" s="18" t="s">
        <v>1528</v>
      </c>
      <c r="TL3" s="18" t="s">
        <v>1528</v>
      </c>
      <c r="TM3" s="18" t="s">
        <v>1528</v>
      </c>
      <c r="TN3" s="18" t="s">
        <v>1528</v>
      </c>
      <c r="TO3" s="18" t="s">
        <v>1528</v>
      </c>
      <c r="TP3" s="18" t="s">
        <v>1528</v>
      </c>
      <c r="TQ3" s="18" t="s">
        <v>1528</v>
      </c>
      <c r="TR3" s="18" t="s">
        <v>1528</v>
      </c>
      <c r="TS3" s="18" t="s">
        <v>1528</v>
      </c>
      <c r="TT3" s="18" t="s">
        <v>1528</v>
      </c>
      <c r="TU3" s="18" t="s">
        <v>1528</v>
      </c>
      <c r="TV3" s="18" t="s">
        <v>1528</v>
      </c>
      <c r="TW3" s="18" t="s">
        <v>1528</v>
      </c>
      <c r="TX3" s="18" t="s">
        <v>1528</v>
      </c>
      <c r="TY3" s="18" t="s">
        <v>1528</v>
      </c>
      <c r="TZ3" s="6"/>
      <c r="UA3" s="18" t="s">
        <v>1528</v>
      </c>
      <c r="UB3" s="18" t="s">
        <v>1528</v>
      </c>
      <c r="UC3" s="18" t="s">
        <v>1528</v>
      </c>
      <c r="UD3" s="18" t="s">
        <v>1529</v>
      </c>
      <c r="UE3" s="18" t="s">
        <v>1529</v>
      </c>
      <c r="UF3" s="6"/>
      <c r="UG3" s="18" t="s">
        <v>1528</v>
      </c>
      <c r="UH3" s="18" t="s">
        <v>1528</v>
      </c>
      <c r="UI3" s="18" t="s">
        <v>1528</v>
      </c>
      <c r="UJ3" s="18" t="s">
        <v>1528</v>
      </c>
      <c r="UK3" s="18" t="s">
        <v>1528</v>
      </c>
      <c r="UL3" s="18" t="s">
        <v>1529</v>
      </c>
      <c r="UM3" s="18" t="s">
        <v>1529</v>
      </c>
      <c r="UN3" s="18" t="s">
        <v>1529</v>
      </c>
      <c r="UO3" s="18" t="s">
        <v>1529</v>
      </c>
      <c r="UP3" s="18" t="s">
        <v>1529</v>
      </c>
      <c r="UQ3" s="18" t="s">
        <v>1529</v>
      </c>
      <c r="UR3" s="18" t="s">
        <v>1528</v>
      </c>
      <c r="US3" s="18" t="s">
        <v>1529</v>
      </c>
      <c r="UT3" s="18" t="s">
        <v>1528</v>
      </c>
      <c r="UU3" s="6"/>
      <c r="UV3" s="18" t="s">
        <v>1529</v>
      </c>
      <c r="UW3" s="18" t="s">
        <v>1529</v>
      </c>
      <c r="UX3" s="18" t="s">
        <v>1529</v>
      </c>
      <c r="UY3" s="18" t="s">
        <v>1529</v>
      </c>
      <c r="UZ3" s="18" t="s">
        <v>1529</v>
      </c>
      <c r="VA3" s="18" t="s">
        <v>1529</v>
      </c>
      <c r="VB3" s="18" t="s">
        <v>1529</v>
      </c>
      <c r="VC3" s="18" t="s">
        <v>1529</v>
      </c>
      <c r="VD3" s="18" t="s">
        <v>1529</v>
      </c>
      <c r="VE3" s="18" t="s">
        <v>1529</v>
      </c>
      <c r="VF3" s="18" t="s">
        <v>1529</v>
      </c>
      <c r="VG3" s="18" t="s">
        <v>1529</v>
      </c>
      <c r="VH3" s="18" t="s">
        <v>1529</v>
      </c>
      <c r="VI3" s="18" t="s">
        <v>1529</v>
      </c>
      <c r="VJ3" s="18" t="s">
        <v>1529</v>
      </c>
      <c r="VK3" s="18" t="s">
        <v>1529</v>
      </c>
      <c r="VL3" s="18" t="s">
        <v>1529</v>
      </c>
      <c r="VM3" s="18" t="s">
        <v>1529</v>
      </c>
      <c r="VN3" s="12"/>
      <c r="VO3" s="6"/>
      <c r="VP3" s="18" t="s">
        <v>1528</v>
      </c>
      <c r="VQ3" s="18" t="s">
        <v>1528</v>
      </c>
      <c r="VR3" s="18" t="s">
        <v>1529</v>
      </c>
      <c r="VS3" s="18" t="s">
        <v>1528</v>
      </c>
      <c r="VT3" s="12"/>
      <c r="VU3" s="6"/>
      <c r="VV3" s="18" t="s">
        <v>1528</v>
      </c>
      <c r="VW3" s="18" t="s">
        <v>1528</v>
      </c>
      <c r="VX3" s="18" t="s">
        <v>1528</v>
      </c>
      <c r="VY3" s="18" t="s">
        <v>1528</v>
      </c>
      <c r="VZ3" s="18" t="s">
        <v>1528</v>
      </c>
      <c r="WA3" s="18" t="s">
        <v>1529</v>
      </c>
      <c r="WB3" s="18" t="s">
        <v>1529</v>
      </c>
      <c r="WC3" s="18" t="s">
        <v>1529</v>
      </c>
      <c r="WD3" s="18" t="s">
        <v>1529</v>
      </c>
      <c r="WE3" s="18" t="s">
        <v>1529</v>
      </c>
      <c r="WF3" s="18" t="s">
        <v>1529</v>
      </c>
      <c r="WG3" s="18" t="s">
        <v>1529</v>
      </c>
      <c r="WH3" s="18" t="s">
        <v>1529</v>
      </c>
      <c r="WI3" s="13" t="s">
        <v>1529</v>
      </c>
      <c r="WJ3" s="18" t="s">
        <v>1529</v>
      </c>
      <c r="WK3" s="13" t="s">
        <v>1529</v>
      </c>
      <c r="WL3" s="18" t="s">
        <v>1529</v>
      </c>
      <c r="WM3" s="18" t="s">
        <v>1529</v>
      </c>
      <c r="WN3" s="18" t="s">
        <v>1529</v>
      </c>
      <c r="WO3" s="18" t="s">
        <v>1529</v>
      </c>
      <c r="WP3" s="18" t="s">
        <v>1528</v>
      </c>
      <c r="WQ3" s="18" t="s">
        <v>1529</v>
      </c>
      <c r="WR3" s="18" t="s">
        <v>1528</v>
      </c>
      <c r="WS3" s="18" t="s">
        <v>1528</v>
      </c>
      <c r="WT3" s="18" t="s">
        <v>1528</v>
      </c>
      <c r="WU3" s="18" t="s">
        <v>1529</v>
      </c>
      <c r="WV3" s="18" t="s">
        <v>1529</v>
      </c>
      <c r="WW3" s="18" t="s">
        <v>1529</v>
      </c>
      <c r="WX3" s="6"/>
      <c r="WY3" s="18" t="s">
        <v>1529</v>
      </c>
      <c r="WZ3" s="18" t="s">
        <v>1529</v>
      </c>
      <c r="XA3" s="18" t="s">
        <v>1529</v>
      </c>
      <c r="XB3" s="18" t="s">
        <v>1529</v>
      </c>
      <c r="XC3" s="18" t="s">
        <v>1529</v>
      </c>
      <c r="XD3" s="18" t="s">
        <v>1529</v>
      </c>
      <c r="XE3" s="18" t="s">
        <v>1529</v>
      </c>
      <c r="XF3" s="18" t="s">
        <v>1529</v>
      </c>
      <c r="XG3" s="18" t="s">
        <v>1529</v>
      </c>
      <c r="XH3" s="18" t="s">
        <v>1529</v>
      </c>
      <c r="XI3" s="18" t="s">
        <v>1529</v>
      </c>
      <c r="XJ3" s="18" t="s">
        <v>1529</v>
      </c>
      <c r="XK3" s="18" t="s">
        <v>1529</v>
      </c>
      <c r="XL3" s="18" t="s">
        <v>1529</v>
      </c>
      <c r="XM3" s="18" t="s">
        <v>1529</v>
      </c>
      <c r="XN3" s="18" t="s">
        <v>1529</v>
      </c>
      <c r="XO3" s="13" t="s">
        <v>1529</v>
      </c>
      <c r="XP3" s="13" t="s">
        <v>1529</v>
      </c>
      <c r="XQ3" s="18" t="s">
        <v>1528</v>
      </c>
      <c r="XR3" s="18" t="s">
        <v>1529</v>
      </c>
      <c r="XS3" s="18" t="s">
        <v>1529</v>
      </c>
      <c r="XT3" s="18" t="s">
        <v>1529</v>
      </c>
      <c r="XU3" s="18" t="s">
        <v>1529</v>
      </c>
      <c r="XV3" s="18" t="s">
        <v>1529</v>
      </c>
      <c r="XW3" s="18" t="s">
        <v>1529</v>
      </c>
      <c r="XX3" s="18" t="s">
        <v>1529</v>
      </c>
      <c r="XY3" s="18" t="s">
        <v>1529</v>
      </c>
      <c r="XZ3" s="18" t="s">
        <v>1529</v>
      </c>
      <c r="YA3" s="18" t="s">
        <v>1529</v>
      </c>
      <c r="YB3" s="18" t="s">
        <v>1529</v>
      </c>
      <c r="YC3" s="18" t="s">
        <v>1529</v>
      </c>
      <c r="YD3" s="18" t="s">
        <v>1529</v>
      </c>
      <c r="YE3" s="18" t="s">
        <v>1528</v>
      </c>
      <c r="YF3" s="18" t="s">
        <v>1529</v>
      </c>
      <c r="YG3" s="18" t="s">
        <v>1529</v>
      </c>
      <c r="YH3" s="18" t="s">
        <v>1528</v>
      </c>
      <c r="YI3" s="18" t="s">
        <v>1528</v>
      </c>
      <c r="YJ3" s="18" t="s">
        <v>1529</v>
      </c>
      <c r="YK3" s="6"/>
      <c r="YL3" s="18" t="s">
        <v>1528</v>
      </c>
      <c r="YM3" s="18" t="s">
        <v>1528</v>
      </c>
      <c r="YN3" s="18" t="s">
        <v>1528</v>
      </c>
      <c r="YO3" s="18" t="s">
        <v>1528</v>
      </c>
      <c r="YP3" s="18" t="s">
        <v>1528</v>
      </c>
      <c r="YQ3" s="6"/>
      <c r="YR3" s="18" t="s">
        <v>1528</v>
      </c>
      <c r="YS3" s="18" t="s">
        <v>1528</v>
      </c>
      <c r="YT3" s="13" t="s">
        <v>1528</v>
      </c>
      <c r="YU3" s="18" t="s">
        <v>1529</v>
      </c>
      <c r="YV3" s="18" t="s">
        <v>1528</v>
      </c>
      <c r="YW3" s="18" t="s">
        <v>1529</v>
      </c>
      <c r="YX3" s="18" t="s">
        <v>1529</v>
      </c>
      <c r="YY3" s="18" t="s">
        <v>1529</v>
      </c>
      <c r="YZ3" s="18" t="s">
        <v>1528</v>
      </c>
      <c r="ZA3" s="12"/>
      <c r="ZB3" s="6"/>
      <c r="ZC3" s="18" t="s">
        <v>1528</v>
      </c>
      <c r="ZD3" s="18" t="s">
        <v>1529</v>
      </c>
      <c r="ZE3" s="18" t="s">
        <v>1529</v>
      </c>
      <c r="ZF3" s="18" t="s">
        <v>1529</v>
      </c>
      <c r="ZG3" s="18" t="s">
        <v>1529</v>
      </c>
      <c r="ZH3" s="18" t="s">
        <v>1529</v>
      </c>
      <c r="ZI3" s="12"/>
      <c r="ZJ3" s="6"/>
      <c r="ZK3" s="18" t="s">
        <v>1529</v>
      </c>
      <c r="ZL3" s="18" t="s">
        <v>1529</v>
      </c>
      <c r="ZM3" s="18" t="s">
        <v>1529</v>
      </c>
      <c r="ZN3" s="18" t="s">
        <v>1529</v>
      </c>
      <c r="ZO3" s="18" t="s">
        <v>1529</v>
      </c>
      <c r="ZP3" s="18" t="s">
        <v>1529</v>
      </c>
      <c r="ZQ3" s="18" t="s">
        <v>1529</v>
      </c>
      <c r="ZR3" s="18" t="s">
        <v>1529</v>
      </c>
      <c r="ZS3" s="18" t="s">
        <v>1529</v>
      </c>
      <c r="ZT3" s="18" t="s">
        <v>1529</v>
      </c>
      <c r="ZU3" s="18" t="s">
        <v>1529</v>
      </c>
      <c r="ZV3" s="18" t="s">
        <v>1529</v>
      </c>
      <c r="ZW3" s="18" t="s">
        <v>1529</v>
      </c>
      <c r="ZX3" s="18" t="s">
        <v>1529</v>
      </c>
      <c r="ZY3" s="6"/>
      <c r="ZZ3" s="18" t="s">
        <v>1529</v>
      </c>
      <c r="AAA3" s="18" t="s">
        <v>1529</v>
      </c>
      <c r="AAB3" s="18" t="s">
        <v>1529</v>
      </c>
      <c r="AAC3" s="18" t="s">
        <v>1529</v>
      </c>
      <c r="AAD3" s="18" t="s">
        <v>1529</v>
      </c>
      <c r="AAE3" s="18" t="s">
        <v>1529</v>
      </c>
      <c r="AAF3" s="13" t="s">
        <v>1529</v>
      </c>
      <c r="AAG3" s="13" t="s">
        <v>1529</v>
      </c>
      <c r="AAH3" s="18" t="s">
        <v>1529</v>
      </c>
      <c r="AAI3" s="18" t="s">
        <v>1529</v>
      </c>
      <c r="AAJ3" s="18" t="s">
        <v>1529</v>
      </c>
      <c r="AAK3" s="18" t="s">
        <v>1529</v>
      </c>
      <c r="AAL3" s="13" t="s">
        <v>1529</v>
      </c>
      <c r="AAM3" s="13" t="s">
        <v>1529</v>
      </c>
      <c r="AAN3" s="13" t="s">
        <v>1529</v>
      </c>
      <c r="AAO3" s="13" t="s">
        <v>1529</v>
      </c>
      <c r="AAP3" s="13" t="s">
        <v>1529</v>
      </c>
      <c r="AAQ3" s="13" t="s">
        <v>1529</v>
      </c>
      <c r="AAR3" s="6"/>
      <c r="AAS3" s="18" t="s">
        <v>1529</v>
      </c>
      <c r="AAT3" s="18" t="s">
        <v>1529</v>
      </c>
      <c r="AAU3" s="18" t="s">
        <v>1529</v>
      </c>
      <c r="AAV3" s="18" t="s">
        <v>1529</v>
      </c>
      <c r="AAW3" s="18" t="s">
        <v>1529</v>
      </c>
      <c r="AAX3" s="18" t="s">
        <v>1529</v>
      </c>
      <c r="AAY3" s="18" t="s">
        <v>1529</v>
      </c>
      <c r="AAZ3" s="18" t="s">
        <v>1529</v>
      </c>
      <c r="ABA3" s="18" t="s">
        <v>1529</v>
      </c>
      <c r="ABB3" s="18" t="s">
        <v>1529</v>
      </c>
      <c r="ABC3" s="18" t="s">
        <v>1529</v>
      </c>
      <c r="ABD3" s="18" t="s">
        <v>1529</v>
      </c>
      <c r="ABE3" s="32"/>
      <c r="ABF3" s="13" t="s">
        <v>1529</v>
      </c>
      <c r="ABG3" s="13" t="s">
        <v>1529</v>
      </c>
      <c r="ABH3" s="13" t="s">
        <v>1529</v>
      </c>
      <c r="ABI3" s="13" t="s">
        <v>1529</v>
      </c>
      <c r="ABJ3" s="13" t="s">
        <v>1529</v>
      </c>
      <c r="ABK3" s="13" t="s">
        <v>1529</v>
      </c>
      <c r="ABL3" s="13" t="s">
        <v>1529</v>
      </c>
      <c r="ABM3" s="13" t="s">
        <v>1529</v>
      </c>
      <c r="ABN3" s="13" t="s">
        <v>1529</v>
      </c>
      <c r="ABO3" s="13" t="s">
        <v>1529</v>
      </c>
      <c r="ABP3" s="13" t="s">
        <v>1529</v>
      </c>
      <c r="ABQ3" s="13" t="s">
        <v>1529</v>
      </c>
      <c r="ABR3" s="13" t="s">
        <v>1529</v>
      </c>
      <c r="ABS3" s="13" t="s">
        <v>1529</v>
      </c>
      <c r="ABT3" s="13" t="s">
        <v>1529</v>
      </c>
      <c r="ABU3" s="13" t="s">
        <v>1529</v>
      </c>
      <c r="ABV3" s="13" t="s">
        <v>1529</v>
      </c>
      <c r="ABW3" s="13" t="s">
        <v>1529</v>
      </c>
      <c r="ABX3" s="13" t="s">
        <v>1529</v>
      </c>
      <c r="ABY3" s="13" t="s">
        <v>1529</v>
      </c>
      <c r="ABZ3" s="13" t="s">
        <v>1529</v>
      </c>
      <c r="ACA3" s="13" t="s">
        <v>1529</v>
      </c>
      <c r="ACB3" s="18" t="s">
        <v>1529</v>
      </c>
      <c r="ACC3" s="18" t="s">
        <v>1529</v>
      </c>
      <c r="ACD3" s="18" t="s">
        <v>1529</v>
      </c>
      <c r="ACE3" s="18" t="s">
        <v>1529</v>
      </c>
      <c r="ACF3" s="13" t="s">
        <v>1528</v>
      </c>
      <c r="ACG3" s="13" t="s">
        <v>1528</v>
      </c>
      <c r="ACH3" s="13" t="s">
        <v>1528</v>
      </c>
      <c r="ACI3" s="13" t="s">
        <v>1528</v>
      </c>
      <c r="ACJ3" s="13" t="s">
        <v>1528</v>
      </c>
      <c r="ACK3" s="13" t="s">
        <v>1528</v>
      </c>
      <c r="ACL3" s="13" t="s">
        <v>1528</v>
      </c>
      <c r="ACM3" s="13" t="s">
        <v>1529</v>
      </c>
      <c r="ACN3" s="13" t="s">
        <v>1528</v>
      </c>
      <c r="ACO3" s="13" t="s">
        <v>1528</v>
      </c>
      <c r="ACP3" s="13" t="s">
        <v>1528</v>
      </c>
      <c r="ACQ3" s="13" t="s">
        <v>1528</v>
      </c>
      <c r="ACR3" s="13" t="s">
        <v>1529</v>
      </c>
      <c r="ACS3" s="13" t="s">
        <v>1528</v>
      </c>
      <c r="ACT3" s="13" t="s">
        <v>1528</v>
      </c>
      <c r="ACU3" s="12"/>
      <c r="ACV3" s="6"/>
      <c r="ACW3" s="18" t="s">
        <v>1529</v>
      </c>
      <c r="ACX3" s="18" t="s">
        <v>1529</v>
      </c>
      <c r="ACY3" s="18" t="s">
        <v>1529</v>
      </c>
      <c r="ACZ3" s="18" t="s">
        <v>1529</v>
      </c>
      <c r="ADA3" s="18" t="s">
        <v>1529</v>
      </c>
      <c r="ADB3" s="18" t="s">
        <v>1529</v>
      </c>
      <c r="ADC3" s="18" t="s">
        <v>1529</v>
      </c>
      <c r="ADD3" s="18" t="s">
        <v>1529</v>
      </c>
      <c r="ADE3" s="18" t="s">
        <v>1529</v>
      </c>
      <c r="ADF3" s="18" t="s">
        <v>1529</v>
      </c>
      <c r="ADG3" s="18" t="s">
        <v>1529</v>
      </c>
      <c r="ADH3" s="18" t="s">
        <v>1529</v>
      </c>
      <c r="ADI3" s="18" t="s">
        <v>1529</v>
      </c>
      <c r="ADJ3" s="18" t="s">
        <v>1529</v>
      </c>
      <c r="ADK3" s="18" t="s">
        <v>1529</v>
      </c>
      <c r="ADL3" s="18" t="s">
        <v>1529</v>
      </c>
      <c r="ADM3" s="18" t="s">
        <v>1529</v>
      </c>
      <c r="ADN3" s="6"/>
      <c r="ADO3" s="18" t="s">
        <v>1529</v>
      </c>
      <c r="ADP3" s="18" t="s">
        <v>1529</v>
      </c>
      <c r="ADQ3" s="18" t="s">
        <v>1529</v>
      </c>
      <c r="ADR3" s="18" t="s">
        <v>1529</v>
      </c>
      <c r="ADS3" s="18" t="s">
        <v>1529</v>
      </c>
      <c r="ADT3" s="18" t="s">
        <v>1529</v>
      </c>
      <c r="ADU3" s="18" t="s">
        <v>1529</v>
      </c>
      <c r="ADV3" s="18" t="s">
        <v>1529</v>
      </c>
      <c r="ADW3" s="18" t="s">
        <v>1529</v>
      </c>
      <c r="ADX3" s="18" t="s">
        <v>1529</v>
      </c>
      <c r="ADY3" s="18" t="s">
        <v>1529</v>
      </c>
      <c r="ADZ3" s="18" t="s">
        <v>1529</v>
      </c>
      <c r="AEA3" s="18" t="s">
        <v>1529</v>
      </c>
      <c r="AEB3" s="18" t="s">
        <v>1529</v>
      </c>
      <c r="AEC3" s="18" t="s">
        <v>1529</v>
      </c>
      <c r="AED3" s="18" t="s">
        <v>1529</v>
      </c>
      <c r="AEE3" s="12"/>
      <c r="AEF3" s="6"/>
      <c r="AEG3" s="18" t="s">
        <v>1529</v>
      </c>
      <c r="AEH3" s="18" t="s">
        <v>1529</v>
      </c>
      <c r="AEI3" s="18" t="s">
        <v>1529</v>
      </c>
      <c r="AEJ3" s="18" t="s">
        <v>1529</v>
      </c>
      <c r="AEK3" s="18" t="s">
        <v>1529</v>
      </c>
      <c r="AEL3" s="18" t="s">
        <v>1529</v>
      </c>
      <c r="AEM3" s="18" t="s">
        <v>1529</v>
      </c>
      <c r="AEN3" s="18" t="s">
        <v>1529</v>
      </c>
      <c r="AEO3" s="18" t="s">
        <v>1529</v>
      </c>
      <c r="AEP3" s="18" t="s">
        <v>1529</v>
      </c>
      <c r="AEQ3" s="18" t="s">
        <v>1529</v>
      </c>
      <c r="AER3" s="18" t="s">
        <v>1529</v>
      </c>
      <c r="AES3" s="18" t="s">
        <v>1529</v>
      </c>
      <c r="AET3" s="18" t="s">
        <v>1529</v>
      </c>
      <c r="AEU3" s="18" t="s">
        <v>1529</v>
      </c>
      <c r="AEV3" s="18" t="s">
        <v>1529</v>
      </c>
      <c r="AEW3" s="18" t="s">
        <v>1529</v>
      </c>
      <c r="AEX3" s="18" t="s">
        <v>1529</v>
      </c>
      <c r="AEY3" s="18" t="s">
        <v>1529</v>
      </c>
      <c r="AEZ3" s="18" t="s">
        <v>1529</v>
      </c>
      <c r="AFA3" s="18" t="s">
        <v>1529</v>
      </c>
      <c r="AFB3" s="18" t="s">
        <v>1529</v>
      </c>
      <c r="AFC3" s="18" t="s">
        <v>1529</v>
      </c>
      <c r="AFD3" s="18" t="s">
        <v>1529</v>
      </c>
      <c r="AFE3" s="18" t="s">
        <v>1529</v>
      </c>
      <c r="AFF3" s="18" t="s">
        <v>1529</v>
      </c>
      <c r="AFG3" s="18" t="s">
        <v>1529</v>
      </c>
      <c r="AFH3" s="18" t="s">
        <v>1529</v>
      </c>
      <c r="AFI3" s="18" t="s">
        <v>1529</v>
      </c>
      <c r="AFJ3" s="18" t="s">
        <v>1529</v>
      </c>
      <c r="AFK3" s="18" t="s">
        <v>1529</v>
      </c>
      <c r="AFL3" s="18" t="s">
        <v>1529</v>
      </c>
      <c r="AFM3" s="18" t="s">
        <v>1529</v>
      </c>
      <c r="AFN3" s="18" t="s">
        <v>1529</v>
      </c>
      <c r="AFO3" s="18" t="s">
        <v>1529</v>
      </c>
      <c r="AFP3" s="6"/>
      <c r="AFQ3" s="18" t="s">
        <v>1529</v>
      </c>
      <c r="AFR3" s="18" t="s">
        <v>1529</v>
      </c>
      <c r="AFS3" s="18" t="s">
        <v>1529</v>
      </c>
      <c r="AFT3" s="18" t="s">
        <v>1529</v>
      </c>
      <c r="AFU3" s="18" t="s">
        <v>1529</v>
      </c>
      <c r="AFV3" s="18" t="s">
        <v>1529</v>
      </c>
      <c r="AFW3" s="12"/>
      <c r="AFX3" s="6"/>
      <c r="AFY3" s="18" t="s">
        <v>1529</v>
      </c>
      <c r="AFZ3" s="18" t="s">
        <v>1529</v>
      </c>
      <c r="AGA3" s="18" t="s">
        <v>1529</v>
      </c>
      <c r="AGB3" s="18" t="s">
        <v>1529</v>
      </c>
      <c r="AGC3" s="18" t="s">
        <v>1529</v>
      </c>
      <c r="AGD3" s="18" t="s">
        <v>1529</v>
      </c>
      <c r="AGE3" s="18" t="s">
        <v>1529</v>
      </c>
      <c r="AGF3" s="18" t="s">
        <v>1529</v>
      </c>
      <c r="AGG3" s="18" t="s">
        <v>1528</v>
      </c>
      <c r="AGH3" s="18" t="s">
        <v>1529</v>
      </c>
      <c r="AGI3" s="18" t="s">
        <v>1528</v>
      </c>
      <c r="AGJ3" s="6"/>
      <c r="AGK3" s="18" t="s">
        <v>1529</v>
      </c>
      <c r="AGL3" s="18" t="s">
        <v>1529</v>
      </c>
      <c r="AGM3" s="18" t="s">
        <v>1528</v>
      </c>
      <c r="AGN3" s="18" t="s">
        <v>1529</v>
      </c>
      <c r="AGO3" s="18" t="s">
        <v>1529</v>
      </c>
      <c r="AGP3" s="18" t="s">
        <v>1529</v>
      </c>
      <c r="AGQ3" s="18" t="s">
        <v>1529</v>
      </c>
      <c r="AGR3" s="12"/>
      <c r="AGS3" s="6"/>
      <c r="AGT3" s="18" t="s">
        <v>1529</v>
      </c>
      <c r="AGU3" s="18" t="s">
        <v>1529</v>
      </c>
      <c r="AGV3" s="18" t="s">
        <v>1529</v>
      </c>
      <c r="AGW3" s="18" t="s">
        <v>1529</v>
      </c>
      <c r="AGX3" s="18" t="s">
        <v>1529</v>
      </c>
      <c r="AGY3" s="18" t="s">
        <v>1529</v>
      </c>
      <c r="AGZ3" s="18" t="s">
        <v>1529</v>
      </c>
      <c r="AHA3" s="18" t="s">
        <v>1529</v>
      </c>
      <c r="AHB3" s="18" t="s">
        <v>1529</v>
      </c>
      <c r="AHC3" s="18" t="s">
        <v>1529</v>
      </c>
      <c r="AHD3" s="18" t="s">
        <v>1529</v>
      </c>
      <c r="AHE3" s="18" t="s">
        <v>1529</v>
      </c>
      <c r="AHF3" s="18" t="s">
        <v>1529</v>
      </c>
      <c r="AHG3" s="18" t="s">
        <v>1529</v>
      </c>
      <c r="AHH3" s="18" t="s">
        <v>1529</v>
      </c>
      <c r="AHI3" s="18" t="s">
        <v>1529</v>
      </c>
      <c r="AHJ3" s="18" t="s">
        <v>1529</v>
      </c>
      <c r="AHK3" s="18" t="s">
        <v>1529</v>
      </c>
      <c r="AHL3" s="18" t="s">
        <v>1529</v>
      </c>
      <c r="AHM3" s="18" t="s">
        <v>1529</v>
      </c>
      <c r="AHN3" s="18" t="s">
        <v>1529</v>
      </c>
      <c r="AHO3" s="18" t="s">
        <v>1529</v>
      </c>
      <c r="AHP3" s="18" t="s">
        <v>1529</v>
      </c>
      <c r="AHQ3" s="18" t="s">
        <v>1529</v>
      </c>
      <c r="AHR3" s="18" t="s">
        <v>1529</v>
      </c>
      <c r="AHS3" s="18" t="s">
        <v>1529</v>
      </c>
      <c r="AHT3" s="18" t="s">
        <v>1529</v>
      </c>
      <c r="AHU3" s="18" t="s">
        <v>1529</v>
      </c>
      <c r="AHV3" s="18" t="s">
        <v>1529</v>
      </c>
      <c r="AHW3" s="18" t="s">
        <v>1529</v>
      </c>
      <c r="AHX3" s="18" t="s">
        <v>1529</v>
      </c>
      <c r="AHY3" s="18" t="s">
        <v>1529</v>
      </c>
      <c r="AHZ3" s="18" t="s">
        <v>1529</v>
      </c>
      <c r="AIA3" s="18" t="s">
        <v>1529</v>
      </c>
      <c r="AIB3" s="18" t="s">
        <v>1529</v>
      </c>
      <c r="AIC3" s="18" t="s">
        <v>1529</v>
      </c>
      <c r="AID3" s="18" t="s">
        <v>1529</v>
      </c>
      <c r="AIE3" s="6"/>
      <c r="AIF3" s="18" t="s">
        <v>1529</v>
      </c>
      <c r="AIG3" s="18" t="s">
        <v>1529</v>
      </c>
      <c r="AIH3" s="18" t="s">
        <v>1529</v>
      </c>
      <c r="AII3" s="18" t="s">
        <v>1529</v>
      </c>
      <c r="AIJ3" s="18" t="s">
        <v>1529</v>
      </c>
      <c r="AIK3" s="18" t="s">
        <v>1529</v>
      </c>
      <c r="AIL3" s="18" t="s">
        <v>1529</v>
      </c>
      <c r="AIM3" s="18" t="s">
        <v>1529</v>
      </c>
      <c r="AIN3" s="18" t="s">
        <v>1529</v>
      </c>
      <c r="AIO3" s="18" t="s">
        <v>1529</v>
      </c>
      <c r="AIP3" s="18" t="s">
        <v>1529</v>
      </c>
      <c r="AIQ3" s="18" t="s">
        <v>1529</v>
      </c>
      <c r="AIR3" s="18" t="s">
        <v>1529</v>
      </c>
      <c r="AIS3" s="18" t="s">
        <v>1529</v>
      </c>
      <c r="AIT3" s="18" t="s">
        <v>1529</v>
      </c>
      <c r="AIU3" s="12"/>
      <c r="AIV3" s="6"/>
      <c r="AIW3" s="18" t="s">
        <v>1529</v>
      </c>
      <c r="AIX3" s="18" t="s">
        <v>1529</v>
      </c>
      <c r="AIY3" s="18" t="s">
        <v>1529</v>
      </c>
      <c r="AIZ3" s="18" t="s">
        <v>1529</v>
      </c>
      <c r="AJA3" s="18" t="s">
        <v>1529</v>
      </c>
      <c r="AJB3" s="18" t="s">
        <v>1529</v>
      </c>
      <c r="AJC3" s="18" t="s">
        <v>1529</v>
      </c>
      <c r="AJD3" s="18" t="s">
        <v>1529</v>
      </c>
      <c r="AJE3" s="18" t="s">
        <v>1529</v>
      </c>
      <c r="AJF3" s="18" t="s">
        <v>1529</v>
      </c>
      <c r="AJG3" s="18" t="s">
        <v>1529</v>
      </c>
      <c r="AJH3" s="18" t="s">
        <v>1529</v>
      </c>
      <c r="AJI3" s="18" t="s">
        <v>1529</v>
      </c>
      <c r="AJJ3" s="18" t="s">
        <v>1529</v>
      </c>
      <c r="AJK3" s="18" t="s">
        <v>1529</v>
      </c>
      <c r="AJL3" s="18" t="s">
        <v>1529</v>
      </c>
      <c r="AJM3" s="18" t="s">
        <v>1529</v>
      </c>
      <c r="AJN3" s="18" t="s">
        <v>1529</v>
      </c>
      <c r="AJO3" s="18" t="s">
        <v>1529</v>
      </c>
      <c r="AJP3" s="18" t="s">
        <v>1529</v>
      </c>
      <c r="AJQ3" s="18" t="s">
        <v>1529</v>
      </c>
      <c r="AJR3" s="18" t="s">
        <v>1529</v>
      </c>
      <c r="AJS3" s="18" t="s">
        <v>1529</v>
      </c>
      <c r="AJT3" s="18" t="s">
        <v>1529</v>
      </c>
      <c r="AJU3" s="18" t="s">
        <v>1529</v>
      </c>
      <c r="AJV3" s="6"/>
      <c r="AJW3" s="18" t="s">
        <v>1529</v>
      </c>
      <c r="AJX3" s="18" t="s">
        <v>1529</v>
      </c>
      <c r="AJY3" s="18" t="s">
        <v>1529</v>
      </c>
      <c r="AJZ3" s="18" t="s">
        <v>1529</v>
      </c>
      <c r="AKA3" s="18" t="s">
        <v>1529</v>
      </c>
      <c r="AKB3" s="18" t="s">
        <v>1529</v>
      </c>
      <c r="AKC3" s="18" t="s">
        <v>1529</v>
      </c>
      <c r="AKD3" s="18" t="s">
        <v>1529</v>
      </c>
      <c r="AKE3" s="18" t="s">
        <v>1529</v>
      </c>
      <c r="AKF3" s="18" t="s">
        <v>1529</v>
      </c>
      <c r="AKG3" s="18" t="s">
        <v>1529</v>
      </c>
      <c r="AKH3" s="18" t="s">
        <v>1529</v>
      </c>
      <c r="AKI3" s="18" t="s">
        <v>1529</v>
      </c>
      <c r="AKJ3" s="18" t="s">
        <v>1529</v>
      </c>
      <c r="AKK3" s="18" t="s">
        <v>1529</v>
      </c>
      <c r="AKL3" s="18" t="s">
        <v>1529</v>
      </c>
      <c r="AKM3" s="18" t="s">
        <v>1529</v>
      </c>
      <c r="AKN3" s="18" t="s">
        <v>1529</v>
      </c>
      <c r="AKO3" s="18" t="s">
        <v>1529</v>
      </c>
      <c r="AKP3" s="18" t="s">
        <v>1529</v>
      </c>
      <c r="AKQ3" s="18" t="s">
        <v>1529</v>
      </c>
      <c r="AKR3" s="18" t="s">
        <v>1529</v>
      </c>
      <c r="AKS3" s="18" t="s">
        <v>1529</v>
      </c>
      <c r="AKT3" s="18" t="s">
        <v>1529</v>
      </c>
      <c r="AKU3" s="18" t="s">
        <v>1529</v>
      </c>
      <c r="AKV3" s="18" t="s">
        <v>1529</v>
      </c>
      <c r="AKW3" s="18" t="s">
        <v>1529</v>
      </c>
      <c r="AKX3" s="18" t="s">
        <v>1529</v>
      </c>
      <c r="AKY3" s="18" t="s">
        <v>1529</v>
      </c>
      <c r="AKZ3" s="18" t="s">
        <v>1529</v>
      </c>
      <c r="ALA3" s="18" t="s">
        <v>1529</v>
      </c>
      <c r="ALB3" s="18" t="s">
        <v>1529</v>
      </c>
      <c r="ALC3" s="18" t="s">
        <v>1529</v>
      </c>
      <c r="ALD3" s="18" t="s">
        <v>1529</v>
      </c>
      <c r="ALE3" s="6"/>
      <c r="ALF3" s="18" t="s">
        <v>1529</v>
      </c>
      <c r="ALG3" s="18" t="s">
        <v>1529</v>
      </c>
      <c r="ALH3" s="13" t="s">
        <v>1529</v>
      </c>
      <c r="ALI3" s="13" t="s">
        <v>1529</v>
      </c>
      <c r="ALJ3" s="13" t="s">
        <v>1529</v>
      </c>
      <c r="ALK3" s="18" t="s">
        <v>1529</v>
      </c>
      <c r="ALL3" s="6"/>
      <c r="ALM3" s="18" t="s">
        <v>1529</v>
      </c>
      <c r="ALN3" s="18" t="s">
        <v>1529</v>
      </c>
      <c r="ALO3" s="13" t="s">
        <v>1529</v>
      </c>
      <c r="ALP3" s="18" t="s">
        <v>1529</v>
      </c>
      <c r="ALQ3" s="18" t="s">
        <v>1528</v>
      </c>
      <c r="ALR3" s="18" t="s">
        <v>1529</v>
      </c>
      <c r="ALS3" s="18" t="s">
        <v>1528</v>
      </c>
      <c r="ALT3" s="12"/>
      <c r="ALU3" s="6"/>
      <c r="ALV3" s="18" t="s">
        <v>1529</v>
      </c>
      <c r="ALW3" s="18" t="s">
        <v>1529</v>
      </c>
      <c r="ALX3" s="18" t="s">
        <v>1529</v>
      </c>
      <c r="ALY3" s="18" t="s">
        <v>1529</v>
      </c>
      <c r="ALZ3" s="18" t="s">
        <v>1529</v>
      </c>
      <c r="AMA3" s="18" t="s">
        <v>1529</v>
      </c>
      <c r="AMB3" s="18" t="s">
        <v>1529</v>
      </c>
      <c r="AMC3" s="18" t="s">
        <v>1529</v>
      </c>
      <c r="AMD3" s="6"/>
      <c r="AME3" s="18" t="s">
        <v>1528</v>
      </c>
      <c r="AMF3" s="18" t="s">
        <v>1528</v>
      </c>
      <c r="AMG3" s="18" t="s">
        <v>1529</v>
      </c>
      <c r="AMH3" s="18" t="s">
        <v>1529</v>
      </c>
      <c r="AMI3" s="18" t="s">
        <v>1528</v>
      </c>
      <c r="AMJ3" s="18" t="s">
        <v>1529</v>
      </c>
      <c r="AMK3" s="18" t="s">
        <v>1529</v>
      </c>
      <c r="AML3" s="18" t="s">
        <v>1528</v>
      </c>
      <c r="AMM3" s="18" t="s">
        <v>1528</v>
      </c>
      <c r="AMN3" s="18" t="s">
        <v>1529</v>
      </c>
      <c r="AMO3" s="18" t="s">
        <v>1528</v>
      </c>
      <c r="AMP3" s="6"/>
      <c r="AMQ3" s="18" t="s">
        <v>1528</v>
      </c>
      <c r="AMR3" s="18" t="s">
        <v>1528</v>
      </c>
      <c r="AMS3" s="18" t="s">
        <v>1529</v>
      </c>
      <c r="AMT3" s="18" t="s">
        <v>1529</v>
      </c>
      <c r="AMU3" s="18" t="s">
        <v>1529</v>
      </c>
      <c r="AMV3" s="18" t="s">
        <v>1529</v>
      </c>
      <c r="AMW3" s="13" t="s">
        <v>1529</v>
      </c>
      <c r="AMX3" s="13" t="s">
        <v>1529</v>
      </c>
      <c r="AMY3" s="13" t="s">
        <v>1529</v>
      </c>
      <c r="AMZ3" s="18" t="s">
        <v>1528</v>
      </c>
      <c r="ANA3" s="18" t="s">
        <v>1528</v>
      </c>
      <c r="ANB3" s="18" t="s">
        <v>1529</v>
      </c>
      <c r="ANC3" s="18" t="s">
        <v>1529</v>
      </c>
      <c r="AND3" s="18" t="s">
        <v>1529</v>
      </c>
      <c r="ANE3" s="6"/>
      <c r="ANF3" s="18" t="s">
        <v>1528</v>
      </c>
      <c r="ANG3" s="18" t="s">
        <v>1529</v>
      </c>
      <c r="ANH3" s="6"/>
      <c r="ANI3" s="50" t="s">
        <v>1528</v>
      </c>
      <c r="ANJ3" s="13" t="s">
        <v>1528</v>
      </c>
      <c r="ANK3" s="13" t="s">
        <v>1528</v>
      </c>
      <c r="ANL3" s="13" t="s">
        <v>1528</v>
      </c>
      <c r="ANM3" s="13" t="s">
        <v>1528</v>
      </c>
      <c r="ANN3" s="13" t="s">
        <v>1529</v>
      </c>
      <c r="ANO3" s="13" t="s">
        <v>1529</v>
      </c>
      <c r="ANP3" s="13" t="s">
        <v>1529</v>
      </c>
      <c r="ANQ3" s="13" t="s">
        <v>1529</v>
      </c>
      <c r="ANR3" s="13" t="s">
        <v>1529</v>
      </c>
      <c r="ANS3" s="13" t="s">
        <v>1529</v>
      </c>
      <c r="ANT3" s="13" t="s">
        <v>1529</v>
      </c>
      <c r="ANU3" s="18" t="s">
        <v>1529</v>
      </c>
      <c r="ANV3" s="13" t="s">
        <v>1529</v>
      </c>
      <c r="ANW3" s="13" t="s">
        <v>1529</v>
      </c>
      <c r="ANX3" s="13" t="s">
        <v>1529</v>
      </c>
      <c r="ANY3" s="18" t="s">
        <v>1529</v>
      </c>
      <c r="ANZ3" s="6"/>
      <c r="AOA3" s="18" t="s">
        <v>1529</v>
      </c>
      <c r="AOB3" s="18" t="s">
        <v>1528</v>
      </c>
      <c r="AOC3" s="13" t="s">
        <v>1529</v>
      </c>
      <c r="AOD3" s="18" t="s">
        <v>1529</v>
      </c>
      <c r="AOE3" s="18" t="s">
        <v>1529</v>
      </c>
      <c r="AOF3" s="18" t="s">
        <v>1529</v>
      </c>
      <c r="AOG3" s="18" t="s">
        <v>1529</v>
      </c>
      <c r="AOH3" s="18" t="s">
        <v>1528</v>
      </c>
      <c r="AOI3" s="6"/>
      <c r="AOJ3" s="18" t="s">
        <v>1529</v>
      </c>
      <c r="AOK3" s="18" t="s">
        <v>1529</v>
      </c>
      <c r="AOL3" s="18" t="s">
        <v>1529</v>
      </c>
      <c r="AOM3" s="18" t="s">
        <v>1529</v>
      </c>
      <c r="AON3" s="18" t="s">
        <v>1529</v>
      </c>
      <c r="AOO3" s="18" t="s">
        <v>1529</v>
      </c>
      <c r="AOP3" s="18" t="s">
        <v>1529</v>
      </c>
      <c r="AOQ3" s="18" t="s">
        <v>1529</v>
      </c>
      <c r="AOR3" s="18" t="s">
        <v>1529</v>
      </c>
      <c r="AOS3" s="18" t="s">
        <v>1529</v>
      </c>
      <c r="AOT3" s="18" t="s">
        <v>1528</v>
      </c>
      <c r="AOU3" s="12"/>
      <c r="AOV3" s="6"/>
      <c r="AOW3" s="18" t="s">
        <v>1529</v>
      </c>
      <c r="AOX3" s="18" t="s">
        <v>1529</v>
      </c>
      <c r="AOY3" s="18" t="s">
        <v>1529</v>
      </c>
      <c r="AOZ3" s="18" t="s">
        <v>1529</v>
      </c>
      <c r="APA3" s="18" t="s">
        <v>1529</v>
      </c>
      <c r="APB3" s="18" t="s">
        <v>1529</v>
      </c>
      <c r="APC3" s="18" t="s">
        <v>1529</v>
      </c>
      <c r="APD3" s="18" t="s">
        <v>1529</v>
      </c>
      <c r="APE3" s="18" t="s">
        <v>1529</v>
      </c>
      <c r="APF3" s="18" t="s">
        <v>1529</v>
      </c>
      <c r="APG3" s="18" t="s">
        <v>1529</v>
      </c>
      <c r="APH3" s="18" t="s">
        <v>1529</v>
      </c>
      <c r="API3" s="18" t="s">
        <v>1529</v>
      </c>
      <c r="APJ3" s="18" t="s">
        <v>1529</v>
      </c>
      <c r="APK3" s="18" t="s">
        <v>1529</v>
      </c>
      <c r="APL3" s="18" t="s">
        <v>1529</v>
      </c>
      <c r="APM3" s="18" t="s">
        <v>1529</v>
      </c>
      <c r="APN3" s="18" t="s">
        <v>1528</v>
      </c>
      <c r="APO3" s="6"/>
      <c r="APP3" s="18" t="s">
        <v>1529</v>
      </c>
      <c r="APQ3" s="18" t="s">
        <v>1529</v>
      </c>
      <c r="APR3" s="18" t="s">
        <v>1529</v>
      </c>
      <c r="APS3" s="18" t="s">
        <v>1529</v>
      </c>
      <c r="APT3" s="18" t="s">
        <v>1529</v>
      </c>
      <c r="APU3" s="18" t="s">
        <v>1529</v>
      </c>
      <c r="APV3" s="18" t="s">
        <v>1529</v>
      </c>
      <c r="APW3" s="18" t="s">
        <v>1529</v>
      </c>
      <c r="APX3" s="18" t="s">
        <v>1529</v>
      </c>
      <c r="APY3" s="18" t="s">
        <v>1529</v>
      </c>
      <c r="APZ3" s="18" t="s">
        <v>1529</v>
      </c>
      <c r="AQA3" s="18" t="s">
        <v>1529</v>
      </c>
      <c r="AQB3" s="18" t="s">
        <v>1529</v>
      </c>
      <c r="AQC3" s="18" t="s">
        <v>1529</v>
      </c>
      <c r="AQD3" s="18" t="s">
        <v>1529</v>
      </c>
      <c r="AQE3" s="18" t="s">
        <v>1529</v>
      </c>
      <c r="AQF3" s="18" t="s">
        <v>1529</v>
      </c>
      <c r="AQG3" s="18" t="s">
        <v>1529</v>
      </c>
      <c r="AQH3" s="18" t="s">
        <v>1529</v>
      </c>
      <c r="AQI3" s="18" t="s">
        <v>1529</v>
      </c>
      <c r="AQJ3" s="18" t="s">
        <v>1529</v>
      </c>
      <c r="AQK3" s="18" t="s">
        <v>1529</v>
      </c>
      <c r="AQL3" s="18" t="s">
        <v>1529</v>
      </c>
      <c r="AQM3" s="18" t="s">
        <v>1529</v>
      </c>
      <c r="AQN3" s="6"/>
      <c r="AQO3" s="18" t="s">
        <v>1529</v>
      </c>
      <c r="AQP3" s="18" t="s">
        <v>1529</v>
      </c>
      <c r="AQQ3" s="18" t="s">
        <v>1529</v>
      </c>
      <c r="AQR3" s="18" t="s">
        <v>1529</v>
      </c>
      <c r="AQS3" s="18" t="s">
        <v>1529</v>
      </c>
      <c r="AQT3" s="18" t="s">
        <v>1529</v>
      </c>
      <c r="AQU3" s="18" t="s">
        <v>1529</v>
      </c>
      <c r="AQV3" s="18" t="s">
        <v>1529</v>
      </c>
      <c r="AQW3" s="18" t="s">
        <v>1529</v>
      </c>
      <c r="AQX3" s="18" t="s">
        <v>1529</v>
      </c>
      <c r="AQY3" s="18" t="s">
        <v>1529</v>
      </c>
      <c r="AQZ3" s="18" t="s">
        <v>1529</v>
      </c>
      <c r="ARA3" s="13" t="s">
        <v>1529</v>
      </c>
      <c r="ARB3" s="13" t="s">
        <v>1529</v>
      </c>
      <c r="ARC3" s="13" t="s">
        <v>1529</v>
      </c>
      <c r="ARD3" s="13" t="s">
        <v>1529</v>
      </c>
      <c r="ARE3" s="13" t="s">
        <v>1529</v>
      </c>
      <c r="ARF3" s="13" t="s">
        <v>1529</v>
      </c>
      <c r="ARG3" s="13" t="s">
        <v>1529</v>
      </c>
      <c r="ARH3" s="13" t="s">
        <v>1529</v>
      </c>
      <c r="ARI3" s="13" t="s">
        <v>1529</v>
      </c>
      <c r="ARJ3" s="13" t="s">
        <v>1529</v>
      </c>
      <c r="ARK3" s="13" t="s">
        <v>1529</v>
      </c>
      <c r="ARL3" s="13" t="s">
        <v>1529</v>
      </c>
      <c r="ARM3" s="12"/>
      <c r="ARN3" s="6"/>
      <c r="ARO3" s="18" t="s">
        <v>1528</v>
      </c>
      <c r="ARP3" s="18" t="s">
        <v>1528</v>
      </c>
      <c r="ARQ3" s="18" t="s">
        <v>1528</v>
      </c>
      <c r="ARR3" s="18" t="s">
        <v>1528</v>
      </c>
      <c r="ARS3" s="18" t="s">
        <v>1528</v>
      </c>
      <c r="ART3" s="18" t="s">
        <v>1528</v>
      </c>
      <c r="ARU3" s="18" t="s">
        <v>1529</v>
      </c>
      <c r="ARV3" s="18" t="s">
        <v>1529</v>
      </c>
      <c r="ARW3" s="18" t="s">
        <v>1529</v>
      </c>
      <c r="ARX3" s="18" t="s">
        <v>1529</v>
      </c>
      <c r="ARY3" s="18" t="s">
        <v>1529</v>
      </c>
      <c r="ARZ3" s="13" t="s">
        <v>1529</v>
      </c>
      <c r="ASA3" s="18" t="s">
        <v>1529</v>
      </c>
      <c r="ASB3" s="13" t="s">
        <v>1529</v>
      </c>
      <c r="ASC3" s="18" t="s">
        <v>1529</v>
      </c>
      <c r="ASD3" s="18" t="s">
        <v>1529</v>
      </c>
      <c r="ASE3" s="18" t="s">
        <v>1529</v>
      </c>
      <c r="ASF3" s="18" t="s">
        <v>1529</v>
      </c>
      <c r="ASG3" s="18" t="s">
        <v>1528</v>
      </c>
      <c r="ASH3" s="18" t="s">
        <v>1528</v>
      </c>
      <c r="ASI3" s="18" t="s">
        <v>1528</v>
      </c>
      <c r="ASJ3" s="18" t="s">
        <v>1528</v>
      </c>
      <c r="ASK3" s="18" t="s">
        <v>1529</v>
      </c>
      <c r="ASL3" s="18" t="s">
        <v>1529</v>
      </c>
      <c r="ASM3" s="18" t="s">
        <v>1529</v>
      </c>
      <c r="ASN3" s="6"/>
      <c r="ASO3" s="18" t="s">
        <v>1529</v>
      </c>
      <c r="ASP3" s="18" t="s">
        <v>1529</v>
      </c>
      <c r="ASQ3" s="18" t="s">
        <v>1529</v>
      </c>
      <c r="ASR3" s="18" t="s">
        <v>1529</v>
      </c>
      <c r="ASS3" s="18" t="s">
        <v>1529</v>
      </c>
      <c r="AST3" s="18" t="s">
        <v>1529</v>
      </c>
      <c r="ASU3" s="18" t="s">
        <v>1529</v>
      </c>
      <c r="ASV3" s="18" t="s">
        <v>1529</v>
      </c>
      <c r="ASW3" s="18" t="s">
        <v>1529</v>
      </c>
      <c r="ASX3" s="18" t="s">
        <v>1529</v>
      </c>
      <c r="ASY3" s="18" t="s">
        <v>1529</v>
      </c>
      <c r="ASZ3" s="18" t="s">
        <v>1529</v>
      </c>
      <c r="ATA3" s="18" t="s">
        <v>1529</v>
      </c>
      <c r="ATB3" s="18" t="s">
        <v>1529</v>
      </c>
      <c r="ATC3" s="18" t="s">
        <v>1529</v>
      </c>
      <c r="ATD3" s="18" t="s">
        <v>1529</v>
      </c>
      <c r="ATE3" s="13" t="s">
        <v>1529</v>
      </c>
      <c r="ATF3" s="13" t="s">
        <v>1529</v>
      </c>
      <c r="ATG3" s="18" t="s">
        <v>1528</v>
      </c>
      <c r="ATH3" s="18" t="s">
        <v>1528</v>
      </c>
      <c r="ATI3" s="18" t="s">
        <v>1528</v>
      </c>
      <c r="ATJ3" s="18" t="s">
        <v>1528</v>
      </c>
      <c r="ATK3" s="18" t="s">
        <v>1528</v>
      </c>
      <c r="ATL3" s="12"/>
      <c r="ATM3" s="6"/>
      <c r="ATN3" s="18" t="s">
        <v>1529</v>
      </c>
      <c r="ATO3" s="18" t="s">
        <v>1529</v>
      </c>
      <c r="ATP3" s="18" t="s">
        <v>1529</v>
      </c>
      <c r="ATQ3" s="18" t="s">
        <v>1529</v>
      </c>
      <c r="ATR3" s="18" t="s">
        <v>1529</v>
      </c>
      <c r="ATS3" s="18" t="s">
        <v>1529</v>
      </c>
      <c r="ATT3" s="18" t="s">
        <v>1529</v>
      </c>
      <c r="ATU3" s="18" t="s">
        <v>1529</v>
      </c>
      <c r="ATV3" s="18" t="s">
        <v>1529</v>
      </c>
      <c r="ATW3" s="18" t="s">
        <v>1529</v>
      </c>
      <c r="ATX3" s="18" t="s">
        <v>1529</v>
      </c>
      <c r="ATY3" s="18" t="s">
        <v>1529</v>
      </c>
      <c r="ATZ3" s="6"/>
      <c r="AUA3" s="18" t="s">
        <v>1529</v>
      </c>
      <c r="AUB3" s="18" t="s">
        <v>1529</v>
      </c>
      <c r="AUC3" s="18" t="s">
        <v>1529</v>
      </c>
      <c r="AUD3" s="18" t="s">
        <v>1529</v>
      </c>
      <c r="AUE3" s="18" t="s">
        <v>1529</v>
      </c>
      <c r="AUF3" s="18" t="s">
        <v>1529</v>
      </c>
      <c r="AUG3" s="18" t="s">
        <v>1529</v>
      </c>
      <c r="AUH3" s="18" t="s">
        <v>1529</v>
      </c>
      <c r="AUI3" s="18" t="s">
        <v>1529</v>
      </c>
      <c r="AUJ3" s="18" t="s">
        <v>1529</v>
      </c>
      <c r="AUK3" s="6" t="s">
        <v>1529</v>
      </c>
      <c r="AUL3" s="6" t="s">
        <v>1529</v>
      </c>
      <c r="AUM3" s="18" t="s">
        <v>1529</v>
      </c>
      <c r="AUN3" s="18" t="s">
        <v>1529</v>
      </c>
      <c r="AUO3" s="18" t="s">
        <v>1529</v>
      </c>
      <c r="AUP3" s="18" t="s">
        <v>1529</v>
      </c>
      <c r="AUQ3" s="18" t="s">
        <v>1529</v>
      </c>
      <c r="AUR3" s="18" t="s">
        <v>1529</v>
      </c>
      <c r="AUS3" s="18" t="s">
        <v>1529</v>
      </c>
      <c r="AUT3" s="18" t="s">
        <v>1529</v>
      </c>
      <c r="AUU3" s="18" t="s">
        <v>1529</v>
      </c>
      <c r="AUV3" s="18" t="s">
        <v>1529</v>
      </c>
      <c r="AUW3" s="18" t="s">
        <v>1529</v>
      </c>
      <c r="AUX3" s="18" t="s">
        <v>1529</v>
      </c>
      <c r="AUY3" s="12"/>
      <c r="AUZ3" s="6"/>
      <c r="AVA3" s="18" t="s">
        <v>1529</v>
      </c>
      <c r="AVB3" s="18" t="s">
        <v>1529</v>
      </c>
      <c r="AVC3" s="18" t="s">
        <v>1529</v>
      </c>
      <c r="AVD3" s="18" t="s">
        <v>1529</v>
      </c>
      <c r="AVE3" s="18" t="s">
        <v>1529</v>
      </c>
      <c r="AVF3" s="18" t="s">
        <v>1529</v>
      </c>
      <c r="AVG3" s="18" t="s">
        <v>1529</v>
      </c>
      <c r="AVH3" s="18" t="s">
        <v>1529</v>
      </c>
      <c r="AVI3" s="18" t="s">
        <v>1529</v>
      </c>
      <c r="AVJ3" s="18" t="s">
        <v>1529</v>
      </c>
      <c r="AVK3" s="18" t="s">
        <v>1529</v>
      </c>
      <c r="AVL3" s="18" t="s">
        <v>1529</v>
      </c>
      <c r="AVM3" s="18" t="s">
        <v>1529</v>
      </c>
      <c r="AVN3" s="18" t="s">
        <v>1529</v>
      </c>
      <c r="AVO3" s="18" t="s">
        <v>1529</v>
      </c>
      <c r="AVP3" s="18" t="s">
        <v>1529</v>
      </c>
      <c r="AVQ3" s="18" t="s">
        <v>1529</v>
      </c>
      <c r="AVR3" s="6"/>
      <c r="AVS3" s="18" t="s">
        <v>1529</v>
      </c>
      <c r="AVT3" s="18" t="s">
        <v>1529</v>
      </c>
      <c r="AVU3" s="18" t="s">
        <v>1529</v>
      </c>
      <c r="AVV3" s="18" t="s">
        <v>1529</v>
      </c>
      <c r="AVW3" s="18" t="s">
        <v>1529</v>
      </c>
      <c r="AVX3" s="18" t="s">
        <v>1529</v>
      </c>
      <c r="AVY3" s="18" t="s">
        <v>1529</v>
      </c>
      <c r="AVZ3" s="18" t="s">
        <v>1529</v>
      </c>
      <c r="AWA3" s="18" t="s">
        <v>1529</v>
      </c>
      <c r="AWB3" s="18" t="s">
        <v>1529</v>
      </c>
      <c r="AWC3" s="18" t="s">
        <v>1529</v>
      </c>
      <c r="AWD3" s="18" t="s">
        <v>1529</v>
      </c>
      <c r="AWE3" s="18" t="s">
        <v>1529</v>
      </c>
      <c r="AWF3" s="18" t="s">
        <v>1529</v>
      </c>
      <c r="AWG3" s="18" t="s">
        <v>1529</v>
      </c>
      <c r="AWH3" s="18" t="s">
        <v>1529</v>
      </c>
      <c r="AWI3" s="12"/>
      <c r="AWJ3" s="6"/>
      <c r="AWK3" s="18" t="s">
        <v>1529</v>
      </c>
      <c r="AWL3" s="18" t="s">
        <v>1529</v>
      </c>
      <c r="AWM3" s="18" t="s">
        <v>1529</v>
      </c>
      <c r="AWN3" s="18" t="s">
        <v>1529</v>
      </c>
      <c r="AWO3" s="18" t="s">
        <v>1529</v>
      </c>
      <c r="AWP3" s="18" t="s">
        <v>1529</v>
      </c>
      <c r="AWQ3" s="18" t="s">
        <v>1529</v>
      </c>
      <c r="AWR3" s="18" t="s">
        <v>1529</v>
      </c>
      <c r="AWS3" s="18" t="s">
        <v>1529</v>
      </c>
      <c r="AWT3" s="18" t="s">
        <v>1529</v>
      </c>
      <c r="AWU3" s="18" t="s">
        <v>1529</v>
      </c>
      <c r="AWV3" s="18" t="s">
        <v>1529</v>
      </c>
      <c r="AWW3" s="18" t="s">
        <v>1529</v>
      </c>
      <c r="AWX3" s="18" t="s">
        <v>1529</v>
      </c>
      <c r="AWY3" s="18" t="s">
        <v>1529</v>
      </c>
      <c r="AWZ3" s="18" t="s">
        <v>1529</v>
      </c>
      <c r="AXA3" s="18" t="s">
        <v>1529</v>
      </c>
      <c r="AXB3" s="18" t="s">
        <v>1529</v>
      </c>
      <c r="AXC3" s="18" t="s">
        <v>1529</v>
      </c>
      <c r="AXD3" s="18" t="s">
        <v>1529</v>
      </c>
      <c r="AXE3" s="18" t="s">
        <v>1529</v>
      </c>
      <c r="AXF3" s="18" t="s">
        <v>1529</v>
      </c>
      <c r="AXG3" s="18" t="s">
        <v>1529</v>
      </c>
      <c r="AXH3" s="18" t="s">
        <v>1529</v>
      </c>
      <c r="AXI3" s="18" t="s">
        <v>1529</v>
      </c>
      <c r="AXJ3" s="18" t="s">
        <v>1529</v>
      </c>
      <c r="AXK3" s="18" t="s">
        <v>1529</v>
      </c>
      <c r="AXL3" s="18" t="s">
        <v>1529</v>
      </c>
      <c r="AXM3" s="18" t="s">
        <v>1529</v>
      </c>
      <c r="AXN3" s="18" t="s">
        <v>1529</v>
      </c>
      <c r="AXO3" s="18" t="s">
        <v>1529</v>
      </c>
      <c r="AXP3" s="18" t="s">
        <v>1529</v>
      </c>
      <c r="AXQ3" s="18" t="s">
        <v>1529</v>
      </c>
      <c r="AXR3" s="18" t="s">
        <v>1529</v>
      </c>
      <c r="AXS3" s="18" t="s">
        <v>1529</v>
      </c>
      <c r="AXT3" s="6"/>
      <c r="AXU3" s="18" t="s">
        <v>1529</v>
      </c>
      <c r="AXV3" s="18" t="s">
        <v>1529</v>
      </c>
      <c r="AXW3" s="18" t="s">
        <v>1529</v>
      </c>
      <c r="AXX3" s="18" t="s">
        <v>1529</v>
      </c>
      <c r="AXY3" s="12"/>
      <c r="AXZ3" s="6"/>
      <c r="AYA3" s="18" t="s">
        <v>1529</v>
      </c>
      <c r="AYB3" s="18" t="s">
        <v>1529</v>
      </c>
      <c r="AYC3" s="18" t="s">
        <v>1529</v>
      </c>
      <c r="AYD3" s="18" t="s">
        <v>1529</v>
      </c>
      <c r="AYE3" s="18" t="s">
        <v>1529</v>
      </c>
      <c r="AYF3" s="18" t="s">
        <v>1529</v>
      </c>
      <c r="AYG3" s="18" t="s">
        <v>1529</v>
      </c>
      <c r="AYH3" s="18" t="s">
        <v>1529</v>
      </c>
      <c r="AYI3" s="18" t="s">
        <v>1528</v>
      </c>
      <c r="AYJ3" s="18" t="s">
        <v>1529</v>
      </c>
      <c r="AYK3" s="18" t="s">
        <v>1528</v>
      </c>
      <c r="AYL3" s="12"/>
      <c r="AYM3" s="6"/>
      <c r="AYN3" s="18" t="s">
        <v>1529</v>
      </c>
      <c r="AYO3" s="18" t="s">
        <v>1529</v>
      </c>
      <c r="AYP3" s="18" t="s">
        <v>1529</v>
      </c>
      <c r="AYQ3" s="18" t="s">
        <v>1529</v>
      </c>
      <c r="AYR3" s="18" t="s">
        <v>1529</v>
      </c>
      <c r="AYS3" s="18" t="s">
        <v>1529</v>
      </c>
      <c r="AYT3" s="18" t="s">
        <v>1529</v>
      </c>
      <c r="AYU3" s="18" t="s">
        <v>1529</v>
      </c>
      <c r="AYV3" s="18" t="s">
        <v>1529</v>
      </c>
      <c r="AYW3" s="18" t="s">
        <v>1529</v>
      </c>
      <c r="AYX3" s="18" t="s">
        <v>1529</v>
      </c>
      <c r="AYY3" s="18" t="s">
        <v>1529</v>
      </c>
      <c r="AYZ3" s="18" t="s">
        <v>1529</v>
      </c>
      <c r="AZA3" s="18" t="s">
        <v>1529</v>
      </c>
      <c r="AZB3" s="18" t="s">
        <v>1529</v>
      </c>
      <c r="AZC3" s="18" t="s">
        <v>1529</v>
      </c>
      <c r="AZD3" s="18" t="s">
        <v>1529</v>
      </c>
      <c r="AZE3" s="18" t="s">
        <v>1529</v>
      </c>
      <c r="AZF3" s="18" t="s">
        <v>1529</v>
      </c>
      <c r="AZG3" s="18" t="s">
        <v>1529</v>
      </c>
      <c r="AZH3" s="18" t="s">
        <v>1529</v>
      </c>
      <c r="AZI3" s="18" t="s">
        <v>1529</v>
      </c>
      <c r="AZJ3" s="18" t="s">
        <v>1529</v>
      </c>
      <c r="AZK3" s="18" t="s">
        <v>1529</v>
      </c>
      <c r="AZL3" s="18" t="s">
        <v>1529</v>
      </c>
      <c r="AZM3" s="18" t="s">
        <v>1529</v>
      </c>
      <c r="AZN3" s="18" t="s">
        <v>1529</v>
      </c>
      <c r="AZO3" s="18" t="s">
        <v>1529</v>
      </c>
      <c r="AZP3" s="18" t="s">
        <v>1529</v>
      </c>
      <c r="AZQ3" s="18" t="s">
        <v>1529</v>
      </c>
      <c r="AZR3" s="18" t="s">
        <v>1529</v>
      </c>
      <c r="AZS3" s="18" t="s">
        <v>1529</v>
      </c>
      <c r="AZT3" s="18" t="s">
        <v>1529</v>
      </c>
      <c r="AZU3" s="18" t="s">
        <v>1529</v>
      </c>
      <c r="AZV3" s="18" t="s">
        <v>1529</v>
      </c>
      <c r="AZW3" s="18" t="s">
        <v>1529</v>
      </c>
      <c r="AZX3" s="18" t="s">
        <v>1529</v>
      </c>
      <c r="AZY3" s="6"/>
      <c r="AZZ3" s="18" t="s">
        <v>1529</v>
      </c>
      <c r="BAA3" s="18" t="s">
        <v>1529</v>
      </c>
      <c r="BAB3" s="18" t="s">
        <v>1529</v>
      </c>
      <c r="BAC3" s="18" t="s">
        <v>1529</v>
      </c>
      <c r="BAD3" s="18" t="s">
        <v>1529</v>
      </c>
      <c r="BAE3" s="18" t="s">
        <v>1529</v>
      </c>
      <c r="BAF3" s="18" t="s">
        <v>1529</v>
      </c>
      <c r="BAG3" s="18" t="s">
        <v>1529</v>
      </c>
      <c r="BAH3" s="18" t="s">
        <v>1529</v>
      </c>
      <c r="BAI3" s="18" t="s">
        <v>1529</v>
      </c>
      <c r="BAJ3" s="18" t="s">
        <v>1529</v>
      </c>
      <c r="BAK3" s="18" t="s">
        <v>1529</v>
      </c>
      <c r="BAL3" s="18" t="s">
        <v>1529</v>
      </c>
      <c r="BAM3" s="18" t="s">
        <v>1529</v>
      </c>
      <c r="BAN3" s="18" t="s">
        <v>1529</v>
      </c>
      <c r="BAO3" s="12"/>
      <c r="BAP3" s="6"/>
      <c r="BAQ3" s="18" t="s">
        <v>1529</v>
      </c>
      <c r="BAR3" s="18" t="s">
        <v>1529</v>
      </c>
      <c r="BAS3" s="18" t="s">
        <v>1529</v>
      </c>
      <c r="BAT3" s="18" t="s">
        <v>1529</v>
      </c>
      <c r="BAU3" s="18" t="s">
        <v>1529</v>
      </c>
      <c r="BAV3" s="18" t="s">
        <v>1529</v>
      </c>
      <c r="BAW3" s="18" t="s">
        <v>1529</v>
      </c>
      <c r="BAX3" s="18" t="s">
        <v>1529</v>
      </c>
      <c r="BAY3" s="18" t="s">
        <v>1529</v>
      </c>
      <c r="BAZ3" s="18" t="s">
        <v>1529</v>
      </c>
      <c r="BBA3" s="18" t="s">
        <v>1529</v>
      </c>
      <c r="BBB3" s="18" t="s">
        <v>1529</v>
      </c>
      <c r="BBC3" s="18" t="s">
        <v>1529</v>
      </c>
      <c r="BBD3" s="18" t="s">
        <v>1529</v>
      </c>
      <c r="BBE3" s="18" t="s">
        <v>1529</v>
      </c>
      <c r="BBF3" s="18" t="s">
        <v>1529</v>
      </c>
      <c r="BBG3" s="18" t="s">
        <v>1529</v>
      </c>
      <c r="BBH3" s="18" t="s">
        <v>1529</v>
      </c>
      <c r="BBI3" s="18" t="s">
        <v>1529</v>
      </c>
      <c r="BBJ3" s="18" t="s">
        <v>1529</v>
      </c>
      <c r="BBK3" s="19" t="s">
        <v>1529</v>
      </c>
      <c r="BBL3" s="18" t="s">
        <v>1529</v>
      </c>
      <c r="BBM3" s="18" t="s">
        <v>1529</v>
      </c>
      <c r="BBN3" s="18" t="s">
        <v>1529</v>
      </c>
      <c r="BBO3" s="18" t="s">
        <v>1529</v>
      </c>
      <c r="BBP3" s="18" t="s">
        <v>1529</v>
      </c>
      <c r="BBQ3" s="18" t="s">
        <v>1529</v>
      </c>
      <c r="BBR3" s="18" t="s">
        <v>1529</v>
      </c>
      <c r="BBS3" s="19" t="s">
        <v>1529</v>
      </c>
      <c r="BBT3" s="18" t="s">
        <v>1529</v>
      </c>
      <c r="BBU3" s="6"/>
      <c r="BBV3" s="18" t="s">
        <v>1529</v>
      </c>
      <c r="BBW3" s="18" t="s">
        <v>1529</v>
      </c>
      <c r="BBX3" s="18" t="s">
        <v>1529</v>
      </c>
      <c r="BBY3" s="18" t="s">
        <v>1529</v>
      </c>
      <c r="BBZ3" s="18" t="s">
        <v>1529</v>
      </c>
      <c r="BCA3" s="18" t="s">
        <v>1529</v>
      </c>
      <c r="BCB3" s="18" t="s">
        <v>1529</v>
      </c>
      <c r="BCC3" s="18" t="s">
        <v>1529</v>
      </c>
      <c r="BCD3" s="18" t="s">
        <v>1529</v>
      </c>
      <c r="BCE3" s="18" t="s">
        <v>1529</v>
      </c>
      <c r="BCF3" s="18" t="s">
        <v>1529</v>
      </c>
      <c r="BCG3" s="18" t="s">
        <v>1529</v>
      </c>
      <c r="BCH3" s="18" t="s">
        <v>1529</v>
      </c>
      <c r="BCI3" s="18" t="s">
        <v>1529</v>
      </c>
      <c r="BCJ3" s="18" t="s">
        <v>1529</v>
      </c>
      <c r="BCK3" s="18" t="s">
        <v>1529</v>
      </c>
      <c r="BCL3" s="18" t="s">
        <v>1529</v>
      </c>
      <c r="BCM3" s="18" t="s">
        <v>1529</v>
      </c>
      <c r="BCN3" s="18" t="s">
        <v>1529</v>
      </c>
      <c r="BCO3" s="18" t="s">
        <v>1529</v>
      </c>
      <c r="BCP3" s="18" t="s">
        <v>1529</v>
      </c>
      <c r="BCQ3" s="18" t="s">
        <v>1529</v>
      </c>
      <c r="BCR3" s="18" t="s">
        <v>1529</v>
      </c>
      <c r="BCS3" s="18" t="s">
        <v>1529</v>
      </c>
      <c r="BCT3" s="18" t="s">
        <v>1529</v>
      </c>
      <c r="BCU3" s="18" t="s">
        <v>1529</v>
      </c>
      <c r="BCV3" s="18" t="s">
        <v>1529</v>
      </c>
      <c r="BCW3" s="18" t="s">
        <v>1529</v>
      </c>
      <c r="BCX3" s="18" t="s">
        <v>1529</v>
      </c>
      <c r="BCY3" s="18" t="s">
        <v>1529</v>
      </c>
      <c r="BCZ3" s="18" t="s">
        <v>1529</v>
      </c>
      <c r="BDA3" s="18" t="s">
        <v>1529</v>
      </c>
      <c r="BDB3" s="18" t="s">
        <v>1529</v>
      </c>
      <c r="BDC3" s="12"/>
      <c r="BDD3" s="6"/>
      <c r="BDE3" s="18" t="s">
        <v>1529</v>
      </c>
      <c r="BDF3" s="18" t="s">
        <v>1529</v>
      </c>
      <c r="BDG3" s="12"/>
      <c r="BDH3" s="6"/>
      <c r="BDI3" s="18" t="s">
        <v>1529</v>
      </c>
      <c r="BDJ3" s="18" t="s">
        <v>1529</v>
      </c>
      <c r="BDK3" s="18" t="s">
        <v>1529</v>
      </c>
      <c r="BDL3" s="18" t="s">
        <v>1529</v>
      </c>
      <c r="BDM3" s="18" t="s">
        <v>1529</v>
      </c>
      <c r="BDN3" s="18" t="s">
        <v>1529</v>
      </c>
      <c r="BDO3" s="18" t="s">
        <v>1529</v>
      </c>
      <c r="BDP3" s="18" t="s">
        <v>1529</v>
      </c>
      <c r="BDQ3" s="6"/>
      <c r="BDR3" s="18" t="s">
        <v>1528</v>
      </c>
      <c r="BDS3" s="18" t="s">
        <v>1529</v>
      </c>
      <c r="BDT3" s="6"/>
      <c r="BDU3" s="18" t="s">
        <v>1529</v>
      </c>
      <c r="BDV3" s="18" t="s">
        <v>1529</v>
      </c>
      <c r="BDW3" s="18" t="s">
        <v>1529</v>
      </c>
      <c r="BDX3" s="18" t="s">
        <v>1529</v>
      </c>
      <c r="BDY3" s="18" t="s">
        <v>1529</v>
      </c>
      <c r="BDZ3" s="18" t="s">
        <v>1529</v>
      </c>
      <c r="BEA3" s="18" t="s">
        <v>1529</v>
      </c>
      <c r="BEB3" s="18" t="s">
        <v>1529</v>
      </c>
      <c r="BEC3" s="18" t="s">
        <v>1529</v>
      </c>
      <c r="BED3" s="18" t="s">
        <v>1529</v>
      </c>
      <c r="BEE3" s="18" t="s">
        <v>1528</v>
      </c>
      <c r="BEF3" s="12"/>
      <c r="BEG3" s="6"/>
      <c r="BEH3" s="18" t="s">
        <v>1529</v>
      </c>
      <c r="BEI3" s="18" t="s">
        <v>1529</v>
      </c>
      <c r="BEJ3" s="18" t="s">
        <v>1529</v>
      </c>
      <c r="BEK3" s="18" t="s">
        <v>1529</v>
      </c>
      <c r="BEL3" s="18" t="s">
        <v>1529</v>
      </c>
      <c r="BEM3" s="18" t="s">
        <v>1529</v>
      </c>
      <c r="BEN3" s="18" t="s">
        <v>1529</v>
      </c>
      <c r="BEO3" s="18" t="s">
        <v>1529</v>
      </c>
      <c r="BEP3" s="18" t="s">
        <v>1529</v>
      </c>
      <c r="BEQ3" s="18" t="s">
        <v>1529</v>
      </c>
      <c r="BER3" s="18" t="s">
        <v>1529</v>
      </c>
      <c r="BES3" s="18" t="s">
        <v>1529</v>
      </c>
      <c r="BET3" s="18" t="s">
        <v>1529</v>
      </c>
      <c r="BEU3" s="18" t="s">
        <v>1529</v>
      </c>
      <c r="BEV3" s="18" t="s">
        <v>1529</v>
      </c>
      <c r="BEW3" s="18" t="s">
        <v>1529</v>
      </c>
      <c r="BEX3" s="18" t="s">
        <v>1529</v>
      </c>
      <c r="BEY3" s="18" t="s">
        <v>1528</v>
      </c>
      <c r="BEZ3" s="6"/>
      <c r="BFA3" s="18" t="s">
        <v>1529</v>
      </c>
      <c r="BFB3" s="18" t="s">
        <v>1529</v>
      </c>
      <c r="BFC3" s="18" t="s">
        <v>1529</v>
      </c>
      <c r="BFD3" s="18" t="s">
        <v>1529</v>
      </c>
      <c r="BFE3" s="18" t="s">
        <v>1529</v>
      </c>
      <c r="BFF3" s="18" t="s">
        <v>1529</v>
      </c>
      <c r="BFG3" s="18" t="s">
        <v>1529</v>
      </c>
      <c r="BFH3" s="18" t="s">
        <v>1529</v>
      </c>
      <c r="BFI3" s="18" t="s">
        <v>1529</v>
      </c>
      <c r="BFJ3" s="18" t="s">
        <v>1529</v>
      </c>
      <c r="BFK3" s="18" t="s">
        <v>1529</v>
      </c>
      <c r="BFL3" s="18" t="s">
        <v>1529</v>
      </c>
      <c r="BFM3" s="18" t="s">
        <v>1529</v>
      </c>
      <c r="BFN3" s="18" t="s">
        <v>1529</v>
      </c>
      <c r="BFO3" s="18" t="s">
        <v>1529</v>
      </c>
      <c r="BFP3" s="18" t="s">
        <v>1529</v>
      </c>
      <c r="BFQ3" s="18" t="s">
        <v>1529</v>
      </c>
      <c r="BFR3" s="18" t="s">
        <v>1529</v>
      </c>
      <c r="BFS3" s="18" t="s">
        <v>1529</v>
      </c>
      <c r="BFT3" s="18" t="s">
        <v>1529</v>
      </c>
      <c r="BFU3" s="18" t="s">
        <v>1529</v>
      </c>
      <c r="BFV3" s="18" t="s">
        <v>1529</v>
      </c>
      <c r="BFW3" s="18" t="s">
        <v>1529</v>
      </c>
      <c r="BFX3" s="18" t="s">
        <v>1529</v>
      </c>
      <c r="BFY3" s="6"/>
      <c r="BFZ3" s="18" t="s">
        <v>1529</v>
      </c>
      <c r="BGA3" s="18" t="s">
        <v>1529</v>
      </c>
      <c r="BGB3" s="18" t="s">
        <v>1529</v>
      </c>
      <c r="BGC3" s="18" t="s">
        <v>1529</v>
      </c>
      <c r="BGD3" s="18" t="s">
        <v>1529</v>
      </c>
      <c r="BGE3" s="18" t="s">
        <v>1529</v>
      </c>
      <c r="BGF3" s="18" t="s">
        <v>1529</v>
      </c>
      <c r="BGG3" s="18" t="s">
        <v>1529</v>
      </c>
      <c r="BGH3" s="18" t="s">
        <v>1529</v>
      </c>
      <c r="BGI3" s="18" t="s">
        <v>1529</v>
      </c>
      <c r="BGJ3" s="18" t="s">
        <v>1529</v>
      </c>
      <c r="BGK3" s="18" t="s">
        <v>1529</v>
      </c>
      <c r="BGL3" s="19" t="s">
        <v>1529</v>
      </c>
      <c r="BGM3" s="19" t="s">
        <v>1529</v>
      </c>
      <c r="BGN3" s="19" t="s">
        <v>1529</v>
      </c>
      <c r="BGO3" s="19" t="s">
        <v>1529</v>
      </c>
      <c r="BGP3" s="19" t="s">
        <v>1529</v>
      </c>
      <c r="BGQ3" s="19" t="s">
        <v>1529</v>
      </c>
      <c r="BGR3" s="19" t="s">
        <v>1529</v>
      </c>
      <c r="BGS3" s="19" t="s">
        <v>1529</v>
      </c>
      <c r="BGT3" s="19" t="s">
        <v>1529</v>
      </c>
      <c r="BGU3" s="19" t="s">
        <v>1529</v>
      </c>
      <c r="BGV3" s="19" t="s">
        <v>1529</v>
      </c>
      <c r="BGW3" s="19" t="s">
        <v>1529</v>
      </c>
      <c r="BGX3" s="12"/>
      <c r="BGY3" s="6"/>
      <c r="BGZ3" s="18" t="s">
        <v>1528</v>
      </c>
      <c r="BHA3" s="18" t="s">
        <v>1528</v>
      </c>
      <c r="BHB3" s="18" t="s">
        <v>1528</v>
      </c>
      <c r="BHC3" s="18" t="s">
        <v>1528</v>
      </c>
      <c r="BHD3" s="18" t="s">
        <v>1529</v>
      </c>
      <c r="BHE3" s="13" t="s">
        <v>1528</v>
      </c>
      <c r="BHF3" s="18" t="s">
        <v>1529</v>
      </c>
      <c r="BHG3" s="18" t="s">
        <v>1529</v>
      </c>
      <c r="BHH3" s="13" t="s">
        <v>1528</v>
      </c>
      <c r="BHI3" s="18" t="s">
        <v>1529</v>
      </c>
      <c r="BHJ3" s="18" t="s">
        <v>1528</v>
      </c>
      <c r="BHK3" s="18" t="s">
        <v>1528</v>
      </c>
      <c r="BHL3" s="18" t="s">
        <v>1529</v>
      </c>
      <c r="BHM3" s="18" t="s">
        <v>1528</v>
      </c>
      <c r="BHN3" s="18" t="s">
        <v>1529</v>
      </c>
      <c r="BHO3" s="18" t="s">
        <v>1529</v>
      </c>
      <c r="BHP3" s="18" t="s">
        <v>1529</v>
      </c>
      <c r="BHQ3" s="18" t="s">
        <v>1529</v>
      </c>
      <c r="BHR3" s="18" t="s">
        <v>1529</v>
      </c>
      <c r="BHS3" s="18" t="s">
        <v>1529</v>
      </c>
      <c r="BHT3" s="18" t="s">
        <v>1529</v>
      </c>
      <c r="BHU3" s="18" t="s">
        <v>1529</v>
      </c>
      <c r="BHV3" s="18" t="s">
        <v>1528</v>
      </c>
      <c r="BHW3" s="18" t="s">
        <v>1528</v>
      </c>
      <c r="BHX3" s="18" t="s">
        <v>1528</v>
      </c>
      <c r="BHY3" s="6"/>
      <c r="BHZ3" s="18" t="s">
        <v>1528</v>
      </c>
      <c r="BIA3" s="18" t="s">
        <v>1529</v>
      </c>
      <c r="BIB3" s="18" t="s">
        <v>1528</v>
      </c>
      <c r="BIC3" s="18"/>
      <c r="BID3" s="18"/>
      <c r="BIE3" s="18" t="s">
        <v>1528</v>
      </c>
      <c r="BIF3" s="57" t="s">
        <v>1528</v>
      </c>
      <c r="BIG3" s="57" t="s">
        <v>1528</v>
      </c>
      <c r="BIH3" s="57" t="s">
        <v>1528</v>
      </c>
      <c r="BII3" s="18" t="s">
        <v>1528</v>
      </c>
      <c r="BIJ3" s="18" t="s">
        <v>1528</v>
      </c>
      <c r="BIK3" s="18" t="s">
        <v>1529</v>
      </c>
      <c r="BIL3" s="18" t="s">
        <v>1529</v>
      </c>
      <c r="BIM3" s="18" t="s">
        <v>1529</v>
      </c>
      <c r="BIN3" s="18" t="s">
        <v>1529</v>
      </c>
      <c r="BIO3" s="18" t="s">
        <v>1529</v>
      </c>
      <c r="BIP3" s="18" t="s">
        <v>1529</v>
      </c>
      <c r="BIQ3" s="18" t="s">
        <v>1529</v>
      </c>
      <c r="BIR3" s="18" t="s">
        <v>1529</v>
      </c>
      <c r="BIS3" s="18" t="s">
        <v>1529</v>
      </c>
      <c r="BIT3" s="18" t="s">
        <v>1529</v>
      </c>
      <c r="BIU3" s="18" t="s">
        <v>1529</v>
      </c>
      <c r="BIV3" s="18" t="s">
        <v>1529</v>
      </c>
      <c r="BIW3" s="18" t="s">
        <v>1529</v>
      </c>
      <c r="BIX3" s="18" t="s">
        <v>1529</v>
      </c>
      <c r="BIY3" s="18" t="s">
        <v>1528</v>
      </c>
      <c r="BIZ3" s="18" t="s">
        <v>1528</v>
      </c>
      <c r="BJA3" s="18" t="s">
        <v>1529</v>
      </c>
      <c r="BJB3" s="18" t="s">
        <v>1528</v>
      </c>
      <c r="BJC3" s="18" t="s">
        <v>1528</v>
      </c>
      <c r="BJD3" s="18" t="s">
        <v>1528</v>
      </c>
      <c r="BJE3" s="18" t="s">
        <v>1529</v>
      </c>
      <c r="BJF3" s="18" t="s">
        <v>1529</v>
      </c>
      <c r="BJG3" s="18" t="s">
        <v>1528</v>
      </c>
      <c r="BJH3" s="18" t="s">
        <v>1528</v>
      </c>
      <c r="BJI3" s="18" t="s">
        <v>1529</v>
      </c>
      <c r="BJJ3" s="6"/>
      <c r="BJK3" s="18" t="s">
        <v>1528</v>
      </c>
      <c r="BJL3" s="18" t="s">
        <v>1528</v>
      </c>
      <c r="BJM3" s="18" t="s">
        <v>1528</v>
      </c>
      <c r="BJN3" s="18" t="s">
        <v>1528</v>
      </c>
      <c r="BJO3" s="18" t="s">
        <v>1528</v>
      </c>
      <c r="BJP3" s="18" t="s">
        <v>1528</v>
      </c>
      <c r="BJQ3" s="18" t="s">
        <v>1528</v>
      </c>
      <c r="BJR3" s="6"/>
      <c r="BJS3" s="18" t="s">
        <v>1528</v>
      </c>
      <c r="BJT3" s="18" t="s">
        <v>1528</v>
      </c>
      <c r="BJU3" s="18" t="s">
        <v>1529</v>
      </c>
      <c r="BJV3" s="18" t="s">
        <v>1529</v>
      </c>
      <c r="BJW3" s="18" t="s">
        <v>1529</v>
      </c>
      <c r="BJX3" s="18" t="s">
        <v>1528</v>
      </c>
      <c r="BJY3" s="18" t="s">
        <v>1528</v>
      </c>
      <c r="BJZ3" s="18" t="s">
        <v>1529</v>
      </c>
      <c r="BKA3" s="18" t="s">
        <v>1529</v>
      </c>
      <c r="BKB3" s="18" t="s">
        <v>1529</v>
      </c>
      <c r="BKC3" s="18" t="s">
        <v>1529</v>
      </c>
      <c r="BKD3" s="18" t="s">
        <v>1529</v>
      </c>
      <c r="BKE3" s="18" t="s">
        <v>1529</v>
      </c>
      <c r="BKF3" s="18" t="s">
        <v>1529</v>
      </c>
      <c r="BKG3" s="18" t="s">
        <v>1528</v>
      </c>
      <c r="BKH3" s="18" t="s">
        <v>1528</v>
      </c>
      <c r="BKI3" s="18" t="s">
        <v>1529</v>
      </c>
      <c r="BKJ3" s="18" t="s">
        <v>1529</v>
      </c>
      <c r="BKK3" s="18" t="s">
        <v>1529</v>
      </c>
      <c r="BKL3" s="18" t="s">
        <v>1529</v>
      </c>
      <c r="BKM3" s="18" t="s">
        <v>1528</v>
      </c>
      <c r="BKN3" s="18" t="s">
        <v>1529</v>
      </c>
      <c r="BKO3" s="18" t="s">
        <v>1529</v>
      </c>
      <c r="BKP3" s="18" t="s">
        <v>1529</v>
      </c>
      <c r="BKQ3" s="18" t="s">
        <v>1528</v>
      </c>
      <c r="BKR3" s="18" t="s">
        <v>1529</v>
      </c>
      <c r="BKS3" s="18" t="s">
        <v>1529</v>
      </c>
      <c r="BKT3" s="18" t="s">
        <v>1529</v>
      </c>
      <c r="BKU3" s="12"/>
      <c r="BKV3" s="18" t="s">
        <v>1529</v>
      </c>
      <c r="BKW3" s="18" t="s">
        <v>1529</v>
      </c>
      <c r="BKX3" s="18" t="s">
        <v>1529</v>
      </c>
      <c r="BKY3" s="18" t="s">
        <v>1529</v>
      </c>
      <c r="BKZ3" s="12"/>
      <c r="BLA3" s="6"/>
      <c r="BLB3" s="18" t="s">
        <v>1528</v>
      </c>
      <c r="BLC3" s="18" t="s">
        <v>1529</v>
      </c>
      <c r="BLD3" s="18" t="s">
        <v>1529</v>
      </c>
      <c r="BLE3" s="18" t="s">
        <v>1529</v>
      </c>
      <c r="BLF3" s="18" t="s">
        <v>1529</v>
      </c>
      <c r="BLG3" s="18" t="s">
        <v>1529</v>
      </c>
      <c r="BLH3" s="18" t="s">
        <v>1529</v>
      </c>
      <c r="BLI3" s="18" t="s">
        <v>1529</v>
      </c>
      <c r="BLJ3" s="6"/>
      <c r="BLK3" s="18" t="s">
        <v>1529</v>
      </c>
      <c r="BLL3" s="18" t="s">
        <v>1529</v>
      </c>
      <c r="BLM3" s="18" t="s">
        <v>1529</v>
      </c>
      <c r="BLN3" s="18" t="s">
        <v>1529</v>
      </c>
      <c r="BLO3" s="18" t="s">
        <v>1529</v>
      </c>
      <c r="BLP3" s="18" t="s">
        <v>1529</v>
      </c>
      <c r="BLQ3" s="18" t="s">
        <v>1529</v>
      </c>
      <c r="BLR3" s="18" t="s">
        <v>1529</v>
      </c>
      <c r="BLS3" s="18" t="s">
        <v>1529</v>
      </c>
      <c r="BLT3" s="18" t="s">
        <v>1529</v>
      </c>
      <c r="BLU3" s="18" t="s">
        <v>1529</v>
      </c>
      <c r="BLV3" s="18" t="s">
        <v>1529</v>
      </c>
      <c r="BLW3" s="18" t="s">
        <v>1529</v>
      </c>
      <c r="BLX3" s="18" t="s">
        <v>1529</v>
      </c>
      <c r="BLY3" s="18" t="s">
        <v>1529</v>
      </c>
      <c r="BLZ3" s="18" t="s">
        <v>1529</v>
      </c>
      <c r="BMA3" s="18" t="s">
        <v>1529</v>
      </c>
      <c r="BMB3" s="18" t="s">
        <v>1529</v>
      </c>
      <c r="BMC3" s="18" t="s">
        <v>1529</v>
      </c>
      <c r="BMD3" s="18" t="s">
        <v>1529</v>
      </c>
      <c r="BME3" s="18" t="s">
        <v>1529</v>
      </c>
      <c r="BMF3" s="18" t="s">
        <v>1529</v>
      </c>
      <c r="BMG3" s="18" t="s">
        <v>1529</v>
      </c>
      <c r="BMH3" s="18" t="s">
        <v>1529</v>
      </c>
      <c r="BMI3" s="18" t="s">
        <v>1529</v>
      </c>
      <c r="BMJ3" s="18" t="s">
        <v>1529</v>
      </c>
      <c r="BMK3" s="13" t="s">
        <v>1529</v>
      </c>
      <c r="BML3" s="18" t="s">
        <v>1529</v>
      </c>
      <c r="BMM3" s="18" t="s">
        <v>1529</v>
      </c>
      <c r="BMN3" s="18" t="s">
        <v>1529</v>
      </c>
      <c r="BMO3" s="18" t="s">
        <v>1529</v>
      </c>
      <c r="BMP3" s="18" t="s">
        <v>1529</v>
      </c>
      <c r="BMQ3" s="18" t="s">
        <v>1529</v>
      </c>
      <c r="BMR3" s="18" t="s">
        <v>1529</v>
      </c>
      <c r="BMS3" s="18" t="s">
        <v>1529</v>
      </c>
      <c r="BMT3" s="6"/>
      <c r="BMU3" s="18" t="s">
        <v>1529</v>
      </c>
      <c r="BMV3" s="18" t="s">
        <v>1529</v>
      </c>
      <c r="BMW3" s="18" t="s">
        <v>1529</v>
      </c>
      <c r="BMX3" s="18" t="s">
        <v>1529</v>
      </c>
      <c r="BMY3" s="18" t="s">
        <v>1529</v>
      </c>
      <c r="BMZ3" s="18" t="s">
        <v>1529</v>
      </c>
      <c r="BNA3" s="18" t="s">
        <v>1529</v>
      </c>
      <c r="BNB3" s="18" t="s">
        <v>1529</v>
      </c>
      <c r="BNC3" s="18" t="s">
        <v>1529</v>
      </c>
      <c r="BND3" s="18" t="s">
        <v>1529</v>
      </c>
      <c r="BNE3" s="18" t="s">
        <v>1529</v>
      </c>
      <c r="BNF3" s="18" t="s">
        <v>1529</v>
      </c>
      <c r="BNG3" s="18" t="s">
        <v>1529</v>
      </c>
      <c r="BNH3" s="13" t="s">
        <v>1529</v>
      </c>
      <c r="BNI3" s="13" t="s">
        <v>1529</v>
      </c>
      <c r="BNJ3" s="13" t="s">
        <v>1529</v>
      </c>
      <c r="BNK3" s="18" t="s">
        <v>1529</v>
      </c>
      <c r="BNL3" s="18" t="s">
        <v>1529</v>
      </c>
      <c r="BNM3" s="18" t="s">
        <v>1529</v>
      </c>
      <c r="BNN3" s="18" t="s">
        <v>1529</v>
      </c>
      <c r="BNO3" s="18" t="s">
        <v>1529</v>
      </c>
      <c r="BNP3" s="18" t="s">
        <v>1529</v>
      </c>
      <c r="BNQ3" s="18" t="s">
        <v>1529</v>
      </c>
      <c r="BNR3" s="18" t="s">
        <v>1529</v>
      </c>
      <c r="BNS3" s="6"/>
      <c r="BNT3" s="18" t="s">
        <v>1529</v>
      </c>
      <c r="BNU3" s="18" t="s">
        <v>1529</v>
      </c>
      <c r="BNV3" s="13" t="s">
        <v>1529</v>
      </c>
      <c r="BNW3" s="13" t="s">
        <v>1529</v>
      </c>
      <c r="BNX3" s="18" t="s">
        <v>1529</v>
      </c>
      <c r="BNY3" s="18" t="s">
        <v>1529</v>
      </c>
      <c r="BNZ3" s="18" t="s">
        <v>1529</v>
      </c>
      <c r="BOA3" s="18" t="s">
        <v>1529</v>
      </c>
      <c r="BOB3" s="13" t="s">
        <v>1529</v>
      </c>
      <c r="BOC3" s="13" t="s">
        <v>1529</v>
      </c>
      <c r="BOD3" s="18" t="s">
        <v>1529</v>
      </c>
      <c r="BOE3" s="18" t="s">
        <v>1529</v>
      </c>
      <c r="BOF3" s="13" t="s">
        <v>1529</v>
      </c>
      <c r="BOG3" s="18" t="s">
        <v>1529</v>
      </c>
      <c r="BOH3" s="18" t="s">
        <v>1529</v>
      </c>
      <c r="BOI3" s="18" t="s">
        <v>1529</v>
      </c>
      <c r="BOJ3" s="18" t="s">
        <v>1529</v>
      </c>
      <c r="BOK3" s="18" t="s">
        <v>1529</v>
      </c>
      <c r="BOL3" s="18" t="s">
        <v>1529</v>
      </c>
      <c r="BOM3" s="18" t="s">
        <v>1528</v>
      </c>
      <c r="BON3" s="18" t="s">
        <v>1528</v>
      </c>
      <c r="BOO3" s="18" t="s">
        <v>1528</v>
      </c>
      <c r="BOP3" s="19" t="s">
        <v>1529</v>
      </c>
      <c r="BOQ3" s="19" t="s">
        <v>1529</v>
      </c>
      <c r="BOR3" s="6"/>
      <c r="BOS3" s="18" t="s">
        <v>1529</v>
      </c>
      <c r="BOT3" s="18" t="s">
        <v>1529</v>
      </c>
      <c r="BOU3" s="18" t="s">
        <v>1529</v>
      </c>
      <c r="BOV3" s="18" t="s">
        <v>1529</v>
      </c>
      <c r="BOW3" s="18" t="s">
        <v>1529</v>
      </c>
      <c r="BOX3" s="18" t="s">
        <v>1529</v>
      </c>
      <c r="BOY3" s="18" t="s">
        <v>1529</v>
      </c>
      <c r="BOZ3" s="18" t="s">
        <v>1529</v>
      </c>
      <c r="BPA3" s="18" t="s">
        <v>1529</v>
      </c>
      <c r="BPB3" s="18" t="s">
        <v>1529</v>
      </c>
      <c r="BPC3" s="18" t="s">
        <v>1529</v>
      </c>
      <c r="BPD3" s="18" t="s">
        <v>1529</v>
      </c>
      <c r="BPE3" s="6"/>
      <c r="BPF3" s="18" t="s">
        <v>1529</v>
      </c>
      <c r="BPG3" s="18" t="s">
        <v>1529</v>
      </c>
      <c r="BPH3" s="18" t="s">
        <v>1529</v>
      </c>
      <c r="BPI3" s="18" t="s">
        <v>1529</v>
      </c>
      <c r="BPJ3" s="18" t="s">
        <v>1529</v>
      </c>
      <c r="BPK3" s="18" t="s">
        <v>1529</v>
      </c>
      <c r="BPL3" s="18" t="s">
        <v>1529</v>
      </c>
      <c r="BPM3" s="18" t="s">
        <v>1528</v>
      </c>
      <c r="BPN3" s="18" t="s">
        <v>1528</v>
      </c>
      <c r="BPO3" s="18" t="s">
        <v>1528</v>
      </c>
      <c r="BPP3" s="18" t="s">
        <v>1529</v>
      </c>
      <c r="BPQ3" s="18" t="s">
        <v>1529</v>
      </c>
      <c r="BPR3" s="18" t="s">
        <v>1529</v>
      </c>
      <c r="BPS3" s="12"/>
      <c r="BPT3" s="6"/>
      <c r="BPU3" s="18" t="s">
        <v>1529</v>
      </c>
      <c r="BPV3" s="18" t="s">
        <v>1529</v>
      </c>
      <c r="BPW3" s="18" t="s">
        <v>1529</v>
      </c>
      <c r="BPX3" s="18" t="s">
        <v>1529</v>
      </c>
      <c r="BPY3" s="18" t="s">
        <v>1529</v>
      </c>
      <c r="BPZ3" s="18" t="s">
        <v>1529</v>
      </c>
      <c r="BQA3" s="18" t="s">
        <v>1529</v>
      </c>
      <c r="BQB3" s="18" t="s">
        <v>1529</v>
      </c>
      <c r="BQC3" s="18" t="s">
        <v>1529</v>
      </c>
      <c r="BQD3" s="18" t="s">
        <v>1529</v>
      </c>
      <c r="BQE3" s="12"/>
      <c r="BQF3" s="6"/>
      <c r="BQG3" s="18" t="s">
        <v>1529</v>
      </c>
      <c r="BQH3" s="18" t="s">
        <v>1529</v>
      </c>
      <c r="BQI3" s="18" t="s">
        <v>1529</v>
      </c>
      <c r="BQJ3" s="18" t="s">
        <v>1529</v>
      </c>
      <c r="BQK3" s="18" t="s">
        <v>1529</v>
      </c>
      <c r="BQL3" s="18" t="s">
        <v>1529</v>
      </c>
      <c r="BQM3" s="18" t="s">
        <v>1529</v>
      </c>
      <c r="BQN3" s="18" t="s">
        <v>1529</v>
      </c>
      <c r="BQO3" s="18" t="s">
        <v>1529</v>
      </c>
      <c r="BQP3" s="18" t="s">
        <v>1529</v>
      </c>
      <c r="BQQ3" s="18" t="s">
        <v>1529</v>
      </c>
      <c r="BQR3" s="12"/>
      <c r="BQS3" s="6"/>
      <c r="BQT3" s="18" t="s">
        <v>1529</v>
      </c>
      <c r="BQU3" s="18" t="s">
        <v>1529</v>
      </c>
      <c r="BQV3" s="6"/>
      <c r="BQW3" s="18" t="s">
        <v>1529</v>
      </c>
      <c r="BQX3" s="18" t="s">
        <v>1529</v>
      </c>
      <c r="BQY3" s="18" t="s">
        <v>1528</v>
      </c>
      <c r="BQZ3" s="18" t="s">
        <v>1529</v>
      </c>
      <c r="BRA3" s="18" t="s">
        <v>1529</v>
      </c>
      <c r="BRB3" s="18" t="s">
        <v>1529</v>
      </c>
      <c r="BRC3" s="6"/>
      <c r="BRD3" s="18" t="s">
        <v>1529</v>
      </c>
      <c r="BRE3" s="18" t="s">
        <v>1529</v>
      </c>
      <c r="BRF3" s="18" t="s">
        <v>1529</v>
      </c>
      <c r="BRG3" s="18" t="s">
        <v>1529</v>
      </c>
      <c r="BRH3" s="18" t="s">
        <v>1529</v>
      </c>
      <c r="BRI3" s="18" t="s">
        <v>1529</v>
      </c>
      <c r="BRJ3" s="18" t="s">
        <v>1529</v>
      </c>
      <c r="BRK3" s="18" t="s">
        <v>1529</v>
      </c>
      <c r="BRL3" s="18" t="s">
        <v>1529</v>
      </c>
      <c r="BRM3" s="18" t="s">
        <v>1529</v>
      </c>
      <c r="BRN3" s="18" t="s">
        <v>1529</v>
      </c>
      <c r="BRO3" s="18" t="s">
        <v>1529</v>
      </c>
      <c r="BRP3" s="18" t="s">
        <v>1529</v>
      </c>
      <c r="BRQ3" s="18" t="s">
        <v>1529</v>
      </c>
      <c r="BRR3" s="18" t="s">
        <v>1529</v>
      </c>
      <c r="BRS3" s="18" t="s">
        <v>1529</v>
      </c>
      <c r="BRT3" s="18" t="s">
        <v>1529</v>
      </c>
      <c r="BRU3" s="18" t="s">
        <v>1528</v>
      </c>
      <c r="BRV3" s="18" t="s">
        <v>1529</v>
      </c>
      <c r="BRW3" s="18" t="s">
        <v>1529</v>
      </c>
      <c r="BRX3" s="18" t="s">
        <v>1529</v>
      </c>
      <c r="BRY3" s="18" t="s">
        <v>1529</v>
      </c>
      <c r="BRZ3" s="18" t="s">
        <v>1529</v>
      </c>
      <c r="BSA3" s="18" t="s">
        <v>1529</v>
      </c>
      <c r="BSB3" s="18" t="s">
        <v>1529</v>
      </c>
      <c r="BSC3" s="18" t="s">
        <v>1529</v>
      </c>
      <c r="BSD3" s="18" t="s">
        <v>1529</v>
      </c>
      <c r="BSE3" s="18" t="s">
        <v>1529</v>
      </c>
      <c r="BSF3" s="18" t="s">
        <v>1529</v>
      </c>
      <c r="BSG3" s="18" t="s">
        <v>1529</v>
      </c>
      <c r="BSH3" s="18" t="s">
        <v>1529</v>
      </c>
      <c r="BSI3" s="18" t="s">
        <v>1529</v>
      </c>
      <c r="BSJ3" s="18" t="s">
        <v>1529</v>
      </c>
      <c r="BSK3" s="18" t="s">
        <v>1529</v>
      </c>
      <c r="BSL3" s="18" t="s">
        <v>1529</v>
      </c>
      <c r="BSM3" s="12"/>
      <c r="BSN3" s="6"/>
      <c r="BSO3" s="18" t="s">
        <v>1529</v>
      </c>
      <c r="BSP3" s="18" t="s">
        <v>1529</v>
      </c>
      <c r="BSQ3" s="18" t="s">
        <v>1529</v>
      </c>
      <c r="BSR3" s="18" t="s">
        <v>1529</v>
      </c>
      <c r="BSS3" s="18" t="s">
        <v>1529</v>
      </c>
      <c r="BST3" s="12"/>
      <c r="BSU3" s="12"/>
      <c r="BSV3" s="6"/>
      <c r="BSW3" s="18" t="s">
        <v>1529</v>
      </c>
      <c r="BSX3" s="18" t="s">
        <v>1529</v>
      </c>
      <c r="BSY3" s="18" t="s">
        <v>1529</v>
      </c>
      <c r="BSZ3" s="18" t="s">
        <v>1529</v>
      </c>
      <c r="BTA3" s="18" t="s">
        <v>1529</v>
      </c>
      <c r="BTB3" s="18" t="s">
        <v>1529</v>
      </c>
      <c r="BTC3" s="18" t="s">
        <v>1529</v>
      </c>
      <c r="BTD3" s="18" t="s">
        <v>1529</v>
      </c>
      <c r="BTE3" s="6"/>
      <c r="BTF3" s="18" t="s">
        <v>1528</v>
      </c>
      <c r="BTG3" s="18" t="s">
        <v>1529</v>
      </c>
      <c r="BTH3" s="18" t="s">
        <v>1528</v>
      </c>
      <c r="BTI3" s="18" t="s">
        <v>1529</v>
      </c>
      <c r="BTJ3" s="18" t="s">
        <v>1529</v>
      </c>
      <c r="BTK3" s="12"/>
      <c r="BTL3" s="6"/>
      <c r="BTM3" s="18" t="s">
        <v>1529</v>
      </c>
      <c r="BTN3" s="18" t="s">
        <v>1529</v>
      </c>
      <c r="BTO3" s="18" t="s">
        <v>1529</v>
      </c>
      <c r="BTP3" s="18" t="s">
        <v>1529</v>
      </c>
      <c r="BTQ3" s="18" t="s">
        <v>1529</v>
      </c>
      <c r="BTR3" s="18" t="s">
        <v>1529</v>
      </c>
      <c r="BTS3" s="12"/>
      <c r="BTT3" s="6"/>
      <c r="BTU3" s="18" t="s">
        <v>1529</v>
      </c>
      <c r="BTV3" s="18" t="s">
        <v>1529</v>
      </c>
      <c r="BTW3" s="18" t="s">
        <v>1529</v>
      </c>
      <c r="BTX3" s="18" t="s">
        <v>1529</v>
      </c>
      <c r="BTY3" s="18" t="s">
        <v>1529</v>
      </c>
      <c r="BTZ3" s="18" t="s">
        <v>1529</v>
      </c>
      <c r="BUA3" s="18" t="s">
        <v>1528</v>
      </c>
      <c r="BUB3" s="18" t="s">
        <v>1528</v>
      </c>
      <c r="BUC3" s="18" t="s">
        <v>1528</v>
      </c>
      <c r="BUD3" s="18" t="s">
        <v>1528</v>
      </c>
      <c r="BUE3" s="18" t="s">
        <v>1528</v>
      </c>
      <c r="BUF3" s="12"/>
      <c r="BUG3" s="6"/>
      <c r="BUH3" s="18" t="s">
        <v>1528</v>
      </c>
      <c r="BUI3" s="18" t="s">
        <v>1529</v>
      </c>
      <c r="BUJ3" s="18" t="s">
        <v>1529</v>
      </c>
      <c r="BUK3" s="18" t="s">
        <v>1529</v>
      </c>
      <c r="BUL3" s="18" t="s">
        <v>1529</v>
      </c>
      <c r="BUM3" s="6"/>
      <c r="BUN3" s="18" t="s">
        <v>1528</v>
      </c>
      <c r="BUO3" s="18" t="s">
        <v>1528</v>
      </c>
      <c r="BUP3" s="18"/>
      <c r="BUQ3" s="18" t="s">
        <v>1529</v>
      </c>
      <c r="BUR3" s="18" t="s">
        <v>1529</v>
      </c>
      <c r="BUS3" s="18" t="s">
        <v>1528</v>
      </c>
      <c r="BUT3" s="18" t="s">
        <v>1529</v>
      </c>
      <c r="BUU3" s="18" t="s">
        <v>1529</v>
      </c>
      <c r="BUV3" s="18" t="s">
        <v>1528</v>
      </c>
      <c r="BUW3" s="18" t="s">
        <v>1528</v>
      </c>
      <c r="BUX3" s="18" t="s">
        <v>1529</v>
      </c>
      <c r="BUY3" s="18" t="s">
        <v>1528</v>
      </c>
      <c r="BUZ3" s="6"/>
      <c r="BVA3" s="18" t="s">
        <v>1528</v>
      </c>
      <c r="BVB3" s="18" t="s">
        <v>1528</v>
      </c>
      <c r="BVC3" s="18" t="s">
        <v>1529</v>
      </c>
      <c r="BVD3" s="18" t="s">
        <v>1529</v>
      </c>
      <c r="BVE3" s="18" t="s">
        <v>1529</v>
      </c>
      <c r="BVF3" s="18" t="s">
        <v>1529</v>
      </c>
      <c r="BVG3" s="13" t="s">
        <v>1529</v>
      </c>
      <c r="BVH3" s="13" t="s">
        <v>1529</v>
      </c>
      <c r="BVI3" s="18" t="s">
        <v>1529</v>
      </c>
      <c r="BVJ3" s="18" t="s">
        <v>1529</v>
      </c>
      <c r="BVK3" s="18" t="s">
        <v>1529</v>
      </c>
      <c r="BVL3" s="18" t="s">
        <v>1529</v>
      </c>
      <c r="BVM3" s="18" t="s">
        <v>1529</v>
      </c>
      <c r="BVN3" s="18" t="s">
        <v>1529</v>
      </c>
      <c r="BVO3" s="13" t="s">
        <v>1529</v>
      </c>
      <c r="BVP3" s="19" t="s">
        <v>1529</v>
      </c>
      <c r="BVQ3" s="19" t="s">
        <v>1529</v>
      </c>
      <c r="BVR3" s="19" t="s">
        <v>1529</v>
      </c>
      <c r="BVS3" s="19" t="s">
        <v>1529</v>
      </c>
      <c r="BVT3" s="18" t="s">
        <v>1529</v>
      </c>
      <c r="BVU3" s="18" t="s">
        <v>1529</v>
      </c>
      <c r="BVV3" s="18" t="s">
        <v>1529</v>
      </c>
      <c r="BVW3" s="18" t="s">
        <v>1529</v>
      </c>
      <c r="BVX3" s="18" t="s">
        <v>1529</v>
      </c>
      <c r="BVY3" s="18" t="s">
        <v>1529</v>
      </c>
      <c r="BVZ3" s="18" t="s">
        <v>1529</v>
      </c>
      <c r="BWA3" s="18" t="s">
        <v>1529</v>
      </c>
      <c r="BWB3" s="18" t="s">
        <v>1529</v>
      </c>
      <c r="BWC3" s="18" t="s">
        <v>1529</v>
      </c>
      <c r="BWD3" s="18" t="s">
        <v>1529</v>
      </c>
      <c r="BWE3" s="18" t="s">
        <v>1529</v>
      </c>
      <c r="BWF3" s="18" t="s">
        <v>1529</v>
      </c>
      <c r="BWG3" s="18" t="s">
        <v>1529</v>
      </c>
      <c r="BWH3" s="18" t="s">
        <v>1529</v>
      </c>
      <c r="BWI3" s="18" t="s">
        <v>1529</v>
      </c>
      <c r="BWJ3" s="18" t="s">
        <v>1529</v>
      </c>
      <c r="BWK3" s="18" t="s">
        <v>1529</v>
      </c>
      <c r="BWL3" s="18" t="s">
        <v>1529</v>
      </c>
      <c r="BWM3" s="18" t="s">
        <v>1529</v>
      </c>
      <c r="BWN3" s="18" t="s">
        <v>1529</v>
      </c>
      <c r="BWO3" s="18" t="s">
        <v>1528</v>
      </c>
      <c r="BWP3" s="18" t="s">
        <v>1529</v>
      </c>
      <c r="BWQ3" s="18" t="s">
        <v>1528</v>
      </c>
      <c r="BWR3" s="6"/>
      <c r="BWS3" s="54" t="s">
        <v>1528</v>
      </c>
      <c r="BWT3" s="18" t="s">
        <v>1528</v>
      </c>
      <c r="BWU3" s="18" t="s">
        <v>1528</v>
      </c>
      <c r="BWV3" s="18" t="s">
        <v>1528</v>
      </c>
      <c r="BWW3" s="18" t="s">
        <v>1528</v>
      </c>
      <c r="BWX3" s="18" t="s">
        <v>1528</v>
      </c>
      <c r="BWY3" s="18" t="s">
        <v>1528</v>
      </c>
      <c r="BWZ3" s="18" t="s">
        <v>1528</v>
      </c>
      <c r="BXA3" s="18"/>
      <c r="BXB3" s="18" t="s">
        <v>1529</v>
      </c>
      <c r="BXC3" s="18" t="s">
        <v>1529</v>
      </c>
      <c r="BXD3" s="18" t="s">
        <v>1529</v>
      </c>
      <c r="BXE3" s="18" t="s">
        <v>1529</v>
      </c>
      <c r="BXF3" s="18" t="s">
        <v>1529</v>
      </c>
      <c r="BXG3" s="18" t="s">
        <v>1529</v>
      </c>
      <c r="BXH3" s="18" t="s">
        <v>1529</v>
      </c>
      <c r="BXI3" s="18" t="s">
        <v>1529</v>
      </c>
      <c r="BXJ3" s="18" t="s">
        <v>1529</v>
      </c>
      <c r="BXK3" s="18" t="s">
        <v>1529</v>
      </c>
      <c r="BXL3" s="18" t="s">
        <v>1529</v>
      </c>
      <c r="BXM3" s="18" t="s">
        <v>1529</v>
      </c>
      <c r="BXN3" s="18" t="s">
        <v>1529</v>
      </c>
      <c r="BXO3" s="18" t="s">
        <v>1529</v>
      </c>
      <c r="BXP3" s="18" t="s">
        <v>1529</v>
      </c>
      <c r="BXQ3" s="18" t="s">
        <v>1529</v>
      </c>
      <c r="BXR3" s="18" t="s">
        <v>1529</v>
      </c>
      <c r="BXS3" s="18" t="s">
        <v>1529</v>
      </c>
      <c r="BXT3" s="18" t="s">
        <v>1529</v>
      </c>
      <c r="BXU3" s="18" t="s">
        <v>1528</v>
      </c>
      <c r="BXV3" s="18" t="s">
        <v>1529</v>
      </c>
      <c r="BXW3" s="18" t="s">
        <v>1529</v>
      </c>
      <c r="BXX3" s="18" t="s">
        <v>1529</v>
      </c>
      <c r="BXY3" s="18" t="s">
        <v>1529</v>
      </c>
      <c r="BXZ3" s="18" t="s">
        <v>1529</v>
      </c>
      <c r="BYA3" s="18" t="s">
        <v>1529</v>
      </c>
      <c r="BYB3" s="18" t="s">
        <v>1529</v>
      </c>
      <c r="BYC3" s="18" t="s">
        <v>1528</v>
      </c>
      <c r="BYD3" s="18" t="s">
        <v>1529</v>
      </c>
      <c r="BYE3" s="6"/>
      <c r="BYF3" s="18" t="s">
        <v>1529</v>
      </c>
      <c r="BYG3" s="18" t="s">
        <v>1529</v>
      </c>
      <c r="BYH3" s="18" t="s">
        <v>1529</v>
      </c>
      <c r="BYI3" s="6"/>
      <c r="BYJ3" s="18" t="s">
        <v>1529</v>
      </c>
      <c r="BYK3" s="18" t="s">
        <v>1529</v>
      </c>
      <c r="BYL3" s="18" t="s">
        <v>1529</v>
      </c>
      <c r="BYM3" s="18" t="s">
        <v>1529</v>
      </c>
      <c r="BYN3" s="13" t="s">
        <v>1529</v>
      </c>
      <c r="BYO3" s="13" t="s">
        <v>1529</v>
      </c>
      <c r="BYP3" s="18" t="s">
        <v>1529</v>
      </c>
      <c r="BYQ3" s="18" t="s">
        <v>1529</v>
      </c>
      <c r="BYR3" s="13" t="s">
        <v>1529</v>
      </c>
      <c r="BYS3" s="13" t="s">
        <v>1529</v>
      </c>
      <c r="BYT3" s="18" t="s">
        <v>1529</v>
      </c>
      <c r="BYU3" s="18" t="s">
        <v>1529</v>
      </c>
      <c r="BYV3" s="6"/>
      <c r="BYW3" s="18" t="s">
        <v>1528</v>
      </c>
      <c r="BYX3" s="18" t="s">
        <v>1528</v>
      </c>
      <c r="BYY3" s="18" t="s">
        <v>1528</v>
      </c>
      <c r="BYZ3" s="18" t="s">
        <v>1529</v>
      </c>
      <c r="BZA3" s="18" t="s">
        <v>1529</v>
      </c>
      <c r="BZB3" s="18" t="s">
        <v>1529</v>
      </c>
      <c r="BZC3" s="18" t="s">
        <v>1529</v>
      </c>
      <c r="BZD3" s="18" t="s">
        <v>1529</v>
      </c>
      <c r="BZE3" s="18" t="s">
        <v>1529</v>
      </c>
      <c r="BZF3" s="18" t="s">
        <v>1529</v>
      </c>
      <c r="BZG3" s="18" t="s">
        <v>1529</v>
      </c>
      <c r="BZH3" s="18" t="s">
        <v>1529</v>
      </c>
      <c r="BZI3" s="18" t="s">
        <v>1529</v>
      </c>
      <c r="BZJ3" s="18" t="s">
        <v>1529</v>
      </c>
      <c r="BZK3" s="18" t="s">
        <v>1529</v>
      </c>
      <c r="BZL3" s="18" t="s">
        <v>1529</v>
      </c>
      <c r="BZM3" s="18" t="s">
        <v>1529</v>
      </c>
      <c r="BZN3" s="18" t="s">
        <v>1529</v>
      </c>
      <c r="BZO3" s="18" t="s">
        <v>1529</v>
      </c>
      <c r="BZP3" s="18" t="s">
        <v>1529</v>
      </c>
      <c r="BZQ3" s="18" t="s">
        <v>1529</v>
      </c>
      <c r="BZR3" s="18" t="s">
        <v>1529</v>
      </c>
      <c r="BZS3" s="18" t="s">
        <v>1529</v>
      </c>
      <c r="BZT3" s="18" t="s">
        <v>1529</v>
      </c>
      <c r="BZU3" s="18" t="s">
        <v>1529</v>
      </c>
      <c r="BZV3" s="18" t="s">
        <v>1529</v>
      </c>
      <c r="BZW3" s="18" t="s">
        <v>1529</v>
      </c>
      <c r="BZX3" s="18" t="s">
        <v>1529</v>
      </c>
      <c r="BZY3" s="18" t="s">
        <v>1529</v>
      </c>
      <c r="BZZ3" s="18" t="s">
        <v>1529</v>
      </c>
      <c r="CAA3" s="18" t="s">
        <v>1529</v>
      </c>
      <c r="CAB3" s="18" t="s">
        <v>1529</v>
      </c>
      <c r="CAC3" s="18" t="s">
        <v>1529</v>
      </c>
      <c r="CAD3" s="18" t="s">
        <v>1529</v>
      </c>
      <c r="CAE3" s="18" t="s">
        <v>1529</v>
      </c>
      <c r="CAF3" s="18" t="s">
        <v>1529</v>
      </c>
      <c r="CAG3" s="12"/>
      <c r="CAH3" s="6"/>
      <c r="CAI3" s="18" t="s">
        <v>1528</v>
      </c>
      <c r="CAJ3" s="18" t="s">
        <v>1528</v>
      </c>
      <c r="CAK3" s="18" t="s">
        <v>1528</v>
      </c>
      <c r="CAL3" s="18" t="s">
        <v>1528</v>
      </c>
      <c r="CAM3" s="18" t="s">
        <v>1528</v>
      </c>
      <c r="CAN3" s="18" t="s">
        <v>1528</v>
      </c>
      <c r="CAO3" s="6"/>
      <c r="CAP3" s="18" t="s">
        <v>1529</v>
      </c>
      <c r="CAQ3" s="18" t="s">
        <v>1529</v>
      </c>
      <c r="CAR3" s="18" t="s">
        <v>1529</v>
      </c>
      <c r="CAS3" s="18" t="s">
        <v>1528</v>
      </c>
      <c r="CAT3" s="18" t="s">
        <v>1528</v>
      </c>
      <c r="CAU3" s="18" t="s">
        <v>1529</v>
      </c>
      <c r="CAV3" s="18" t="s">
        <v>1529</v>
      </c>
      <c r="CAW3" s="16"/>
      <c r="CAX3" s="16"/>
      <c r="CAY3" s="18" t="s">
        <v>1528</v>
      </c>
      <c r="CAZ3" s="18" t="s">
        <v>1528</v>
      </c>
      <c r="CBA3" s="18" t="s">
        <v>1528</v>
      </c>
      <c r="CBB3" s="18" t="s">
        <v>1528</v>
      </c>
      <c r="CBC3" s="18" t="s">
        <v>1528</v>
      </c>
      <c r="CBD3" s="18" t="s">
        <v>1528</v>
      </c>
      <c r="CBE3" s="18" t="s">
        <v>1528</v>
      </c>
      <c r="CBF3" s="18" t="s">
        <v>1528</v>
      </c>
      <c r="CBG3" s="6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6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6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6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47" t="s">
        <v>1528</v>
      </c>
      <c r="CZN3" s="47" t="s">
        <v>1529</v>
      </c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47" t="s">
        <v>1528</v>
      </c>
      <c r="DAD3" s="47" t="s">
        <v>1529</v>
      </c>
      <c r="DAE3" s="47" t="s">
        <v>1529</v>
      </c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21"/>
      <c r="GDT3" s="21"/>
      <c r="GDU3" s="85" t="s">
        <v>1528</v>
      </c>
    </row>
    <row r="4" spans="1:4858" s="88" customFormat="1" ht="114.75" customHeight="1" x14ac:dyDescent="0.2">
      <c r="A4" s="11" t="s">
        <v>1530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45" t="s">
        <v>3866</v>
      </c>
      <c r="O4" s="12"/>
      <c r="P4" s="6" t="s">
        <v>3930</v>
      </c>
      <c r="Q4" s="18" t="s">
        <v>3380</v>
      </c>
      <c r="R4" s="18" t="s">
        <v>3779</v>
      </c>
      <c r="S4" s="18" t="s">
        <v>3381</v>
      </c>
      <c r="T4" s="18" t="s">
        <v>1625</v>
      </c>
      <c r="U4" s="18" t="s">
        <v>1626</v>
      </c>
      <c r="V4" s="18" t="s">
        <v>1627</v>
      </c>
      <c r="W4" s="18" t="s">
        <v>1628</v>
      </c>
      <c r="X4" s="18" t="s">
        <v>1629</v>
      </c>
      <c r="Y4" s="18" t="s">
        <v>1630</v>
      </c>
      <c r="Z4" s="18" t="s">
        <v>1631</v>
      </c>
      <c r="AA4" s="18" t="s">
        <v>1632</v>
      </c>
      <c r="AB4" s="18" t="s">
        <v>1633</v>
      </c>
      <c r="AC4" s="18" t="s">
        <v>1634</v>
      </c>
      <c r="AD4" s="6"/>
      <c r="AE4" s="18" t="s">
        <v>1624</v>
      </c>
      <c r="AF4" s="18" t="s">
        <v>1635</v>
      </c>
      <c r="AG4" s="18" t="s">
        <v>3874</v>
      </c>
      <c r="AH4" s="18" t="s">
        <v>1636</v>
      </c>
      <c r="AI4" s="18" t="s">
        <v>1637</v>
      </c>
      <c r="AJ4" s="18" t="s">
        <v>1638</v>
      </c>
      <c r="AK4" s="18" t="s">
        <v>1639</v>
      </c>
      <c r="AL4" s="18" t="s">
        <v>1640</v>
      </c>
      <c r="AM4" s="6"/>
      <c r="AN4" s="18" t="s">
        <v>1669</v>
      </c>
      <c r="AO4" s="18" t="s">
        <v>1676</v>
      </c>
      <c r="AP4" s="18" t="s">
        <v>1675</v>
      </c>
      <c r="AQ4" s="13" t="s">
        <v>3744</v>
      </c>
      <c r="AR4" s="18" t="s">
        <v>1677</v>
      </c>
      <c r="AS4" s="18" t="s">
        <v>1649</v>
      </c>
      <c r="AT4" s="18" t="s">
        <v>1650</v>
      </c>
      <c r="AU4" s="18" t="s">
        <v>1651</v>
      </c>
      <c r="AV4" s="18" t="s">
        <v>1652</v>
      </c>
      <c r="AW4" s="18" t="s">
        <v>1653</v>
      </c>
      <c r="AX4" s="18" t="s">
        <v>1654</v>
      </c>
      <c r="AY4" s="18" t="s">
        <v>1655</v>
      </c>
      <c r="AZ4" s="18" t="s">
        <v>3786</v>
      </c>
      <c r="BA4" s="18" t="s">
        <v>1656</v>
      </c>
      <c r="BB4" s="18" t="s">
        <v>1657</v>
      </c>
      <c r="BC4" s="18" t="s">
        <v>1658</v>
      </c>
      <c r="BD4" s="18" t="s">
        <v>1659</v>
      </c>
      <c r="BE4" s="18" t="s">
        <v>1660</v>
      </c>
      <c r="BF4" s="18" t="s">
        <v>1661</v>
      </c>
      <c r="BG4" s="18" t="s">
        <v>1678</v>
      </c>
      <c r="BH4" s="18" t="s">
        <v>1679</v>
      </c>
      <c r="BI4" s="18" t="s">
        <v>1662</v>
      </c>
      <c r="BJ4" s="18" t="s">
        <v>3895</v>
      </c>
      <c r="BK4" s="18" t="s">
        <v>1663</v>
      </c>
      <c r="BL4" s="18" t="s">
        <v>1664</v>
      </c>
      <c r="BM4" s="18" t="s">
        <v>1665</v>
      </c>
      <c r="BN4" s="18" t="s">
        <v>1666</v>
      </c>
      <c r="BO4" s="18" t="s">
        <v>3897</v>
      </c>
      <c r="BP4" s="18" t="s">
        <v>3899</v>
      </c>
      <c r="BQ4" s="18" t="s">
        <v>1667</v>
      </c>
      <c r="BR4" s="18" t="s">
        <v>1668</v>
      </c>
      <c r="BS4" s="6"/>
      <c r="BT4" s="18" t="s">
        <v>1670</v>
      </c>
      <c r="BU4" s="18" t="s">
        <v>1671</v>
      </c>
      <c r="BV4" s="18" t="s">
        <v>1672</v>
      </c>
      <c r="BW4" s="18" t="s">
        <v>1673</v>
      </c>
      <c r="BX4" s="18" t="s">
        <v>1674</v>
      </c>
      <c r="BY4" s="6"/>
      <c r="BZ4" s="18" t="s">
        <v>1684</v>
      </c>
      <c r="CA4" s="18" t="s">
        <v>3923</v>
      </c>
      <c r="CB4" s="18" t="s">
        <v>1685</v>
      </c>
      <c r="CC4" s="18" t="s">
        <v>1686</v>
      </c>
      <c r="CD4" s="18" t="s">
        <v>3925</v>
      </c>
      <c r="CE4" s="18" t="s">
        <v>3927</v>
      </c>
      <c r="CF4" s="18" t="s">
        <v>1687</v>
      </c>
      <c r="CG4" s="18" t="s">
        <v>1688</v>
      </c>
      <c r="CH4" s="18" t="s">
        <v>1689</v>
      </c>
      <c r="CI4" s="18" t="s">
        <v>1690</v>
      </c>
      <c r="CJ4" s="18" t="s">
        <v>1691</v>
      </c>
      <c r="CK4" s="18" t="s">
        <v>1692</v>
      </c>
      <c r="CL4" s="18" t="s">
        <v>1693</v>
      </c>
      <c r="CM4" s="18" t="s">
        <v>1694</v>
      </c>
      <c r="CN4" s="6"/>
      <c r="CO4" s="18" t="s">
        <v>1695</v>
      </c>
      <c r="CP4" s="18" t="s">
        <v>1696</v>
      </c>
      <c r="CQ4" s="18" t="s">
        <v>1697</v>
      </c>
      <c r="CR4" s="6"/>
      <c r="CS4" s="18" t="s">
        <v>1703</v>
      </c>
      <c r="CT4" s="18" t="s">
        <v>1704</v>
      </c>
      <c r="CU4" s="18" t="s">
        <v>1705</v>
      </c>
      <c r="CV4" s="18" t="s">
        <v>1706</v>
      </c>
      <c r="CW4" s="18" t="s">
        <v>1707</v>
      </c>
      <c r="CX4" s="18" t="s">
        <v>1708</v>
      </c>
      <c r="CY4" s="18" t="s">
        <v>1709</v>
      </c>
      <c r="CZ4" s="18" t="s">
        <v>1710</v>
      </c>
      <c r="DA4" s="18" t="s">
        <v>1711</v>
      </c>
      <c r="DB4" s="18" t="s">
        <v>1712</v>
      </c>
      <c r="DC4" s="18" t="s">
        <v>1713</v>
      </c>
      <c r="DD4" s="18" t="s">
        <v>3382</v>
      </c>
      <c r="DE4" s="18" t="s">
        <v>1714</v>
      </c>
      <c r="DF4" s="18" t="s">
        <v>1715</v>
      </c>
      <c r="DG4" s="18" t="s">
        <v>1716</v>
      </c>
      <c r="DH4" s="18" t="s">
        <v>1717</v>
      </c>
      <c r="DI4" s="18" t="s">
        <v>1718</v>
      </c>
      <c r="DJ4" s="18" t="s">
        <v>1719</v>
      </c>
      <c r="DK4" s="18" t="s">
        <v>1720</v>
      </c>
      <c r="DL4" s="18" t="s">
        <v>1721</v>
      </c>
      <c r="DM4" s="18" t="s">
        <v>1722</v>
      </c>
      <c r="DN4" s="18" t="s">
        <v>1723</v>
      </c>
      <c r="DO4" s="18" t="s">
        <v>1724</v>
      </c>
      <c r="DP4" s="18" t="s">
        <v>1725</v>
      </c>
      <c r="DQ4" s="18" t="s">
        <v>1726</v>
      </c>
      <c r="DR4" s="18" t="s">
        <v>1727</v>
      </c>
      <c r="DS4" s="18" t="s">
        <v>1728</v>
      </c>
      <c r="DT4" s="19" t="s">
        <v>3442</v>
      </c>
      <c r="DU4" s="18" t="s">
        <v>1729</v>
      </c>
      <c r="DV4" s="6"/>
      <c r="DW4" s="18" t="s">
        <v>1733</v>
      </c>
      <c r="DX4" s="18" t="s">
        <v>1734</v>
      </c>
      <c r="DY4" s="18" t="s">
        <v>1735</v>
      </c>
      <c r="DZ4" s="18" t="s">
        <v>1736</v>
      </c>
      <c r="EA4" s="18" t="s">
        <v>1737</v>
      </c>
      <c r="EB4" s="18" t="s">
        <v>1738</v>
      </c>
      <c r="EC4" s="18" t="s">
        <v>1739</v>
      </c>
      <c r="ED4" s="18" t="s">
        <v>1740</v>
      </c>
      <c r="EE4" s="18" t="s">
        <v>1741</v>
      </c>
      <c r="EF4" s="18" t="s">
        <v>1742</v>
      </c>
      <c r="EG4" s="18" t="s">
        <v>1743</v>
      </c>
      <c r="EH4" s="18" t="s">
        <v>1744</v>
      </c>
      <c r="EI4" s="18" t="s">
        <v>1745</v>
      </c>
      <c r="EJ4" s="18" t="s">
        <v>1746</v>
      </c>
      <c r="EK4" s="18" t="s">
        <v>1747</v>
      </c>
      <c r="EL4" s="18" t="s">
        <v>1748</v>
      </c>
      <c r="EM4" s="18" t="s">
        <v>1749</v>
      </c>
      <c r="EN4" s="18" t="s">
        <v>1750</v>
      </c>
      <c r="EO4" s="18" t="s">
        <v>1751</v>
      </c>
      <c r="EP4" s="6"/>
      <c r="EQ4" s="18" t="s">
        <v>1752</v>
      </c>
      <c r="ER4" s="18" t="s">
        <v>1753</v>
      </c>
      <c r="ES4" s="18" t="s">
        <v>1754</v>
      </c>
      <c r="ET4" s="18" t="s">
        <v>1755</v>
      </c>
      <c r="EU4" s="18" t="s">
        <v>1756</v>
      </c>
      <c r="EV4" s="18" t="s">
        <v>1757</v>
      </c>
      <c r="EW4" s="18" t="s">
        <v>1758</v>
      </c>
      <c r="EX4" s="18" t="s">
        <v>1759</v>
      </c>
      <c r="EY4" s="6"/>
      <c r="EZ4" s="18" t="s">
        <v>1763</v>
      </c>
      <c r="FA4" s="18" t="s">
        <v>1764</v>
      </c>
      <c r="FB4" s="18" t="s">
        <v>1765</v>
      </c>
      <c r="FC4" s="18" t="s">
        <v>1766</v>
      </c>
      <c r="FD4" s="18" t="s">
        <v>1767</v>
      </c>
      <c r="FE4" s="18" t="s">
        <v>1768</v>
      </c>
      <c r="FF4" s="18" t="s">
        <v>1769</v>
      </c>
      <c r="FG4" s="6"/>
      <c r="FH4" s="18" t="s">
        <v>1551</v>
      </c>
      <c r="FI4" s="18" t="s">
        <v>1552</v>
      </c>
      <c r="FJ4" s="18" t="s">
        <v>1553</v>
      </c>
      <c r="FK4" s="13" t="s">
        <v>3481</v>
      </c>
      <c r="FL4" s="18" t="s">
        <v>1922</v>
      </c>
      <c r="FM4" s="18" t="s">
        <v>1923</v>
      </c>
      <c r="FN4" s="18" t="s">
        <v>1554</v>
      </c>
      <c r="FO4" s="18" t="s">
        <v>1555</v>
      </c>
      <c r="FP4" s="18" t="s">
        <v>3747</v>
      </c>
      <c r="FQ4" s="18" t="s">
        <v>3748</v>
      </c>
      <c r="FR4" s="18" t="s">
        <v>3749</v>
      </c>
      <c r="FS4" s="18" t="s">
        <v>3750</v>
      </c>
      <c r="FT4" s="18" t="s">
        <v>1556</v>
      </c>
      <c r="FU4" s="18" t="s">
        <v>1557</v>
      </c>
      <c r="FV4" s="18" t="s">
        <v>1558</v>
      </c>
      <c r="FW4" s="18" t="s">
        <v>1559</v>
      </c>
      <c r="FX4" s="18" t="s">
        <v>1560</v>
      </c>
      <c r="FY4" s="18" t="s">
        <v>1561</v>
      </c>
      <c r="FZ4" s="18" t="s">
        <v>1562</v>
      </c>
      <c r="GA4" s="18" t="s">
        <v>1563</v>
      </c>
      <c r="GB4" s="18" t="s">
        <v>1564</v>
      </c>
      <c r="GC4" s="18" t="s">
        <v>3751</v>
      </c>
      <c r="GD4" s="18" t="s">
        <v>3752</v>
      </c>
      <c r="GE4" s="18" t="s">
        <v>3753</v>
      </c>
      <c r="GF4" s="18" t="s">
        <v>1565</v>
      </c>
      <c r="GG4" s="18" t="s">
        <v>1566</v>
      </c>
      <c r="GH4" s="18" t="s">
        <v>1567</v>
      </c>
      <c r="GI4" s="18" t="s">
        <v>1568</v>
      </c>
      <c r="GJ4" s="18" t="s">
        <v>1569</v>
      </c>
      <c r="GK4" s="18" t="s">
        <v>1570</v>
      </c>
      <c r="GL4" s="18" t="s">
        <v>1571</v>
      </c>
      <c r="GM4" s="18" t="s">
        <v>1572</v>
      </c>
      <c r="GN4" s="18" t="s">
        <v>1573</v>
      </c>
      <c r="GO4" s="18" t="s">
        <v>1574</v>
      </c>
      <c r="GP4" s="18" t="s">
        <v>1575</v>
      </c>
      <c r="GQ4" s="18" t="s">
        <v>1576</v>
      </c>
      <c r="GR4" s="18" t="s">
        <v>1577</v>
      </c>
      <c r="GS4" s="18" t="s">
        <v>1578</v>
      </c>
      <c r="GT4" s="18" t="s">
        <v>1579</v>
      </c>
      <c r="GU4" s="18" t="s">
        <v>1580</v>
      </c>
      <c r="GV4" s="18" t="s">
        <v>1581</v>
      </c>
      <c r="GW4" s="18" t="s">
        <v>1582</v>
      </c>
      <c r="GX4" s="18" t="s">
        <v>1583</v>
      </c>
      <c r="GY4" s="18" t="s">
        <v>1584</v>
      </c>
      <c r="GZ4" s="18" t="s">
        <v>1585</v>
      </c>
      <c r="HA4" s="18" t="s">
        <v>1586</v>
      </c>
      <c r="HB4" s="18" t="s">
        <v>1587</v>
      </c>
      <c r="HC4" s="18" t="s">
        <v>1588</v>
      </c>
      <c r="HD4" s="18" t="s">
        <v>1589</v>
      </c>
      <c r="HE4" s="6"/>
      <c r="HF4" s="18" t="s">
        <v>1590</v>
      </c>
      <c r="HG4" s="18" t="s">
        <v>1591</v>
      </c>
      <c r="HH4" s="18" t="s">
        <v>1592</v>
      </c>
      <c r="HI4" s="18" t="s">
        <v>1593</v>
      </c>
      <c r="HJ4" s="18" t="s">
        <v>1594</v>
      </c>
      <c r="HK4" s="18" t="s">
        <v>1595</v>
      </c>
      <c r="HL4" s="18" t="s">
        <v>1596</v>
      </c>
      <c r="HM4" s="18" t="s">
        <v>1597</v>
      </c>
      <c r="HN4" s="18" t="s">
        <v>1598</v>
      </c>
      <c r="HO4" s="18" t="s">
        <v>1599</v>
      </c>
      <c r="HP4" s="18" t="s">
        <v>1600</v>
      </c>
      <c r="HQ4" s="18" t="s">
        <v>1601</v>
      </c>
      <c r="HR4" s="18" t="s">
        <v>1602</v>
      </c>
      <c r="HS4" s="18" t="s">
        <v>1603</v>
      </c>
      <c r="HT4" s="18" t="s">
        <v>1604</v>
      </c>
      <c r="HU4" s="18" t="s">
        <v>1605</v>
      </c>
      <c r="HV4" s="18" t="s">
        <v>1606</v>
      </c>
      <c r="HW4" s="18" t="s">
        <v>1607</v>
      </c>
      <c r="HX4" s="18" t="s">
        <v>2100</v>
      </c>
      <c r="HY4" s="18" t="s">
        <v>2101</v>
      </c>
      <c r="HZ4" s="18" t="s">
        <v>2102</v>
      </c>
      <c r="IA4" s="6"/>
      <c r="IB4" s="18" t="s">
        <v>1777</v>
      </c>
      <c r="IC4" s="18" t="s">
        <v>1778</v>
      </c>
      <c r="ID4" s="6"/>
      <c r="IE4" s="18" t="s">
        <v>3418</v>
      </c>
      <c r="IF4" s="18" t="s">
        <v>3419</v>
      </c>
      <c r="IG4" s="18" t="s">
        <v>3420</v>
      </c>
      <c r="IH4" s="18" t="s">
        <v>3422</v>
      </c>
      <c r="II4" s="18" t="s">
        <v>3421</v>
      </c>
      <c r="IJ4" s="19" t="s">
        <v>3425</v>
      </c>
      <c r="IK4" s="19" t="s">
        <v>3427</v>
      </c>
      <c r="IL4" s="19" t="s">
        <v>3429</v>
      </c>
      <c r="IM4" s="19" t="s">
        <v>3431</v>
      </c>
      <c r="IN4" s="19" t="s">
        <v>3432</v>
      </c>
      <c r="IO4" s="19" t="s">
        <v>3434</v>
      </c>
      <c r="IP4" s="19" t="s">
        <v>3435</v>
      </c>
      <c r="IQ4" s="19" t="s">
        <v>3436</v>
      </c>
      <c r="IR4" s="19" t="s">
        <v>3437</v>
      </c>
      <c r="IS4" s="19" t="s">
        <v>3438</v>
      </c>
      <c r="IT4" s="19" t="s">
        <v>3439</v>
      </c>
      <c r="IU4" s="12"/>
      <c r="IV4" s="6"/>
      <c r="IW4" s="19" t="s">
        <v>3443</v>
      </c>
      <c r="IX4" s="19" t="s">
        <v>3444</v>
      </c>
      <c r="IY4" s="18" t="s">
        <v>1779</v>
      </c>
      <c r="IZ4" s="18" t="s">
        <v>1626</v>
      </c>
      <c r="JA4" s="18" t="s">
        <v>1829</v>
      </c>
      <c r="JB4" s="18" t="s">
        <v>1780</v>
      </c>
      <c r="JC4" s="18" t="s">
        <v>1781</v>
      </c>
      <c r="JD4" s="18" t="s">
        <v>1782</v>
      </c>
      <c r="JE4" s="18" t="s">
        <v>1783</v>
      </c>
      <c r="JF4" s="6"/>
      <c r="JG4" s="18" t="s">
        <v>1810</v>
      </c>
      <c r="JH4" s="18" t="s">
        <v>1676</v>
      </c>
      <c r="JI4" s="18" t="s">
        <v>1675</v>
      </c>
      <c r="JJ4" s="18" t="s">
        <v>3416</v>
      </c>
      <c r="JK4" s="18" t="s">
        <v>1796</v>
      </c>
      <c r="JL4" s="18" t="s">
        <v>1797</v>
      </c>
      <c r="JM4" s="18" t="s">
        <v>1798</v>
      </c>
      <c r="JN4" s="18" t="s">
        <v>1799</v>
      </c>
      <c r="JO4" s="18" t="s">
        <v>1800</v>
      </c>
      <c r="JP4" s="18" t="s">
        <v>1801</v>
      </c>
      <c r="JQ4" s="18" t="s">
        <v>1802</v>
      </c>
      <c r="JR4" s="18" t="s">
        <v>1803</v>
      </c>
      <c r="JS4" s="18" t="s">
        <v>1804</v>
      </c>
      <c r="JT4" s="18" t="s">
        <v>1805</v>
      </c>
      <c r="JU4" s="18" t="s">
        <v>1806</v>
      </c>
      <c r="JV4" s="18" t="s">
        <v>1807</v>
      </c>
      <c r="JW4" s="18" t="s">
        <v>1808</v>
      </c>
      <c r="JX4" s="18" t="s">
        <v>1666</v>
      </c>
      <c r="JY4" s="18" t="s">
        <v>1671</v>
      </c>
      <c r="JZ4" s="18" t="s">
        <v>3417</v>
      </c>
      <c r="KA4" s="18" t="s">
        <v>1674</v>
      </c>
      <c r="KB4" s="18" t="s">
        <v>1809</v>
      </c>
      <c r="KC4" s="18" t="s">
        <v>1670</v>
      </c>
      <c r="KD4" s="6"/>
      <c r="KE4" s="18" t="s">
        <v>1684</v>
      </c>
      <c r="KF4" s="18" t="s">
        <v>1812</v>
      </c>
      <c r="KG4" s="18" t="s">
        <v>1685</v>
      </c>
      <c r="KH4" s="18" t="s">
        <v>1686</v>
      </c>
      <c r="KI4" s="18" t="s">
        <v>1687</v>
      </c>
      <c r="KJ4" s="18" t="s">
        <v>1688</v>
      </c>
      <c r="KK4" s="18" t="s">
        <v>1689</v>
      </c>
      <c r="KL4" s="18" t="s">
        <v>1690</v>
      </c>
      <c r="KM4" s="18" t="s">
        <v>1813</v>
      </c>
      <c r="KN4" s="18" t="s">
        <v>1692</v>
      </c>
      <c r="KO4" s="18" t="s">
        <v>1693</v>
      </c>
      <c r="KP4" s="18" t="s">
        <v>1694</v>
      </c>
      <c r="KQ4" s="6"/>
      <c r="KR4" s="18" t="s">
        <v>1752</v>
      </c>
      <c r="KS4" s="18" t="s">
        <v>1753</v>
      </c>
      <c r="KT4" s="18" t="s">
        <v>1754</v>
      </c>
      <c r="KU4" s="18" t="s">
        <v>1755</v>
      </c>
      <c r="KV4" s="18" t="s">
        <v>1756</v>
      </c>
      <c r="KW4" s="18" t="s">
        <v>1758</v>
      </c>
      <c r="KX4" s="18" t="s">
        <v>1759</v>
      </c>
      <c r="KY4" s="6"/>
      <c r="KZ4" s="18" t="s">
        <v>1551</v>
      </c>
      <c r="LA4" s="18" t="s">
        <v>1552</v>
      </c>
      <c r="LB4" s="18" t="s">
        <v>1554</v>
      </c>
      <c r="LC4" s="18" t="s">
        <v>1555</v>
      </c>
      <c r="LD4" s="6"/>
      <c r="LE4" s="18" t="s">
        <v>1987</v>
      </c>
      <c r="LF4" s="18" t="s">
        <v>1990</v>
      </c>
      <c r="LG4" s="18" t="s">
        <v>2360</v>
      </c>
      <c r="LH4" s="18" t="s">
        <v>2361</v>
      </c>
      <c r="LI4" s="18" t="s">
        <v>2362</v>
      </c>
      <c r="LJ4" s="18" t="s">
        <v>2363</v>
      </c>
      <c r="LK4" s="18" t="s">
        <v>2364</v>
      </c>
      <c r="LL4" s="18" t="s">
        <v>2365</v>
      </c>
      <c r="LM4" s="18" t="s">
        <v>1823</v>
      </c>
      <c r="LN4" s="12"/>
      <c r="LO4" s="6"/>
      <c r="LP4" s="18" t="s">
        <v>1824</v>
      </c>
      <c r="LQ4" s="18" t="s">
        <v>3780</v>
      </c>
      <c r="LR4" s="18" t="s">
        <v>1825</v>
      </c>
      <c r="LS4" s="18" t="s">
        <v>1826</v>
      </c>
      <c r="LT4" s="18" t="s">
        <v>1827</v>
      </c>
      <c r="LU4" s="18" t="s">
        <v>1828</v>
      </c>
      <c r="LV4" s="18" t="s">
        <v>1626</v>
      </c>
      <c r="LW4" s="18" t="s">
        <v>1829</v>
      </c>
      <c r="LX4" s="18" t="s">
        <v>1830</v>
      </c>
      <c r="LY4" s="18" t="s">
        <v>1831</v>
      </c>
      <c r="LZ4" s="18"/>
      <c r="MA4" s="18" t="s">
        <v>1832</v>
      </c>
      <c r="MB4" s="18" t="s">
        <v>1833</v>
      </c>
      <c r="MC4" s="18" t="s">
        <v>1834</v>
      </c>
      <c r="MD4" s="18" t="s">
        <v>1835</v>
      </c>
      <c r="ME4" s="18" t="s">
        <v>1836</v>
      </c>
      <c r="MF4" s="18" t="s">
        <v>1837</v>
      </c>
      <c r="MG4" s="6"/>
      <c r="MH4" s="18" t="s">
        <v>1541</v>
      </c>
      <c r="MI4" s="18" t="s">
        <v>1841</v>
      </c>
      <c r="MJ4" s="18" t="s">
        <v>3822</v>
      </c>
      <c r="MK4" s="18" t="s">
        <v>1842</v>
      </c>
      <c r="ML4" s="18" t="s">
        <v>1843</v>
      </c>
      <c r="MM4" s="18" t="s">
        <v>1542</v>
      </c>
      <c r="MN4" s="18" t="s">
        <v>1844</v>
      </c>
      <c r="MO4" s="18" t="s">
        <v>1845</v>
      </c>
      <c r="MP4" s="18" t="s">
        <v>1846</v>
      </c>
      <c r="MQ4" s="18" t="s">
        <v>1847</v>
      </c>
      <c r="MR4" s="18" t="s">
        <v>1848</v>
      </c>
      <c r="MS4" s="18" t="s">
        <v>1849</v>
      </c>
      <c r="MT4" s="18" t="s">
        <v>1850</v>
      </c>
      <c r="MU4" s="6"/>
      <c r="MV4" s="18" t="s">
        <v>1543</v>
      </c>
      <c r="MW4" s="18" t="s">
        <v>1856</v>
      </c>
      <c r="MX4" s="18" t="s">
        <v>1857</v>
      </c>
      <c r="MY4" s="18" t="s">
        <v>1675</v>
      </c>
      <c r="MZ4" s="18" t="s">
        <v>1677</v>
      </c>
      <c r="NA4" s="19" t="s">
        <v>3445</v>
      </c>
      <c r="NB4" s="19" t="s">
        <v>3446</v>
      </c>
      <c r="NC4" s="19" t="s">
        <v>3447</v>
      </c>
      <c r="ND4" s="19" t="s">
        <v>3448</v>
      </c>
      <c r="NE4" s="18" t="s">
        <v>1858</v>
      </c>
      <c r="NF4" s="18" t="s">
        <v>1859</v>
      </c>
      <c r="NG4" s="18" t="s">
        <v>1860</v>
      </c>
      <c r="NH4" s="18" t="s">
        <v>1861</v>
      </c>
      <c r="NI4" s="19" t="s">
        <v>3450</v>
      </c>
      <c r="NJ4" s="19" t="s">
        <v>3449</v>
      </c>
      <c r="NK4" s="19" t="s">
        <v>3451</v>
      </c>
      <c r="NL4" s="19" t="s">
        <v>3452</v>
      </c>
      <c r="NM4" s="19" t="s">
        <v>3454</v>
      </c>
      <c r="NN4" s="19" t="s">
        <v>3453</v>
      </c>
      <c r="NO4" s="19" t="s">
        <v>3455</v>
      </c>
      <c r="NP4" s="19" t="s">
        <v>3456</v>
      </c>
      <c r="NQ4" s="19" t="s">
        <v>3458</v>
      </c>
      <c r="NR4" s="19" t="s">
        <v>3457</v>
      </c>
      <c r="NS4" s="18" t="s">
        <v>3459</v>
      </c>
      <c r="NT4" s="18" t="s">
        <v>3460</v>
      </c>
      <c r="NU4" s="18" t="s">
        <v>1862</v>
      </c>
      <c r="NV4" s="18" t="s">
        <v>1863</v>
      </c>
      <c r="NW4" s="18" t="s">
        <v>1800</v>
      </c>
      <c r="NX4" s="18" t="s">
        <v>1803</v>
      </c>
      <c r="NY4" s="18" t="s">
        <v>3787</v>
      </c>
      <c r="NZ4" s="18" t="s">
        <v>1864</v>
      </c>
      <c r="OA4" s="18" t="s">
        <v>1806</v>
      </c>
      <c r="OB4" s="18" t="s">
        <v>1807</v>
      </c>
      <c r="OC4" s="18" t="s">
        <v>3461</v>
      </c>
      <c r="OD4" s="18" t="s">
        <v>1865</v>
      </c>
      <c r="OE4" s="18" t="s">
        <v>1866</v>
      </c>
      <c r="OF4" s="18" t="s">
        <v>1867</v>
      </c>
      <c r="OG4" s="18" t="s">
        <v>1868</v>
      </c>
      <c r="OH4" s="18" t="s">
        <v>1869</v>
      </c>
      <c r="OI4" s="18" t="s">
        <v>1870</v>
      </c>
      <c r="OJ4" s="18" t="s">
        <v>1871</v>
      </c>
      <c r="OK4" s="18" t="s">
        <v>1872</v>
      </c>
      <c r="OL4" s="18" t="s">
        <v>3810</v>
      </c>
      <c r="OM4" s="18" t="s">
        <v>1874</v>
      </c>
      <c r="ON4" s="18" t="s">
        <v>1875</v>
      </c>
      <c r="OO4" s="18" t="s">
        <v>1876</v>
      </c>
      <c r="OP4" s="18" t="s">
        <v>1877</v>
      </c>
      <c r="OQ4" s="18" t="s">
        <v>1878</v>
      </c>
      <c r="OR4" s="18" t="s">
        <v>3754</v>
      </c>
      <c r="OS4" s="18" t="s">
        <v>3755</v>
      </c>
      <c r="OT4" s="18" t="s">
        <v>1667</v>
      </c>
      <c r="OU4" s="18" t="s">
        <v>1879</v>
      </c>
      <c r="OV4" s="6"/>
      <c r="OW4" s="18" t="s">
        <v>1898</v>
      </c>
      <c r="OX4" s="18" t="s">
        <v>1671</v>
      </c>
      <c r="OY4" s="18" t="s">
        <v>1673</v>
      </c>
      <c r="OZ4" s="6"/>
      <c r="PA4" s="18" t="s">
        <v>1684</v>
      </c>
      <c r="PB4" s="18" t="s">
        <v>1812</v>
      </c>
      <c r="PC4" s="18" t="s">
        <v>1685</v>
      </c>
      <c r="PD4" s="18" t="s">
        <v>1686</v>
      </c>
      <c r="PE4" s="18" t="s">
        <v>1899</v>
      </c>
      <c r="PF4" s="18" t="s">
        <v>1900</v>
      </c>
      <c r="PG4" s="18" t="s">
        <v>1901</v>
      </c>
      <c r="PH4" s="18" t="s">
        <v>1813</v>
      </c>
      <c r="PI4" s="18" t="s">
        <v>1902</v>
      </c>
      <c r="PJ4" s="18" t="s">
        <v>1694</v>
      </c>
      <c r="PK4" s="18" t="s">
        <v>1692</v>
      </c>
      <c r="PL4" s="6"/>
      <c r="PM4" s="54" t="s">
        <v>1703</v>
      </c>
      <c r="PN4" s="18" t="s">
        <v>1704</v>
      </c>
      <c r="PO4" s="18" t="s">
        <v>1707</v>
      </c>
      <c r="PP4" s="18" t="s">
        <v>1705</v>
      </c>
      <c r="PQ4" s="18" t="s">
        <v>1903</v>
      </c>
      <c r="PR4" s="18" t="s">
        <v>1709</v>
      </c>
      <c r="PS4" s="18" t="s">
        <v>1904</v>
      </c>
      <c r="PT4" s="18" t="s">
        <v>1905</v>
      </c>
      <c r="PU4" s="18" t="s">
        <v>1711</v>
      </c>
      <c r="PV4" s="18" t="s">
        <v>1719</v>
      </c>
      <c r="PW4" s="18" t="s">
        <v>1717</v>
      </c>
      <c r="PX4" s="18" t="s">
        <v>1733</v>
      </c>
      <c r="PY4" s="18" t="s">
        <v>1718</v>
      </c>
      <c r="PZ4" s="13" t="s">
        <v>3467</v>
      </c>
      <c r="QA4" s="18" t="s">
        <v>1906</v>
      </c>
      <c r="QB4" s="18" t="s">
        <v>1727</v>
      </c>
      <c r="QC4" s="18" t="s">
        <v>1907</v>
      </c>
      <c r="QD4" s="18" t="s">
        <v>1908</v>
      </c>
      <c r="QE4" s="18" t="s">
        <v>1909</v>
      </c>
      <c r="QF4" s="18" t="s">
        <v>1736</v>
      </c>
      <c r="QG4" s="18" t="s">
        <v>1737</v>
      </c>
      <c r="QH4" s="18" t="s">
        <v>1751</v>
      </c>
      <c r="QI4" s="18" t="s">
        <v>1910</v>
      </c>
      <c r="QJ4" s="18" t="s">
        <v>1911</v>
      </c>
      <c r="QK4" s="18" t="s">
        <v>1740</v>
      </c>
      <c r="QL4" s="18" t="s">
        <v>1741</v>
      </c>
      <c r="QM4" s="18" t="s">
        <v>1912</v>
      </c>
      <c r="QN4" s="18" t="s">
        <v>1734</v>
      </c>
      <c r="QO4" s="6"/>
      <c r="QP4" s="18" t="s">
        <v>1752</v>
      </c>
      <c r="QQ4" s="18" t="s">
        <v>1753</v>
      </c>
      <c r="QR4" s="18" t="s">
        <v>1754</v>
      </c>
      <c r="QS4" s="18" t="s">
        <v>1755</v>
      </c>
      <c r="QT4" s="18" t="s">
        <v>1913</v>
      </c>
      <c r="QU4" s="18" t="s">
        <v>1757</v>
      </c>
      <c r="QV4" s="18" t="s">
        <v>1758</v>
      </c>
      <c r="QW4" s="6"/>
      <c r="QX4" s="18" t="s">
        <v>1914</v>
      </c>
      <c r="QY4" s="18" t="s">
        <v>1915</v>
      </c>
      <c r="QZ4" s="18" t="s">
        <v>1916</v>
      </c>
      <c r="RA4" s="18" t="s">
        <v>1917</v>
      </c>
      <c r="RB4" s="18" t="s">
        <v>1918</v>
      </c>
      <c r="RC4" s="6"/>
      <c r="RD4" s="18" t="s">
        <v>1763</v>
      </c>
      <c r="RE4" s="18" t="s">
        <v>1764</v>
      </c>
      <c r="RF4" s="18" t="s">
        <v>1919</v>
      </c>
      <c r="RG4" s="18" t="s">
        <v>1766</v>
      </c>
      <c r="RH4" s="18" t="s">
        <v>1920</v>
      </c>
      <c r="RI4" s="18" t="s">
        <v>1767</v>
      </c>
      <c r="RJ4" s="18" t="s">
        <v>1768</v>
      </c>
      <c r="RK4" s="18" t="s">
        <v>1921</v>
      </c>
      <c r="RL4" s="6"/>
      <c r="RM4" s="18" t="s">
        <v>1551</v>
      </c>
      <c r="RN4" s="18" t="s">
        <v>1552</v>
      </c>
      <c r="RO4" s="18" t="s">
        <v>1553</v>
      </c>
      <c r="RP4" s="13" t="s">
        <v>3481</v>
      </c>
      <c r="RQ4" s="18" t="s">
        <v>1922</v>
      </c>
      <c r="RR4" s="18" t="s">
        <v>1923</v>
      </c>
      <c r="RS4" s="18" t="s">
        <v>1924</v>
      </c>
      <c r="RT4" s="18" t="s">
        <v>1925</v>
      </c>
      <c r="RU4" s="18" t="s">
        <v>1926</v>
      </c>
      <c r="RV4" s="18" t="s">
        <v>1556</v>
      </c>
      <c r="RW4" s="18" t="s">
        <v>1557</v>
      </c>
      <c r="RX4" s="18" t="s">
        <v>1558</v>
      </c>
      <c r="RY4" s="18" t="s">
        <v>1559</v>
      </c>
      <c r="RZ4" s="18" t="s">
        <v>1560</v>
      </c>
      <c r="SA4" s="18" t="s">
        <v>1561</v>
      </c>
      <c r="SB4" s="18" t="s">
        <v>1562</v>
      </c>
      <c r="SC4" s="18" t="s">
        <v>1563</v>
      </c>
      <c r="SD4" s="18" t="s">
        <v>1564</v>
      </c>
      <c r="SE4" s="18" t="s">
        <v>1927</v>
      </c>
      <c r="SF4" s="18" t="s">
        <v>1928</v>
      </c>
      <c r="SG4" s="18" t="s">
        <v>1929</v>
      </c>
      <c r="SH4" s="18" t="s">
        <v>1568</v>
      </c>
      <c r="SI4" s="18" t="s">
        <v>1569</v>
      </c>
      <c r="SJ4" s="18" t="s">
        <v>1570</v>
      </c>
      <c r="SK4" s="18" t="s">
        <v>1571</v>
      </c>
      <c r="SL4" s="18" t="s">
        <v>1572</v>
      </c>
      <c r="SM4" s="18" t="s">
        <v>1573</v>
      </c>
      <c r="SN4" s="18" t="s">
        <v>1574</v>
      </c>
      <c r="SO4" s="18" t="s">
        <v>1575</v>
      </c>
      <c r="SP4" s="18" t="s">
        <v>1576</v>
      </c>
      <c r="SQ4" s="18" t="s">
        <v>1577</v>
      </c>
      <c r="SR4" s="18" t="s">
        <v>1578</v>
      </c>
      <c r="SS4" s="18" t="s">
        <v>1579</v>
      </c>
      <c r="ST4" s="18" t="s">
        <v>1580</v>
      </c>
      <c r="SU4" s="18" t="s">
        <v>1581</v>
      </c>
      <c r="SV4" s="18" t="s">
        <v>1582</v>
      </c>
      <c r="SW4" s="18" t="s">
        <v>1583</v>
      </c>
      <c r="SX4" s="18" t="s">
        <v>1584</v>
      </c>
      <c r="SY4" s="18" t="s">
        <v>1585</v>
      </c>
      <c r="SZ4" s="18" t="s">
        <v>1586</v>
      </c>
      <c r="TA4" s="18" t="s">
        <v>1587</v>
      </c>
      <c r="TB4" s="18" t="s">
        <v>1588</v>
      </c>
      <c r="TC4" s="13" t="s">
        <v>3482</v>
      </c>
      <c r="TD4" s="6"/>
      <c r="TE4" s="18" t="s">
        <v>1963</v>
      </c>
      <c r="TF4" s="18" t="s">
        <v>1964</v>
      </c>
      <c r="TG4" s="18" t="s">
        <v>1965</v>
      </c>
      <c r="TH4" s="18" t="s">
        <v>1966</v>
      </c>
      <c r="TI4" s="18" t="s">
        <v>1967</v>
      </c>
      <c r="TJ4" s="18" t="s">
        <v>1968</v>
      </c>
      <c r="TK4" s="18" t="s">
        <v>1969</v>
      </c>
      <c r="TL4" s="18" t="s">
        <v>1970</v>
      </c>
      <c r="TM4" s="18" t="s">
        <v>1971</v>
      </c>
      <c r="TN4" s="18" t="s">
        <v>1972</v>
      </c>
      <c r="TO4" s="18" t="s">
        <v>1973</v>
      </c>
      <c r="TP4" s="18" t="s">
        <v>1974</v>
      </c>
      <c r="TQ4" s="18" t="s">
        <v>1975</v>
      </c>
      <c r="TR4" s="18" t="s">
        <v>1976</v>
      </c>
      <c r="TS4" s="18" t="s">
        <v>1977</v>
      </c>
      <c r="TT4" s="18" t="s">
        <v>1978</v>
      </c>
      <c r="TU4" s="18" t="s">
        <v>1979</v>
      </c>
      <c r="TV4" s="18" t="s">
        <v>1980</v>
      </c>
      <c r="TW4" s="18" t="s">
        <v>1981</v>
      </c>
      <c r="TX4" s="18" t="s">
        <v>1982</v>
      </c>
      <c r="TY4" s="18" t="s">
        <v>1983</v>
      </c>
      <c r="TZ4" s="6"/>
      <c r="UA4" s="18" t="s">
        <v>1984</v>
      </c>
      <c r="UB4" s="18" t="s">
        <v>1777</v>
      </c>
      <c r="UC4" s="18" t="s">
        <v>1778</v>
      </c>
      <c r="UD4" s="18" t="s">
        <v>1985</v>
      </c>
      <c r="UE4" s="18" t="s">
        <v>1986</v>
      </c>
      <c r="UF4" s="6"/>
      <c r="UG4" s="18" t="s">
        <v>1987</v>
      </c>
      <c r="UH4" s="18" t="s">
        <v>1988</v>
      </c>
      <c r="UI4" s="18" t="s">
        <v>1989</v>
      </c>
      <c r="UJ4" s="18" t="s">
        <v>1990</v>
      </c>
      <c r="UK4" s="18" t="s">
        <v>1991</v>
      </c>
      <c r="UL4" s="18" t="s">
        <v>1992</v>
      </c>
      <c r="UM4" s="18" t="s">
        <v>1993</v>
      </c>
      <c r="UN4" s="18" t="s">
        <v>1994</v>
      </c>
      <c r="UO4" s="18" t="s">
        <v>1995</v>
      </c>
      <c r="UP4" s="18" t="s">
        <v>1996</v>
      </c>
      <c r="UQ4" s="18" t="s">
        <v>1997</v>
      </c>
      <c r="UR4" s="18" t="s">
        <v>1998</v>
      </c>
      <c r="US4" s="18" t="s">
        <v>1999</v>
      </c>
      <c r="UT4" s="18" t="s">
        <v>1823</v>
      </c>
      <c r="UU4" s="6"/>
      <c r="UV4" s="18" t="s">
        <v>2000</v>
      </c>
      <c r="UW4" s="18" t="s">
        <v>2001</v>
      </c>
      <c r="UX4" s="18" t="s">
        <v>2002</v>
      </c>
      <c r="UY4" s="18" t="s">
        <v>2003</v>
      </c>
      <c r="UZ4" s="18" t="s">
        <v>2004</v>
      </c>
      <c r="VA4" s="18" t="s">
        <v>2005</v>
      </c>
      <c r="VB4" s="18" t="s">
        <v>2006</v>
      </c>
      <c r="VC4" s="18" t="s">
        <v>2007</v>
      </c>
      <c r="VD4" s="18" t="s">
        <v>2008</v>
      </c>
      <c r="VE4" s="18" t="s">
        <v>2009</v>
      </c>
      <c r="VF4" s="18" t="s">
        <v>2010</v>
      </c>
      <c r="VG4" s="18" t="s">
        <v>2011</v>
      </c>
      <c r="VH4" s="18" t="s">
        <v>3774</v>
      </c>
      <c r="VI4" s="18" t="s">
        <v>2012</v>
      </c>
      <c r="VJ4" s="18" t="s">
        <v>2013</v>
      </c>
      <c r="VK4" s="18" t="s">
        <v>2014</v>
      </c>
      <c r="VL4" s="18" t="s">
        <v>3919</v>
      </c>
      <c r="VM4" s="18" t="s">
        <v>3920</v>
      </c>
      <c r="VN4" s="12"/>
      <c r="VO4" s="6"/>
      <c r="VP4" s="18" t="s">
        <v>2015</v>
      </c>
      <c r="VQ4" s="18" t="s">
        <v>2016</v>
      </c>
      <c r="VR4" s="18" t="s">
        <v>2017</v>
      </c>
      <c r="VS4" s="18" t="s">
        <v>2018</v>
      </c>
      <c r="VT4" s="12"/>
      <c r="VU4" s="6"/>
      <c r="VV4" s="18" t="s">
        <v>2019</v>
      </c>
      <c r="VW4" s="18" t="s">
        <v>2020</v>
      </c>
      <c r="VX4" s="18" t="s">
        <v>2021</v>
      </c>
      <c r="VY4" s="18" t="s">
        <v>2022</v>
      </c>
      <c r="VZ4" s="18" t="s">
        <v>2023</v>
      </c>
      <c r="WA4" s="18" t="s">
        <v>2024</v>
      </c>
      <c r="WB4" s="18" t="s">
        <v>2025</v>
      </c>
      <c r="WC4" s="18" t="s">
        <v>2026</v>
      </c>
      <c r="WD4" s="18" t="s">
        <v>2027</v>
      </c>
      <c r="WE4" s="18" t="s">
        <v>2028</v>
      </c>
      <c r="WF4" s="18" t="s">
        <v>2029</v>
      </c>
      <c r="WG4" s="18" t="s">
        <v>2030</v>
      </c>
      <c r="WH4" s="18" t="s">
        <v>2031</v>
      </c>
      <c r="WI4" s="13" t="s">
        <v>3468</v>
      </c>
      <c r="WJ4" s="18" t="s">
        <v>2032</v>
      </c>
      <c r="WK4" s="13" t="s">
        <v>3469</v>
      </c>
      <c r="WL4" s="18" t="s">
        <v>2033</v>
      </c>
      <c r="WM4" s="18" t="s">
        <v>2034</v>
      </c>
      <c r="WN4" s="18" t="s">
        <v>2035</v>
      </c>
      <c r="WO4" s="18" t="s">
        <v>2036</v>
      </c>
      <c r="WP4" s="18" t="s">
        <v>2037</v>
      </c>
      <c r="WQ4" s="18" t="s">
        <v>2038</v>
      </c>
      <c r="WR4" s="18" t="s">
        <v>2039</v>
      </c>
      <c r="WS4" s="18" t="s">
        <v>2040</v>
      </c>
      <c r="WT4" s="18" t="s">
        <v>2041</v>
      </c>
      <c r="WU4" s="18" t="s">
        <v>2042</v>
      </c>
      <c r="WV4" s="18" t="s">
        <v>2043</v>
      </c>
      <c r="WW4" s="18" t="s">
        <v>2044</v>
      </c>
      <c r="WX4" s="6"/>
      <c r="WY4" s="18" t="s">
        <v>2045</v>
      </c>
      <c r="WZ4" s="18" t="s">
        <v>2046</v>
      </c>
      <c r="XA4" s="18" t="s">
        <v>2047</v>
      </c>
      <c r="XB4" s="18" t="s">
        <v>2048</v>
      </c>
      <c r="XC4" s="18" t="s">
        <v>2049</v>
      </c>
      <c r="XD4" s="18" t="s">
        <v>2050</v>
      </c>
      <c r="XE4" s="18" t="s">
        <v>2051</v>
      </c>
      <c r="XF4" s="18" t="s">
        <v>2052</v>
      </c>
      <c r="XG4" s="18" t="s">
        <v>2053</v>
      </c>
      <c r="XH4" s="18" t="s">
        <v>2054</v>
      </c>
      <c r="XI4" s="18" t="s">
        <v>2055</v>
      </c>
      <c r="XJ4" s="18" t="s">
        <v>2056</v>
      </c>
      <c r="XK4" s="18" t="s">
        <v>2057</v>
      </c>
      <c r="XL4" s="18" t="s">
        <v>2058</v>
      </c>
      <c r="XM4" s="18" t="s">
        <v>2059</v>
      </c>
      <c r="XN4" s="18" t="s">
        <v>2060</v>
      </c>
      <c r="XO4" s="13" t="s">
        <v>3470</v>
      </c>
      <c r="XP4" s="13" t="s">
        <v>3756</v>
      </c>
      <c r="XQ4" s="18" t="s">
        <v>2061</v>
      </c>
      <c r="XR4" s="18" t="s">
        <v>2062</v>
      </c>
      <c r="XS4" s="18" t="s">
        <v>2063</v>
      </c>
      <c r="XT4" s="18" t="s">
        <v>2064</v>
      </c>
      <c r="XU4" s="18" t="s">
        <v>3555</v>
      </c>
      <c r="XV4" s="18" t="s">
        <v>3556</v>
      </c>
      <c r="XW4" s="18" t="s">
        <v>2065</v>
      </c>
      <c r="XX4" s="18" t="s">
        <v>2066</v>
      </c>
      <c r="XY4" s="18" t="s">
        <v>2067</v>
      </c>
      <c r="XZ4" s="18" t="s">
        <v>2068</v>
      </c>
      <c r="YA4" s="18" t="s">
        <v>2069</v>
      </c>
      <c r="YB4" s="18" t="s">
        <v>2070</v>
      </c>
      <c r="YC4" s="18" t="s">
        <v>2071</v>
      </c>
      <c r="YD4" s="18" t="s">
        <v>2072</v>
      </c>
      <c r="YE4" s="18" t="s">
        <v>2073</v>
      </c>
      <c r="YF4" s="18" t="s">
        <v>2074</v>
      </c>
      <c r="YG4" s="18" t="s">
        <v>2075</v>
      </c>
      <c r="YH4" s="18" t="s">
        <v>2076</v>
      </c>
      <c r="YI4" s="18" t="s">
        <v>2077</v>
      </c>
      <c r="YJ4" s="18" t="s">
        <v>2078</v>
      </c>
      <c r="YK4" s="6"/>
      <c r="YL4" s="18" t="s">
        <v>2154</v>
      </c>
      <c r="YM4" s="18" t="s">
        <v>2155</v>
      </c>
      <c r="YN4" s="18" t="s">
        <v>2156</v>
      </c>
      <c r="YO4" s="18" t="s">
        <v>2157</v>
      </c>
      <c r="YP4" s="18" t="s">
        <v>2158</v>
      </c>
      <c r="YQ4" s="6"/>
      <c r="YR4" s="18" t="s">
        <v>3856</v>
      </c>
      <c r="YS4" s="18" t="s">
        <v>2159</v>
      </c>
      <c r="YT4" s="13" t="s">
        <v>3472</v>
      </c>
      <c r="YU4" s="18" t="s">
        <v>2160</v>
      </c>
      <c r="YV4" s="18" t="s">
        <v>2161</v>
      </c>
      <c r="YW4" s="18" t="s">
        <v>2162</v>
      </c>
      <c r="YX4" s="18" t="s">
        <v>2163</v>
      </c>
      <c r="YY4" s="18" t="s">
        <v>2164</v>
      </c>
      <c r="YZ4" s="18" t="s">
        <v>2165</v>
      </c>
      <c r="ZA4" s="12"/>
      <c r="ZB4" s="6"/>
      <c r="ZC4" s="18" t="s">
        <v>2166</v>
      </c>
      <c r="ZD4" s="18" t="s">
        <v>2167</v>
      </c>
      <c r="ZE4" s="18" t="s">
        <v>2168</v>
      </c>
      <c r="ZF4" s="18" t="s">
        <v>2169</v>
      </c>
      <c r="ZG4" s="18" t="s">
        <v>2170</v>
      </c>
      <c r="ZH4" s="18" t="s">
        <v>2171</v>
      </c>
      <c r="ZI4" s="12"/>
      <c r="ZJ4" s="6"/>
      <c r="ZK4" s="18" t="s">
        <v>2172</v>
      </c>
      <c r="ZL4" s="18" t="s">
        <v>2173</v>
      </c>
      <c r="ZM4" s="18" t="s">
        <v>2174</v>
      </c>
      <c r="ZN4" s="18" t="s">
        <v>2175</v>
      </c>
      <c r="ZO4" s="18" t="s">
        <v>2176</v>
      </c>
      <c r="ZP4" s="18" t="s">
        <v>2177</v>
      </c>
      <c r="ZQ4" s="18" t="s">
        <v>2178</v>
      </c>
      <c r="ZR4" s="18" t="s">
        <v>2179</v>
      </c>
      <c r="ZS4" s="18" t="s">
        <v>2180</v>
      </c>
      <c r="ZT4" s="18" t="s">
        <v>2181</v>
      </c>
      <c r="ZU4" s="18" t="s">
        <v>2182</v>
      </c>
      <c r="ZV4" s="18" t="s">
        <v>2183</v>
      </c>
      <c r="ZW4" s="18" t="s">
        <v>2184</v>
      </c>
      <c r="ZX4" s="18" t="s">
        <v>2185</v>
      </c>
      <c r="ZY4" s="6"/>
      <c r="ZZ4" s="18" t="s">
        <v>2186</v>
      </c>
      <c r="AAA4" s="18" t="s">
        <v>2187</v>
      </c>
      <c r="AAB4" s="18" t="s">
        <v>2188</v>
      </c>
      <c r="AAC4" s="18" t="s">
        <v>2189</v>
      </c>
      <c r="AAD4" s="18" t="s">
        <v>2190</v>
      </c>
      <c r="AAE4" s="18" t="s">
        <v>2191</v>
      </c>
      <c r="AAF4" s="13" t="s">
        <v>3473</v>
      </c>
      <c r="AAG4" s="13" t="s">
        <v>3474</v>
      </c>
      <c r="AAH4" s="18" t="s">
        <v>2192</v>
      </c>
      <c r="AAI4" s="18" t="s">
        <v>2193</v>
      </c>
      <c r="AAJ4" s="18" t="s">
        <v>3757</v>
      </c>
      <c r="AAK4" s="18" t="s">
        <v>2194</v>
      </c>
      <c r="AAL4" s="13" t="s">
        <v>3475</v>
      </c>
      <c r="AAM4" s="13" t="s">
        <v>3476</v>
      </c>
      <c r="AAN4" s="13" t="s">
        <v>3477</v>
      </c>
      <c r="AAO4" s="13" t="s">
        <v>3478</v>
      </c>
      <c r="AAP4" s="13" t="s">
        <v>3479</v>
      </c>
      <c r="AAQ4" s="13" t="s">
        <v>3480</v>
      </c>
      <c r="AAR4" s="6"/>
      <c r="AAS4" s="18" t="s">
        <v>2195</v>
      </c>
      <c r="AAT4" s="18" t="s">
        <v>2196</v>
      </c>
      <c r="AAU4" s="18" t="s">
        <v>2197</v>
      </c>
      <c r="AAV4" s="18" t="s">
        <v>2198</v>
      </c>
      <c r="AAW4" s="18" t="s">
        <v>2199</v>
      </c>
      <c r="AAX4" s="18" t="s">
        <v>2200</v>
      </c>
      <c r="AAY4" s="18" t="s">
        <v>2201</v>
      </c>
      <c r="AAZ4" s="18" t="s">
        <v>2202</v>
      </c>
      <c r="ABA4" s="18" t="s">
        <v>2203</v>
      </c>
      <c r="ABB4" s="18" t="s">
        <v>2204</v>
      </c>
      <c r="ABC4" s="18" t="s">
        <v>2205</v>
      </c>
      <c r="ABD4" s="18" t="s">
        <v>2206</v>
      </c>
      <c r="ABE4" s="32"/>
      <c r="ABF4" s="13" t="s">
        <v>3483</v>
      </c>
      <c r="ABG4" s="13" t="s">
        <v>3484</v>
      </c>
      <c r="ABH4" s="13" t="s">
        <v>3486</v>
      </c>
      <c r="ABI4" s="13" t="s">
        <v>3485</v>
      </c>
      <c r="ABJ4" s="13" t="s">
        <v>3487</v>
      </c>
      <c r="ABK4" s="13" t="s">
        <v>3488</v>
      </c>
      <c r="ABL4" s="13" t="s">
        <v>3758</v>
      </c>
      <c r="ABM4" s="13" t="s">
        <v>3489</v>
      </c>
      <c r="ABN4" s="13" t="s">
        <v>3759</v>
      </c>
      <c r="ABO4" s="13" t="s">
        <v>3760</v>
      </c>
      <c r="ABP4" s="13" t="s">
        <v>3491</v>
      </c>
      <c r="ABQ4" s="13" t="s">
        <v>3490</v>
      </c>
      <c r="ABR4" s="13" t="s">
        <v>3492</v>
      </c>
      <c r="ABS4" s="13" t="s">
        <v>3493</v>
      </c>
      <c r="ABT4" s="13" t="s">
        <v>3494</v>
      </c>
      <c r="ABU4" s="13" t="s">
        <v>3495</v>
      </c>
      <c r="ABV4" s="13" t="s">
        <v>3496</v>
      </c>
      <c r="ABW4" s="13" t="s">
        <v>3497</v>
      </c>
      <c r="ABX4" s="13" t="s">
        <v>3498</v>
      </c>
      <c r="ABY4" s="13" t="s">
        <v>3499</v>
      </c>
      <c r="ABZ4" s="13" t="s">
        <v>3500</v>
      </c>
      <c r="ACA4" s="13" t="s">
        <v>3501</v>
      </c>
      <c r="ACB4" s="18" t="s">
        <v>2207</v>
      </c>
      <c r="ACC4" s="18" t="s">
        <v>2208</v>
      </c>
      <c r="ACD4" s="18" t="s">
        <v>2209</v>
      </c>
      <c r="ACE4" s="18" t="s">
        <v>2210</v>
      </c>
      <c r="ACF4" s="13" t="s">
        <v>3502</v>
      </c>
      <c r="ACG4" s="13" t="s">
        <v>3503</v>
      </c>
      <c r="ACH4" s="13" t="s">
        <v>3504</v>
      </c>
      <c r="ACI4" s="13" t="s">
        <v>3505</v>
      </c>
      <c r="ACJ4" s="13" t="s">
        <v>3506</v>
      </c>
      <c r="ACK4" s="13" t="s">
        <v>3507</v>
      </c>
      <c r="ACL4" s="13" t="s">
        <v>3508</v>
      </c>
      <c r="ACM4" s="13" t="s">
        <v>3509</v>
      </c>
      <c r="ACN4" s="13" t="s">
        <v>3510</v>
      </c>
      <c r="ACO4" s="13" t="s">
        <v>3511</v>
      </c>
      <c r="ACP4" s="13" t="s">
        <v>3512</v>
      </c>
      <c r="ACQ4" s="13" t="s">
        <v>3513</v>
      </c>
      <c r="ACR4" s="13" t="s">
        <v>3514</v>
      </c>
      <c r="ACS4" s="13" t="s">
        <v>3515</v>
      </c>
      <c r="ACT4" s="13" t="s">
        <v>3516</v>
      </c>
      <c r="ACU4" s="12"/>
      <c r="ACV4" s="6"/>
      <c r="ACW4" s="18" t="s">
        <v>2211</v>
      </c>
      <c r="ACX4" s="18" t="s">
        <v>2212</v>
      </c>
      <c r="ACY4" s="18" t="s">
        <v>2213</v>
      </c>
      <c r="ACZ4" s="18" t="s">
        <v>2214</v>
      </c>
      <c r="ADA4" s="18" t="s">
        <v>2215</v>
      </c>
      <c r="ADB4" s="18" t="s">
        <v>2216</v>
      </c>
      <c r="ADC4" s="18" t="s">
        <v>2217</v>
      </c>
      <c r="ADD4" s="18" t="s">
        <v>2218</v>
      </c>
      <c r="ADE4" s="18" t="s">
        <v>2219</v>
      </c>
      <c r="ADF4" s="18" t="s">
        <v>2220</v>
      </c>
      <c r="ADG4" s="18" t="s">
        <v>2221</v>
      </c>
      <c r="ADH4" s="18" t="s">
        <v>2222</v>
      </c>
      <c r="ADI4" s="18" t="s">
        <v>2223</v>
      </c>
      <c r="ADJ4" s="18" t="s">
        <v>2224</v>
      </c>
      <c r="ADK4" s="18" t="s">
        <v>2225</v>
      </c>
      <c r="ADL4" s="18" t="s">
        <v>2226</v>
      </c>
      <c r="ADM4" s="18" t="s">
        <v>2227</v>
      </c>
      <c r="ADN4" s="6"/>
      <c r="ADO4" s="18" t="s">
        <v>2228</v>
      </c>
      <c r="ADP4" s="18" t="s">
        <v>2229</v>
      </c>
      <c r="ADQ4" s="18" t="s">
        <v>2230</v>
      </c>
      <c r="ADR4" s="18" t="s">
        <v>2231</v>
      </c>
      <c r="ADS4" s="18" t="s">
        <v>2232</v>
      </c>
      <c r="ADT4" s="18" t="s">
        <v>2233</v>
      </c>
      <c r="ADU4" s="18" t="s">
        <v>2234</v>
      </c>
      <c r="ADV4" s="18" t="s">
        <v>2235</v>
      </c>
      <c r="ADW4" s="18" t="s">
        <v>2236</v>
      </c>
      <c r="ADX4" s="18" t="s">
        <v>2237</v>
      </c>
      <c r="ADY4" s="18" t="s">
        <v>2238</v>
      </c>
      <c r="ADZ4" s="18" t="s">
        <v>2239</v>
      </c>
      <c r="AEA4" s="18" t="s">
        <v>2240</v>
      </c>
      <c r="AEB4" s="18" t="s">
        <v>2241</v>
      </c>
      <c r="AEC4" s="18" t="s">
        <v>2242</v>
      </c>
      <c r="AED4" s="18" t="s">
        <v>2243</v>
      </c>
      <c r="AEE4" s="12"/>
      <c r="AEF4" s="6"/>
      <c r="AEG4" s="18" t="s">
        <v>2244</v>
      </c>
      <c r="AEH4" s="18" t="s">
        <v>2245</v>
      </c>
      <c r="AEI4" s="18" t="s">
        <v>2246</v>
      </c>
      <c r="AEJ4" s="18" t="s">
        <v>2247</v>
      </c>
      <c r="AEK4" s="18" t="s">
        <v>2248</v>
      </c>
      <c r="AEL4" s="18" t="s">
        <v>2249</v>
      </c>
      <c r="AEM4" s="18" t="s">
        <v>2250</v>
      </c>
      <c r="AEN4" s="18" t="s">
        <v>2251</v>
      </c>
      <c r="AEO4" s="18" t="s">
        <v>2252</v>
      </c>
      <c r="AEP4" s="18" t="s">
        <v>2253</v>
      </c>
      <c r="AEQ4" s="18" t="s">
        <v>2254</v>
      </c>
      <c r="AER4" s="18" t="s">
        <v>2255</v>
      </c>
      <c r="AES4" s="18" t="s">
        <v>2256</v>
      </c>
      <c r="AET4" s="18" t="s">
        <v>2257</v>
      </c>
      <c r="AEU4" s="18" t="s">
        <v>2258</v>
      </c>
      <c r="AEV4" s="18" t="s">
        <v>2259</v>
      </c>
      <c r="AEW4" s="18" t="s">
        <v>2260</v>
      </c>
      <c r="AEX4" s="18" t="s">
        <v>2261</v>
      </c>
      <c r="AEY4" s="18" t="s">
        <v>2262</v>
      </c>
      <c r="AEZ4" s="18" t="s">
        <v>2263</v>
      </c>
      <c r="AFA4" s="18" t="s">
        <v>2264</v>
      </c>
      <c r="AFB4" s="18" t="s">
        <v>2265</v>
      </c>
      <c r="AFC4" s="18" t="s">
        <v>2266</v>
      </c>
      <c r="AFD4" s="18" t="s">
        <v>2267</v>
      </c>
      <c r="AFE4" s="18" t="s">
        <v>2268</v>
      </c>
      <c r="AFF4" s="18" t="s">
        <v>2269</v>
      </c>
      <c r="AFG4" s="18" t="s">
        <v>2270</v>
      </c>
      <c r="AFH4" s="18" t="s">
        <v>2271</v>
      </c>
      <c r="AFI4" s="18" t="s">
        <v>2272</v>
      </c>
      <c r="AFJ4" s="18" t="s">
        <v>2273</v>
      </c>
      <c r="AFK4" s="18" t="s">
        <v>2274</v>
      </c>
      <c r="AFL4" s="18" t="s">
        <v>2275</v>
      </c>
      <c r="AFM4" s="18" t="s">
        <v>2276</v>
      </c>
      <c r="AFN4" s="18" t="s">
        <v>2277</v>
      </c>
      <c r="AFO4" s="18" t="s">
        <v>2278</v>
      </c>
      <c r="AFP4" s="6"/>
      <c r="AFQ4" s="18" t="s">
        <v>2279</v>
      </c>
      <c r="AFR4" s="18" t="s">
        <v>2280</v>
      </c>
      <c r="AFS4" s="18" t="s">
        <v>2281</v>
      </c>
      <c r="AFT4" s="18" t="s">
        <v>2282</v>
      </c>
      <c r="AFU4" s="18" t="s">
        <v>2283</v>
      </c>
      <c r="AFV4" s="18" t="s">
        <v>2284</v>
      </c>
      <c r="AFW4" s="12"/>
      <c r="AFX4" s="6"/>
      <c r="AFY4" s="18" t="s">
        <v>2299</v>
      </c>
      <c r="AFZ4" s="18" t="s">
        <v>2300</v>
      </c>
      <c r="AGA4" s="18" t="s">
        <v>2301</v>
      </c>
      <c r="AGB4" s="18" t="s">
        <v>2302</v>
      </c>
      <c r="AGC4" s="18" t="s">
        <v>2303</v>
      </c>
      <c r="AGD4" s="18" t="s">
        <v>2304</v>
      </c>
      <c r="AGE4" s="18" t="s">
        <v>2305</v>
      </c>
      <c r="AGF4" s="18" t="s">
        <v>2306</v>
      </c>
      <c r="AGG4" s="18" t="s">
        <v>2307</v>
      </c>
      <c r="AGH4" s="18" t="s">
        <v>2308</v>
      </c>
      <c r="AGI4" s="18" t="s">
        <v>2309</v>
      </c>
      <c r="AGJ4" s="6"/>
      <c r="AGK4" s="18" t="s">
        <v>2310</v>
      </c>
      <c r="AGL4" s="18" t="s">
        <v>2311</v>
      </c>
      <c r="AGM4" s="18" t="s">
        <v>2312</v>
      </c>
      <c r="AGN4" s="18" t="s">
        <v>2313</v>
      </c>
      <c r="AGO4" s="18" t="s">
        <v>2314</v>
      </c>
      <c r="AGP4" s="18" t="s">
        <v>2315</v>
      </c>
      <c r="AGQ4" s="18" t="s">
        <v>2316</v>
      </c>
      <c r="AGR4" s="12"/>
      <c r="AGS4" s="6"/>
      <c r="AGT4" s="18" t="s">
        <v>2317</v>
      </c>
      <c r="AGU4" s="18" t="s">
        <v>2318</v>
      </c>
      <c r="AGV4" s="18" t="s">
        <v>2319</v>
      </c>
      <c r="AGW4" s="18" t="s">
        <v>2320</v>
      </c>
      <c r="AGX4" s="18" t="s">
        <v>2321</v>
      </c>
      <c r="AGY4" s="18" t="s">
        <v>2322</v>
      </c>
      <c r="AGZ4" s="18" t="s">
        <v>2323</v>
      </c>
      <c r="AHA4" s="18" t="s">
        <v>2324</v>
      </c>
      <c r="AHB4" s="18" t="s">
        <v>2325</v>
      </c>
      <c r="AHC4" s="18" t="s">
        <v>2326</v>
      </c>
      <c r="AHD4" s="18" t="s">
        <v>2327</v>
      </c>
      <c r="AHE4" s="18" t="s">
        <v>2328</v>
      </c>
      <c r="AHF4" s="18" t="s">
        <v>2329</v>
      </c>
      <c r="AHG4" s="18" t="s">
        <v>2330</v>
      </c>
      <c r="AHH4" s="18" t="s">
        <v>2331</v>
      </c>
      <c r="AHI4" s="18" t="s">
        <v>2332</v>
      </c>
      <c r="AHJ4" s="18" t="s">
        <v>2333</v>
      </c>
      <c r="AHK4" s="18" t="s">
        <v>2334</v>
      </c>
      <c r="AHL4" s="18" t="s">
        <v>2335</v>
      </c>
      <c r="AHM4" s="18" t="s">
        <v>2336</v>
      </c>
      <c r="AHN4" s="18" t="s">
        <v>2337</v>
      </c>
      <c r="AHO4" s="18" t="s">
        <v>2338</v>
      </c>
      <c r="AHP4" s="18" t="s">
        <v>2339</v>
      </c>
      <c r="AHQ4" s="18" t="s">
        <v>2340</v>
      </c>
      <c r="AHR4" s="18" t="s">
        <v>2341</v>
      </c>
      <c r="AHS4" s="18" t="s">
        <v>2342</v>
      </c>
      <c r="AHT4" s="18" t="s">
        <v>2343</v>
      </c>
      <c r="AHU4" s="18" t="s">
        <v>2344</v>
      </c>
      <c r="AHV4" s="18" t="s">
        <v>2345</v>
      </c>
      <c r="AHW4" s="18" t="s">
        <v>2346</v>
      </c>
      <c r="AHX4" s="18" t="s">
        <v>2347</v>
      </c>
      <c r="AHY4" s="18" t="s">
        <v>2348</v>
      </c>
      <c r="AHZ4" s="18" t="s">
        <v>2349</v>
      </c>
      <c r="AIA4" s="18" t="s">
        <v>2350</v>
      </c>
      <c r="AIB4" s="18" t="s">
        <v>2351</v>
      </c>
      <c r="AIC4" s="18" t="s">
        <v>2352</v>
      </c>
      <c r="AID4" s="18" t="s">
        <v>2353</v>
      </c>
      <c r="AIE4" s="6"/>
      <c r="AIF4" s="18" t="s">
        <v>2354</v>
      </c>
      <c r="AIG4" s="18" t="s">
        <v>2355</v>
      </c>
      <c r="AIH4" s="18" t="s">
        <v>2356</v>
      </c>
      <c r="AII4" s="18" t="s">
        <v>2234</v>
      </c>
      <c r="AIJ4" s="18" t="s">
        <v>2235</v>
      </c>
      <c r="AIK4" s="18" t="s">
        <v>2236</v>
      </c>
      <c r="AIL4" s="18" t="s">
        <v>2237</v>
      </c>
      <c r="AIM4" s="18" t="s">
        <v>2238</v>
      </c>
      <c r="AIN4" s="18" t="s">
        <v>2239</v>
      </c>
      <c r="AIO4" s="18" t="s">
        <v>2240</v>
      </c>
      <c r="AIP4" s="18" t="s">
        <v>2241</v>
      </c>
      <c r="AIQ4" s="18" t="s">
        <v>2242</v>
      </c>
      <c r="AIR4" s="18" t="s">
        <v>2357</v>
      </c>
      <c r="AIS4" s="18" t="s">
        <v>2358</v>
      </c>
      <c r="AIT4" s="18" t="s">
        <v>2359</v>
      </c>
      <c r="AIU4" s="12"/>
      <c r="AIV4" s="6"/>
      <c r="AIW4" s="18" t="s">
        <v>2658</v>
      </c>
      <c r="AIX4" s="18" t="s">
        <v>2659</v>
      </c>
      <c r="AIY4" s="18" t="s">
        <v>2660</v>
      </c>
      <c r="AIZ4" s="18" t="s">
        <v>2254</v>
      </c>
      <c r="AJA4" s="18" t="s">
        <v>2255</v>
      </c>
      <c r="AJB4" s="18" t="s">
        <v>2661</v>
      </c>
      <c r="AJC4" s="18" t="s">
        <v>2662</v>
      </c>
      <c r="AJD4" s="18" t="s">
        <v>2663</v>
      </c>
      <c r="AJE4" s="18" t="s">
        <v>2664</v>
      </c>
      <c r="AJF4" s="18" t="s">
        <v>2665</v>
      </c>
      <c r="AJG4" s="18" t="s">
        <v>2666</v>
      </c>
      <c r="AJH4" s="18" t="s">
        <v>2667</v>
      </c>
      <c r="AJI4" s="18" t="s">
        <v>2668</v>
      </c>
      <c r="AJJ4" s="18" t="s">
        <v>2669</v>
      </c>
      <c r="AJK4" s="18" t="s">
        <v>2670</v>
      </c>
      <c r="AJL4" s="18" t="s">
        <v>2671</v>
      </c>
      <c r="AJM4" s="18" t="s">
        <v>2672</v>
      </c>
      <c r="AJN4" s="18" t="s">
        <v>2673</v>
      </c>
      <c r="AJO4" s="18" t="s">
        <v>2674</v>
      </c>
      <c r="AJP4" s="18" t="s">
        <v>2675</v>
      </c>
      <c r="AJQ4" s="18" t="s">
        <v>2676</v>
      </c>
      <c r="AJR4" s="18" t="s">
        <v>2677</v>
      </c>
      <c r="AJS4" s="18" t="s">
        <v>2678</v>
      </c>
      <c r="AJT4" s="18" t="s">
        <v>2679</v>
      </c>
      <c r="AJU4" s="18" t="s">
        <v>2680</v>
      </c>
      <c r="AJV4" s="6"/>
      <c r="AJW4" s="18" t="s">
        <v>2681</v>
      </c>
      <c r="AJX4" s="18" t="s">
        <v>2682</v>
      </c>
      <c r="AJY4" s="18" t="s">
        <v>2683</v>
      </c>
      <c r="AJZ4" s="18" t="s">
        <v>2684</v>
      </c>
      <c r="AKA4" s="18" t="s">
        <v>2685</v>
      </c>
      <c r="AKB4" s="18" t="s">
        <v>2686</v>
      </c>
      <c r="AKC4" s="18" t="s">
        <v>2687</v>
      </c>
      <c r="AKD4" s="18" t="s">
        <v>2688</v>
      </c>
      <c r="AKE4" s="18" t="s">
        <v>2689</v>
      </c>
      <c r="AKF4" s="18" t="s">
        <v>2690</v>
      </c>
      <c r="AKG4" s="18" t="s">
        <v>2691</v>
      </c>
      <c r="AKH4" s="18" t="s">
        <v>2692</v>
      </c>
      <c r="AKI4" s="18" t="s">
        <v>2693</v>
      </c>
      <c r="AKJ4" s="18" t="s">
        <v>2694</v>
      </c>
      <c r="AKK4" s="18" t="s">
        <v>2695</v>
      </c>
      <c r="AKL4" s="18" t="s">
        <v>2696</v>
      </c>
      <c r="AKM4" s="18" t="s">
        <v>2697</v>
      </c>
      <c r="AKN4" s="18" t="s">
        <v>2698</v>
      </c>
      <c r="AKO4" s="18" t="s">
        <v>2699</v>
      </c>
      <c r="AKP4" s="18" t="s">
        <v>2700</v>
      </c>
      <c r="AKQ4" s="18" t="s">
        <v>2701</v>
      </c>
      <c r="AKR4" s="18" t="s">
        <v>2702</v>
      </c>
      <c r="AKS4" s="18" t="s">
        <v>2703</v>
      </c>
      <c r="AKT4" s="18" t="s">
        <v>2704</v>
      </c>
      <c r="AKU4" s="18" t="s">
        <v>2705</v>
      </c>
      <c r="AKV4" s="18" t="s">
        <v>2706</v>
      </c>
      <c r="AKW4" s="18" t="s">
        <v>2707</v>
      </c>
      <c r="AKX4" s="18" t="s">
        <v>2708</v>
      </c>
      <c r="AKY4" s="18" t="s">
        <v>2709</v>
      </c>
      <c r="AKZ4" s="18" t="s">
        <v>2710</v>
      </c>
      <c r="ALA4" s="18" t="s">
        <v>2711</v>
      </c>
      <c r="ALB4" s="18" t="s">
        <v>2712</v>
      </c>
      <c r="ALC4" s="18" t="s">
        <v>2713</v>
      </c>
      <c r="ALD4" s="18" t="s">
        <v>2714</v>
      </c>
      <c r="ALE4" s="6"/>
      <c r="ALF4" s="18" t="s">
        <v>2279</v>
      </c>
      <c r="ALG4" s="18" t="s">
        <v>2280</v>
      </c>
      <c r="ALH4" s="13" t="s">
        <v>3517</v>
      </c>
      <c r="ALI4" s="13" t="s">
        <v>3518</v>
      </c>
      <c r="ALJ4" s="13" t="s">
        <v>3519</v>
      </c>
      <c r="ALK4" s="18" t="s">
        <v>2501</v>
      </c>
      <c r="ALL4" s="6"/>
      <c r="ALM4" s="18" t="s">
        <v>2502</v>
      </c>
      <c r="ALN4" s="18" t="s">
        <v>2503</v>
      </c>
      <c r="ALO4" s="13" t="s">
        <v>3542</v>
      </c>
      <c r="ALP4" s="18" t="s">
        <v>2504</v>
      </c>
      <c r="ALQ4" s="18" t="s">
        <v>2505</v>
      </c>
      <c r="ALR4" s="18" t="s">
        <v>2506</v>
      </c>
      <c r="ALS4" s="18" t="s">
        <v>2507</v>
      </c>
      <c r="ALT4" s="12"/>
      <c r="ALU4" s="6"/>
      <c r="ALV4" s="18" t="s">
        <v>2508</v>
      </c>
      <c r="ALW4" s="18" t="s">
        <v>2509</v>
      </c>
      <c r="ALX4" s="18" t="s">
        <v>2510</v>
      </c>
      <c r="ALY4" s="18" t="s">
        <v>2511</v>
      </c>
      <c r="ALZ4" s="18" t="s">
        <v>2512</v>
      </c>
      <c r="AMA4" s="18" t="s">
        <v>2513</v>
      </c>
      <c r="AMB4" s="18" t="s">
        <v>2514</v>
      </c>
      <c r="AMC4" s="18" t="s">
        <v>2515</v>
      </c>
      <c r="AMD4" s="6"/>
      <c r="AME4" s="18" t="s">
        <v>2516</v>
      </c>
      <c r="AMF4" s="18" t="s">
        <v>2517</v>
      </c>
      <c r="AMG4" s="18" t="s">
        <v>2518</v>
      </c>
      <c r="AMH4" s="18" t="s">
        <v>2519</v>
      </c>
      <c r="AMI4" s="18" t="s">
        <v>2520</v>
      </c>
      <c r="AMJ4" s="18" t="s">
        <v>2521</v>
      </c>
      <c r="AMK4" s="18" t="s">
        <v>2522</v>
      </c>
      <c r="AML4" s="18" t="s">
        <v>2523</v>
      </c>
      <c r="AMM4" s="18" t="s">
        <v>2524</v>
      </c>
      <c r="AMN4" s="18" t="s">
        <v>2525</v>
      </c>
      <c r="AMO4" s="18" t="s">
        <v>2526</v>
      </c>
      <c r="AMP4" s="6"/>
      <c r="AMQ4" s="18" t="s">
        <v>2527</v>
      </c>
      <c r="AMR4" s="18" t="s">
        <v>2528</v>
      </c>
      <c r="AMS4" s="18" t="s">
        <v>2529</v>
      </c>
      <c r="AMT4" s="18" t="s">
        <v>2530</v>
      </c>
      <c r="AMU4" s="18" t="s">
        <v>2531</v>
      </c>
      <c r="AMV4" s="18" t="s">
        <v>2532</v>
      </c>
      <c r="AMW4" s="13" t="s">
        <v>3557</v>
      </c>
      <c r="AMX4" s="13" t="s">
        <v>3558</v>
      </c>
      <c r="AMY4" s="13" t="s">
        <v>3559</v>
      </c>
      <c r="AMZ4" s="18" t="s">
        <v>2533</v>
      </c>
      <c r="ANA4" s="18" t="s">
        <v>2534</v>
      </c>
      <c r="ANB4" s="18" t="s">
        <v>2535</v>
      </c>
      <c r="ANC4" s="18" t="s">
        <v>2536</v>
      </c>
      <c r="AND4" s="18" t="s">
        <v>2537</v>
      </c>
      <c r="ANE4" s="6"/>
      <c r="ANF4" s="18" t="s">
        <v>2538</v>
      </c>
      <c r="ANG4" s="18" t="s">
        <v>2539</v>
      </c>
      <c r="ANH4" s="6"/>
      <c r="ANI4" s="51" t="s">
        <v>3692</v>
      </c>
      <c r="ANJ4" s="31" t="s">
        <v>3693</v>
      </c>
      <c r="ANK4" s="31" t="s">
        <v>3694</v>
      </c>
      <c r="ANL4" s="31" t="s">
        <v>3695</v>
      </c>
      <c r="ANM4" s="31" t="s">
        <v>3696</v>
      </c>
      <c r="ANN4" s="31" t="s">
        <v>3697</v>
      </c>
      <c r="ANO4" s="31" t="s">
        <v>3698</v>
      </c>
      <c r="ANP4" s="31" t="s">
        <v>3699</v>
      </c>
      <c r="ANQ4" s="31" t="s">
        <v>3706</v>
      </c>
      <c r="ANR4" s="31" t="s">
        <v>3700</v>
      </c>
      <c r="ANS4" s="31" t="s">
        <v>3701</v>
      </c>
      <c r="ANT4" s="31" t="s">
        <v>3702</v>
      </c>
      <c r="ANU4" s="18" t="s">
        <v>2540</v>
      </c>
      <c r="ANV4" s="31" t="s">
        <v>3703</v>
      </c>
      <c r="ANW4" s="31" t="s">
        <v>3704</v>
      </c>
      <c r="ANX4" s="31" t="s">
        <v>3705</v>
      </c>
      <c r="ANY4" s="18" t="s">
        <v>2004</v>
      </c>
      <c r="ANZ4" s="6"/>
      <c r="AOA4" s="18" t="s">
        <v>2541</v>
      </c>
      <c r="AOB4" s="18" t="s">
        <v>2542</v>
      </c>
      <c r="AOC4" s="18" t="s">
        <v>3562</v>
      </c>
      <c r="AOD4" s="18" t="s">
        <v>2055</v>
      </c>
      <c r="AOE4" s="18" t="s">
        <v>2543</v>
      </c>
      <c r="AOF4" s="18" t="s">
        <v>2047</v>
      </c>
      <c r="AOG4" s="18" t="s">
        <v>2544</v>
      </c>
      <c r="AOH4" s="18" t="s">
        <v>2545</v>
      </c>
      <c r="AOI4" s="6"/>
      <c r="AOJ4" s="18" t="s">
        <v>2546</v>
      </c>
      <c r="AOK4" s="18" t="s">
        <v>2547</v>
      </c>
      <c r="AOL4" s="18" t="s">
        <v>2548</v>
      </c>
      <c r="AOM4" s="18" t="s">
        <v>2549</v>
      </c>
      <c r="AON4" s="18" t="s">
        <v>2550</v>
      </c>
      <c r="AOO4" s="18" t="s">
        <v>2551</v>
      </c>
      <c r="AOP4" s="18" t="s">
        <v>2552</v>
      </c>
      <c r="AOQ4" s="18" t="s">
        <v>2553</v>
      </c>
      <c r="AOR4" s="18" t="s">
        <v>2554</v>
      </c>
      <c r="AOS4" s="18" t="s">
        <v>2555</v>
      </c>
      <c r="AOT4" s="18" t="s">
        <v>2556</v>
      </c>
      <c r="AOU4" s="12"/>
      <c r="AOV4" s="6"/>
      <c r="AOW4" s="18" t="s">
        <v>2557</v>
      </c>
      <c r="AOX4" s="18" t="s">
        <v>2558</v>
      </c>
      <c r="AOY4" s="18" t="s">
        <v>2559</v>
      </c>
      <c r="AOZ4" s="18" t="s">
        <v>2560</v>
      </c>
      <c r="APA4" s="18" t="s">
        <v>2561</v>
      </c>
      <c r="APB4" s="18" t="s">
        <v>2562</v>
      </c>
      <c r="APC4" s="18" t="s">
        <v>2563</v>
      </c>
      <c r="APD4" s="18" t="s">
        <v>2564</v>
      </c>
      <c r="APE4" s="18" t="s">
        <v>2565</v>
      </c>
      <c r="APF4" s="18" t="s">
        <v>2566</v>
      </c>
      <c r="APG4" s="18" t="s">
        <v>2567</v>
      </c>
      <c r="APH4" s="18" t="s">
        <v>2568</v>
      </c>
      <c r="API4" s="18" t="s">
        <v>2569</v>
      </c>
      <c r="APJ4" s="18" t="s">
        <v>2570</v>
      </c>
      <c r="APK4" s="18" t="s">
        <v>2571</v>
      </c>
      <c r="APL4" s="18" t="s">
        <v>2572</v>
      </c>
      <c r="APM4" s="18" t="s">
        <v>2573</v>
      </c>
      <c r="APN4" s="18" t="s">
        <v>2574</v>
      </c>
      <c r="APO4" s="6"/>
      <c r="APP4" s="18" t="s">
        <v>2575</v>
      </c>
      <c r="APQ4" s="18" t="s">
        <v>2576</v>
      </c>
      <c r="APR4" s="18" t="s">
        <v>2577</v>
      </c>
      <c r="APS4" s="18" t="s">
        <v>2578</v>
      </c>
      <c r="APT4" s="18" t="s">
        <v>2579</v>
      </c>
      <c r="APU4" s="18" t="s">
        <v>2580</v>
      </c>
      <c r="APV4" s="18" t="s">
        <v>2581</v>
      </c>
      <c r="APW4" s="18" t="s">
        <v>2582</v>
      </c>
      <c r="APX4" s="18" t="s">
        <v>2583</v>
      </c>
      <c r="APY4" s="18" t="s">
        <v>2584</v>
      </c>
      <c r="APZ4" s="18" t="s">
        <v>2585</v>
      </c>
      <c r="AQA4" s="18" t="s">
        <v>2586</v>
      </c>
      <c r="AQB4" s="18" t="s">
        <v>2587</v>
      </c>
      <c r="AQC4" s="18" t="s">
        <v>2588</v>
      </c>
      <c r="AQD4" s="18" t="s">
        <v>2589</v>
      </c>
      <c r="AQE4" s="18" t="s">
        <v>2590</v>
      </c>
      <c r="AQF4" s="18" t="s">
        <v>2591</v>
      </c>
      <c r="AQG4" s="18" t="s">
        <v>2592</v>
      </c>
      <c r="AQH4" s="18" t="s">
        <v>2593</v>
      </c>
      <c r="AQI4" s="18" t="s">
        <v>2594</v>
      </c>
      <c r="AQJ4" s="18" t="s">
        <v>2595</v>
      </c>
      <c r="AQK4" s="18" t="s">
        <v>2596</v>
      </c>
      <c r="AQL4" s="18" t="s">
        <v>2597</v>
      </c>
      <c r="AQM4" s="18" t="s">
        <v>2598</v>
      </c>
      <c r="AQN4" s="6"/>
      <c r="AQO4" s="18" t="s">
        <v>2599</v>
      </c>
      <c r="AQP4" s="18" t="s">
        <v>2600</v>
      </c>
      <c r="AQQ4" s="18" t="s">
        <v>2601</v>
      </c>
      <c r="AQR4" s="18" t="s">
        <v>2602</v>
      </c>
      <c r="AQS4" s="18" t="s">
        <v>2603</v>
      </c>
      <c r="AQT4" s="18" t="s">
        <v>2604</v>
      </c>
      <c r="AQU4" s="18" t="s">
        <v>2605</v>
      </c>
      <c r="AQV4" s="18" t="s">
        <v>2606</v>
      </c>
      <c r="AQW4" s="18" t="s">
        <v>2607</v>
      </c>
      <c r="AQX4" s="18" t="s">
        <v>2608</v>
      </c>
      <c r="AQY4" s="18" t="s">
        <v>2609</v>
      </c>
      <c r="AQZ4" s="18" t="s">
        <v>2610</v>
      </c>
      <c r="ARA4" s="31" t="s">
        <v>3707</v>
      </c>
      <c r="ARB4" s="31" t="s">
        <v>3708</v>
      </c>
      <c r="ARC4" s="31" t="s">
        <v>3709</v>
      </c>
      <c r="ARD4" s="31" t="s">
        <v>3710</v>
      </c>
      <c r="ARE4" s="31" t="s">
        <v>3711</v>
      </c>
      <c r="ARF4" s="31" t="s">
        <v>3712</v>
      </c>
      <c r="ARG4" s="31" t="s">
        <v>3713</v>
      </c>
      <c r="ARH4" s="31" t="s">
        <v>3714</v>
      </c>
      <c r="ARI4" s="31" t="s">
        <v>3715</v>
      </c>
      <c r="ARJ4" s="31" t="s">
        <v>3716</v>
      </c>
      <c r="ARK4" s="31" t="s">
        <v>3717</v>
      </c>
      <c r="ARL4" s="31" t="s">
        <v>3718</v>
      </c>
      <c r="ARM4" s="12"/>
      <c r="ARN4" s="6"/>
      <c r="ARO4" s="18" t="s">
        <v>2620</v>
      </c>
      <c r="ARP4" s="18" t="s">
        <v>2621</v>
      </c>
      <c r="ARQ4" s="18" t="s">
        <v>2019</v>
      </c>
      <c r="ARR4" s="18" t="s">
        <v>2021</v>
      </c>
      <c r="ARS4" s="18" t="s">
        <v>2022</v>
      </c>
      <c r="ART4" s="18" t="s">
        <v>2023</v>
      </c>
      <c r="ARU4" s="18" t="s">
        <v>2024</v>
      </c>
      <c r="ARV4" s="18" t="s">
        <v>2027</v>
      </c>
      <c r="ARW4" s="18" t="s">
        <v>2025</v>
      </c>
      <c r="ARX4" s="18" t="s">
        <v>2030</v>
      </c>
      <c r="ARY4" s="18" t="s">
        <v>2031</v>
      </c>
      <c r="ARZ4" s="18" t="s">
        <v>3563</v>
      </c>
      <c r="ASA4" s="18" t="s">
        <v>2032</v>
      </c>
      <c r="ASB4" s="18" t="s">
        <v>3564</v>
      </c>
      <c r="ASC4" s="18" t="s">
        <v>2033</v>
      </c>
      <c r="ASD4" s="18" t="s">
        <v>2034</v>
      </c>
      <c r="ASE4" s="18" t="s">
        <v>2035</v>
      </c>
      <c r="ASF4" s="18" t="s">
        <v>2036</v>
      </c>
      <c r="ASG4" s="18" t="s">
        <v>2037</v>
      </c>
      <c r="ASH4" s="18" t="s">
        <v>2039</v>
      </c>
      <c r="ASI4" s="18" t="s">
        <v>2040</v>
      </c>
      <c r="ASJ4" s="18" t="s">
        <v>2041</v>
      </c>
      <c r="ASK4" s="18" t="s">
        <v>2042</v>
      </c>
      <c r="ASL4" s="18" t="s">
        <v>2043</v>
      </c>
      <c r="ASM4" s="18" t="s">
        <v>2044</v>
      </c>
      <c r="ASN4" s="6"/>
      <c r="ASO4" s="18" t="s">
        <v>2045</v>
      </c>
      <c r="ASP4" s="18" t="s">
        <v>2046</v>
      </c>
      <c r="ASQ4" s="18" t="s">
        <v>2047</v>
      </c>
      <c r="ASR4" s="18" t="s">
        <v>2048</v>
      </c>
      <c r="ASS4" s="18" t="s">
        <v>2049</v>
      </c>
      <c r="AST4" s="18" t="s">
        <v>2050</v>
      </c>
      <c r="ASU4" s="18" t="s">
        <v>2051</v>
      </c>
      <c r="ASV4" s="18" t="s">
        <v>2052</v>
      </c>
      <c r="ASW4" s="18" t="s">
        <v>2053</v>
      </c>
      <c r="ASX4" s="18" t="s">
        <v>2054</v>
      </c>
      <c r="ASY4" s="18" t="s">
        <v>2055</v>
      </c>
      <c r="ASZ4" s="18" t="s">
        <v>2056</v>
      </c>
      <c r="ATA4" s="18" t="s">
        <v>2057</v>
      </c>
      <c r="ATB4" s="18" t="s">
        <v>2058</v>
      </c>
      <c r="ATC4" s="18" t="s">
        <v>2059</v>
      </c>
      <c r="ATD4" s="18" t="s">
        <v>2060</v>
      </c>
      <c r="ATE4" s="18" t="s">
        <v>3560</v>
      </c>
      <c r="ATF4" s="18" t="s">
        <v>3561</v>
      </c>
      <c r="ATG4" s="18" t="s">
        <v>2061</v>
      </c>
      <c r="ATH4" s="18" t="s">
        <v>2619</v>
      </c>
      <c r="ATI4" s="18" t="s">
        <v>2155</v>
      </c>
      <c r="ATJ4" s="18" t="s">
        <v>2157</v>
      </c>
      <c r="ATK4" s="18" t="s">
        <v>2158</v>
      </c>
      <c r="ATL4" s="12"/>
      <c r="ATM4" s="6"/>
      <c r="ATN4" s="18" t="s">
        <v>2172</v>
      </c>
      <c r="ATO4" s="18" t="s">
        <v>2173</v>
      </c>
      <c r="ATP4" s="18" t="s">
        <v>2174</v>
      </c>
      <c r="ATQ4" s="18" t="s">
        <v>2175</v>
      </c>
      <c r="ATR4" s="18" t="s">
        <v>2176</v>
      </c>
      <c r="ATS4" s="18" t="s">
        <v>2177</v>
      </c>
      <c r="ATT4" s="18" t="s">
        <v>2178</v>
      </c>
      <c r="ATU4" s="18" t="s">
        <v>2179</v>
      </c>
      <c r="ATV4" s="18" t="s">
        <v>2180</v>
      </c>
      <c r="ATW4" s="18" t="s">
        <v>2183</v>
      </c>
      <c r="ATX4" s="18" t="s">
        <v>2184</v>
      </c>
      <c r="ATY4" s="18" t="s">
        <v>2185</v>
      </c>
      <c r="ATZ4" s="6"/>
      <c r="AUA4" s="18" t="s">
        <v>2186</v>
      </c>
      <c r="AUB4" s="18" t="s">
        <v>2187</v>
      </c>
      <c r="AUC4" s="18" t="s">
        <v>2188</v>
      </c>
      <c r="AUD4" s="18" t="s">
        <v>2189</v>
      </c>
      <c r="AUE4" s="18" t="s">
        <v>2190</v>
      </c>
      <c r="AUF4" s="18" t="s">
        <v>2191</v>
      </c>
      <c r="AUG4" s="18" t="s">
        <v>2627</v>
      </c>
      <c r="AUH4" s="18" t="s">
        <v>2626</v>
      </c>
      <c r="AUI4" s="18" t="s">
        <v>2192</v>
      </c>
      <c r="AUJ4" s="18" t="s">
        <v>2193</v>
      </c>
      <c r="AUK4" s="18" t="s">
        <v>3567</v>
      </c>
      <c r="AUL4" s="18" t="s">
        <v>3568</v>
      </c>
      <c r="AUM4" s="18" t="s">
        <v>3761</v>
      </c>
      <c r="AUN4" s="18" t="s">
        <v>3762</v>
      </c>
      <c r="AUO4" s="18" t="s">
        <v>2195</v>
      </c>
      <c r="AUP4" s="18" t="s">
        <v>2196</v>
      </c>
      <c r="AUQ4" s="18" t="s">
        <v>2197</v>
      </c>
      <c r="AUR4" s="18" t="s">
        <v>2198</v>
      </c>
      <c r="AUS4" s="18" t="s">
        <v>2201</v>
      </c>
      <c r="AUT4" s="18" t="s">
        <v>2202</v>
      </c>
      <c r="AUU4" s="18" t="s">
        <v>2203</v>
      </c>
      <c r="AUV4" s="18" t="s">
        <v>2204</v>
      </c>
      <c r="AUW4" s="18" t="s">
        <v>2205</v>
      </c>
      <c r="AUX4" s="18" t="s">
        <v>2206</v>
      </c>
      <c r="AUY4" s="12"/>
      <c r="AUZ4" s="6"/>
      <c r="AVA4" s="18" t="s">
        <v>2211</v>
      </c>
      <c r="AVB4" s="18" t="s">
        <v>2212</v>
      </c>
      <c r="AVC4" s="18" t="s">
        <v>2213</v>
      </c>
      <c r="AVD4" s="18" t="s">
        <v>2214</v>
      </c>
      <c r="AVE4" s="18" t="s">
        <v>2215</v>
      </c>
      <c r="AVF4" s="18" t="s">
        <v>2216</v>
      </c>
      <c r="AVG4" s="18" t="s">
        <v>2217</v>
      </c>
      <c r="AVH4" s="18" t="s">
        <v>2218</v>
      </c>
      <c r="AVI4" s="18" t="s">
        <v>2219</v>
      </c>
      <c r="AVJ4" s="18" t="s">
        <v>2220</v>
      </c>
      <c r="AVK4" s="18" t="s">
        <v>2221</v>
      </c>
      <c r="AVL4" s="18" t="s">
        <v>2222</v>
      </c>
      <c r="AVM4" s="18" t="s">
        <v>2223</v>
      </c>
      <c r="AVN4" s="18" t="s">
        <v>2224</v>
      </c>
      <c r="AVO4" s="18" t="s">
        <v>2225</v>
      </c>
      <c r="AVP4" s="18" t="s">
        <v>2226</v>
      </c>
      <c r="AVQ4" s="18" t="s">
        <v>2227</v>
      </c>
      <c r="AVR4" s="6"/>
      <c r="AVS4" s="18" t="s">
        <v>2228</v>
      </c>
      <c r="AVT4" s="18" t="s">
        <v>2229</v>
      </c>
      <c r="AVU4" s="18" t="s">
        <v>2230</v>
      </c>
      <c r="AVV4" s="18" t="s">
        <v>2231</v>
      </c>
      <c r="AVW4" s="18" t="s">
        <v>2232</v>
      </c>
      <c r="AVX4" s="18" t="s">
        <v>2233</v>
      </c>
      <c r="AVY4" s="18" t="s">
        <v>2234</v>
      </c>
      <c r="AVZ4" s="18" t="s">
        <v>2235</v>
      </c>
      <c r="AWA4" s="18" t="s">
        <v>2236</v>
      </c>
      <c r="AWB4" s="18" t="s">
        <v>2237</v>
      </c>
      <c r="AWC4" s="18" t="s">
        <v>2238</v>
      </c>
      <c r="AWD4" s="18" t="s">
        <v>2239</v>
      </c>
      <c r="AWE4" s="18" t="s">
        <v>2240</v>
      </c>
      <c r="AWF4" s="18" t="s">
        <v>2241</v>
      </c>
      <c r="AWG4" s="18" t="s">
        <v>2242</v>
      </c>
      <c r="AWH4" s="18" t="s">
        <v>2243</v>
      </c>
      <c r="AWI4" s="12"/>
      <c r="AWJ4" s="6"/>
      <c r="AWK4" s="18" t="s">
        <v>2629</v>
      </c>
      <c r="AWL4" s="18" t="s">
        <v>2245</v>
      </c>
      <c r="AWM4" s="18" t="s">
        <v>2246</v>
      </c>
      <c r="AWN4" s="18" t="s">
        <v>2247</v>
      </c>
      <c r="AWO4" s="18" t="s">
        <v>2248</v>
      </c>
      <c r="AWP4" s="18" t="s">
        <v>2249</v>
      </c>
      <c r="AWQ4" s="18" t="s">
        <v>2250</v>
      </c>
      <c r="AWR4" s="18" t="s">
        <v>2251</v>
      </c>
      <c r="AWS4" s="18" t="s">
        <v>2252</v>
      </c>
      <c r="AWT4" s="18" t="s">
        <v>2253</v>
      </c>
      <c r="AWU4" s="18" t="s">
        <v>2254</v>
      </c>
      <c r="AWV4" s="18" t="s">
        <v>2255</v>
      </c>
      <c r="AWW4" s="18" t="s">
        <v>2256</v>
      </c>
      <c r="AWX4" s="18" t="s">
        <v>2257</v>
      </c>
      <c r="AWY4" s="18" t="s">
        <v>2258</v>
      </c>
      <c r="AWZ4" s="18" t="s">
        <v>2259</v>
      </c>
      <c r="AXA4" s="18" t="s">
        <v>2260</v>
      </c>
      <c r="AXB4" s="18" t="s">
        <v>2261</v>
      </c>
      <c r="AXC4" s="18" t="s">
        <v>2262</v>
      </c>
      <c r="AXD4" s="18" t="s">
        <v>2263</v>
      </c>
      <c r="AXE4" s="18" t="s">
        <v>2264</v>
      </c>
      <c r="AXF4" s="18" t="s">
        <v>2265</v>
      </c>
      <c r="AXG4" s="18" t="s">
        <v>2266</v>
      </c>
      <c r="AXH4" s="18" t="s">
        <v>2267</v>
      </c>
      <c r="AXI4" s="18" t="s">
        <v>2268</v>
      </c>
      <c r="AXJ4" s="18" t="s">
        <v>2269</v>
      </c>
      <c r="AXK4" s="18" t="s">
        <v>2270</v>
      </c>
      <c r="AXL4" s="18" t="s">
        <v>2271</v>
      </c>
      <c r="AXM4" s="18" t="s">
        <v>2272</v>
      </c>
      <c r="AXN4" s="18" t="s">
        <v>2273</v>
      </c>
      <c r="AXO4" s="18" t="s">
        <v>2274</v>
      </c>
      <c r="AXP4" s="18" t="s">
        <v>2275</v>
      </c>
      <c r="AXQ4" s="18" t="s">
        <v>2276</v>
      </c>
      <c r="AXR4" s="18" t="s">
        <v>2277</v>
      </c>
      <c r="AXS4" s="18" t="s">
        <v>2278</v>
      </c>
      <c r="AXT4" s="6"/>
      <c r="AXU4" s="18" t="s">
        <v>2279</v>
      </c>
      <c r="AXV4" s="18" t="s">
        <v>2280</v>
      </c>
      <c r="AXW4" s="18" t="s">
        <v>2281</v>
      </c>
      <c r="AXX4" s="18" t="s">
        <v>2283</v>
      </c>
      <c r="AXY4" s="12"/>
      <c r="AXZ4" s="6"/>
      <c r="AYA4" s="18" t="s">
        <v>2299</v>
      </c>
      <c r="AYB4" s="18" t="s">
        <v>2300</v>
      </c>
      <c r="AYC4" s="18" t="s">
        <v>2301</v>
      </c>
      <c r="AYD4" s="18" t="s">
        <v>2302</v>
      </c>
      <c r="AYE4" s="18" t="s">
        <v>2303</v>
      </c>
      <c r="AYF4" s="18" t="s">
        <v>2304</v>
      </c>
      <c r="AYG4" s="18" t="s">
        <v>2305</v>
      </c>
      <c r="AYH4" s="18" t="s">
        <v>3581</v>
      </c>
      <c r="AYI4" s="18" t="s">
        <v>3582</v>
      </c>
      <c r="AYJ4" s="18" t="s">
        <v>3583</v>
      </c>
      <c r="AYK4" s="18" t="s">
        <v>3585</v>
      </c>
      <c r="AYL4" s="12"/>
      <c r="AYM4" s="6"/>
      <c r="AYN4" s="18" t="s">
        <v>2317</v>
      </c>
      <c r="AYO4" s="18" t="s">
        <v>2318</v>
      </c>
      <c r="AYP4" s="18" t="s">
        <v>2319</v>
      </c>
      <c r="AYQ4" s="18" t="s">
        <v>2320</v>
      </c>
      <c r="AYR4" s="18" t="s">
        <v>2321</v>
      </c>
      <c r="AYS4" s="18" t="s">
        <v>2322</v>
      </c>
      <c r="AYT4" s="18" t="s">
        <v>2323</v>
      </c>
      <c r="AYU4" s="18" t="s">
        <v>2324</v>
      </c>
      <c r="AYV4" s="18" t="s">
        <v>2325</v>
      </c>
      <c r="AYW4" s="18" t="s">
        <v>2326</v>
      </c>
      <c r="AYX4" s="18" t="s">
        <v>2327</v>
      </c>
      <c r="AYY4" s="18" t="s">
        <v>2328</v>
      </c>
      <c r="AYZ4" s="18" t="s">
        <v>2329</v>
      </c>
      <c r="AZA4" s="18" t="s">
        <v>2330</v>
      </c>
      <c r="AZB4" s="18" t="s">
        <v>2331</v>
      </c>
      <c r="AZC4" s="18" t="s">
        <v>2332</v>
      </c>
      <c r="AZD4" s="18" t="s">
        <v>2333</v>
      </c>
      <c r="AZE4" s="18" t="s">
        <v>2334</v>
      </c>
      <c r="AZF4" s="18" t="s">
        <v>2335</v>
      </c>
      <c r="AZG4" s="18" t="s">
        <v>2336</v>
      </c>
      <c r="AZH4" s="18" t="s">
        <v>2337</v>
      </c>
      <c r="AZI4" s="18" t="s">
        <v>2338</v>
      </c>
      <c r="AZJ4" s="18" t="s">
        <v>2339</v>
      </c>
      <c r="AZK4" s="18" t="s">
        <v>2340</v>
      </c>
      <c r="AZL4" s="18" t="s">
        <v>2341</v>
      </c>
      <c r="AZM4" s="18" t="s">
        <v>2342</v>
      </c>
      <c r="AZN4" s="18" t="s">
        <v>2343</v>
      </c>
      <c r="AZO4" s="18" t="s">
        <v>2344</v>
      </c>
      <c r="AZP4" s="18" t="s">
        <v>2345</v>
      </c>
      <c r="AZQ4" s="18" t="s">
        <v>2346</v>
      </c>
      <c r="AZR4" s="18" t="s">
        <v>2347</v>
      </c>
      <c r="AZS4" s="18" t="s">
        <v>2348</v>
      </c>
      <c r="AZT4" s="18" t="s">
        <v>2349</v>
      </c>
      <c r="AZU4" s="18" t="s">
        <v>2350</v>
      </c>
      <c r="AZV4" s="18" t="s">
        <v>2351</v>
      </c>
      <c r="AZW4" s="18" t="s">
        <v>2352</v>
      </c>
      <c r="AZX4" s="18" t="s">
        <v>2353</v>
      </c>
      <c r="AZY4" s="6"/>
      <c r="AZZ4" s="18" t="s">
        <v>2354</v>
      </c>
      <c r="BAA4" s="18" t="s">
        <v>2355</v>
      </c>
      <c r="BAB4" s="18" t="s">
        <v>2356</v>
      </c>
      <c r="BAC4" s="18" t="s">
        <v>2234</v>
      </c>
      <c r="BAD4" s="18" t="s">
        <v>2235</v>
      </c>
      <c r="BAE4" s="18" t="s">
        <v>2236</v>
      </c>
      <c r="BAF4" s="18" t="s">
        <v>2237</v>
      </c>
      <c r="BAG4" s="18" t="s">
        <v>2238</v>
      </c>
      <c r="BAH4" s="18" t="s">
        <v>2239</v>
      </c>
      <c r="BAI4" s="18" t="s">
        <v>2240</v>
      </c>
      <c r="BAJ4" s="18" t="s">
        <v>2241</v>
      </c>
      <c r="BAK4" s="18" t="s">
        <v>2242</v>
      </c>
      <c r="BAL4" s="18" t="s">
        <v>2357</v>
      </c>
      <c r="BAM4" s="18" t="s">
        <v>2358</v>
      </c>
      <c r="BAN4" s="18" t="s">
        <v>2359</v>
      </c>
      <c r="BAO4" s="12"/>
      <c r="BAP4" s="6"/>
      <c r="BAQ4" s="18" t="s">
        <v>2658</v>
      </c>
      <c r="BAR4" s="18" t="s">
        <v>2659</v>
      </c>
      <c r="BAS4" s="18" t="s">
        <v>2660</v>
      </c>
      <c r="BAT4" s="18" t="s">
        <v>2254</v>
      </c>
      <c r="BAU4" s="18" t="s">
        <v>2255</v>
      </c>
      <c r="BAV4" s="18" t="s">
        <v>2661</v>
      </c>
      <c r="BAW4" s="18" t="s">
        <v>2662</v>
      </c>
      <c r="BAX4" s="18" t="s">
        <v>2663</v>
      </c>
      <c r="BAY4" s="18" t="s">
        <v>2664</v>
      </c>
      <c r="BAZ4" s="18" t="s">
        <v>2665</v>
      </c>
      <c r="BBA4" s="18" t="s">
        <v>2666</v>
      </c>
      <c r="BBB4" s="18" t="s">
        <v>2667</v>
      </c>
      <c r="BBC4" s="18" t="s">
        <v>2668</v>
      </c>
      <c r="BBD4" s="18" t="s">
        <v>2669</v>
      </c>
      <c r="BBE4" s="18" t="s">
        <v>2670</v>
      </c>
      <c r="BBF4" s="18" t="s">
        <v>2671</v>
      </c>
      <c r="BBG4" s="18" t="s">
        <v>2672</v>
      </c>
      <c r="BBH4" s="18" t="s">
        <v>2673</v>
      </c>
      <c r="BBI4" s="18" t="s">
        <v>2279</v>
      </c>
      <c r="BBJ4" s="18" t="s">
        <v>2280</v>
      </c>
      <c r="BBK4" s="19" t="s">
        <v>3588</v>
      </c>
      <c r="BBL4" s="18" t="s">
        <v>2674</v>
      </c>
      <c r="BBM4" s="18" t="s">
        <v>2675</v>
      </c>
      <c r="BBN4" s="18" t="s">
        <v>2676</v>
      </c>
      <c r="BBO4" s="18" t="s">
        <v>2677</v>
      </c>
      <c r="BBP4" s="18" t="s">
        <v>2678</v>
      </c>
      <c r="BBQ4" s="18" t="s">
        <v>2679</v>
      </c>
      <c r="BBR4" s="18" t="s">
        <v>2680</v>
      </c>
      <c r="BBS4" s="19" t="s">
        <v>3571</v>
      </c>
      <c r="BBT4" s="18" t="s">
        <v>2501</v>
      </c>
      <c r="BBU4" s="6"/>
      <c r="BBV4" s="18" t="s">
        <v>2685</v>
      </c>
      <c r="BBW4" s="18" t="s">
        <v>2684</v>
      </c>
      <c r="BBX4" s="18" t="s">
        <v>2683</v>
      </c>
      <c r="BBY4" s="18" t="s">
        <v>2682</v>
      </c>
      <c r="BBZ4" s="18" t="s">
        <v>2681</v>
      </c>
      <c r="BCA4" s="18" t="s">
        <v>2693</v>
      </c>
      <c r="BCB4" s="18" t="s">
        <v>2694</v>
      </c>
      <c r="BCC4" s="18" t="s">
        <v>2691</v>
      </c>
      <c r="BCD4" s="18" t="s">
        <v>2692</v>
      </c>
      <c r="BCE4" s="18" t="s">
        <v>2690</v>
      </c>
      <c r="BCF4" s="18" t="s">
        <v>2689</v>
      </c>
      <c r="BCG4" s="18" t="s">
        <v>2689</v>
      </c>
      <c r="BCH4" s="18" t="s">
        <v>2686</v>
      </c>
      <c r="BCI4" s="18" t="s">
        <v>2687</v>
      </c>
      <c r="BCJ4" s="18" t="s">
        <v>2709</v>
      </c>
      <c r="BCK4" s="18" t="s">
        <v>2707</v>
      </c>
      <c r="BCL4" s="18" t="s">
        <v>2708</v>
      </c>
      <c r="BCM4" s="18" t="s">
        <v>2705</v>
      </c>
      <c r="BCN4" s="18" t="s">
        <v>2706</v>
      </c>
      <c r="BCO4" s="18" t="s">
        <v>2703</v>
      </c>
      <c r="BCP4" s="18" t="s">
        <v>2704</v>
      </c>
      <c r="BCQ4" s="18" t="s">
        <v>2702</v>
      </c>
      <c r="BCR4" s="18" t="s">
        <v>2711</v>
      </c>
      <c r="BCS4" s="18" t="s">
        <v>2712</v>
      </c>
      <c r="BCT4" s="18" t="s">
        <v>2710</v>
      </c>
      <c r="BCU4" s="18" t="s">
        <v>2713</v>
      </c>
      <c r="BCV4" s="18" t="s">
        <v>2714</v>
      </c>
      <c r="BCW4" s="18" t="s">
        <v>2696</v>
      </c>
      <c r="BCX4" s="18" t="s">
        <v>2697</v>
      </c>
      <c r="BCY4" s="18" t="s">
        <v>2698</v>
      </c>
      <c r="BCZ4" s="18" t="s">
        <v>2699</v>
      </c>
      <c r="BDA4" s="18" t="s">
        <v>2700</v>
      </c>
      <c r="BDB4" s="18" t="s">
        <v>2701</v>
      </c>
      <c r="BDC4" s="12"/>
      <c r="BDD4" s="6"/>
      <c r="BDE4" s="18" t="s">
        <v>2502</v>
      </c>
      <c r="BDF4" s="18" t="s">
        <v>2503</v>
      </c>
      <c r="BDG4" s="12"/>
      <c r="BDH4" s="6"/>
      <c r="BDI4" s="18" t="s">
        <v>2508</v>
      </c>
      <c r="BDJ4" s="18" t="s">
        <v>2509</v>
      </c>
      <c r="BDK4" s="18" t="s">
        <v>2510</v>
      </c>
      <c r="BDL4" s="18" t="s">
        <v>2511</v>
      </c>
      <c r="BDM4" s="18" t="s">
        <v>2512</v>
      </c>
      <c r="BDN4" s="18" t="s">
        <v>2513</v>
      </c>
      <c r="BDO4" s="18" t="s">
        <v>2514</v>
      </c>
      <c r="BDP4" s="18" t="s">
        <v>2515</v>
      </c>
      <c r="BDQ4" s="6"/>
      <c r="BDR4" s="18" t="s">
        <v>2538</v>
      </c>
      <c r="BDS4" s="18" t="s">
        <v>2539</v>
      </c>
      <c r="BDT4" s="6"/>
      <c r="BDU4" s="18" t="s">
        <v>2546</v>
      </c>
      <c r="BDV4" s="18" t="s">
        <v>2547</v>
      </c>
      <c r="BDW4" s="18" t="s">
        <v>2548</v>
      </c>
      <c r="BDX4" s="18" t="s">
        <v>2549</v>
      </c>
      <c r="BDY4" s="18" t="s">
        <v>2550</v>
      </c>
      <c r="BDZ4" s="18" t="s">
        <v>2551</v>
      </c>
      <c r="BEA4" s="18" t="s">
        <v>2552</v>
      </c>
      <c r="BEB4" s="18" t="s">
        <v>2553</v>
      </c>
      <c r="BEC4" s="18" t="s">
        <v>2554</v>
      </c>
      <c r="BED4" s="18" t="s">
        <v>2555</v>
      </c>
      <c r="BEE4" s="18" t="s">
        <v>2556</v>
      </c>
      <c r="BEF4" s="12"/>
      <c r="BEG4" s="6"/>
      <c r="BEH4" s="18" t="s">
        <v>2557</v>
      </c>
      <c r="BEI4" s="18" t="s">
        <v>2558</v>
      </c>
      <c r="BEJ4" s="18" t="s">
        <v>2559</v>
      </c>
      <c r="BEK4" s="18" t="s">
        <v>2560</v>
      </c>
      <c r="BEL4" s="18" t="s">
        <v>2561</v>
      </c>
      <c r="BEM4" s="18" t="s">
        <v>2562</v>
      </c>
      <c r="BEN4" s="18" t="s">
        <v>2563</v>
      </c>
      <c r="BEO4" s="18" t="s">
        <v>2564</v>
      </c>
      <c r="BEP4" s="18" t="s">
        <v>2565</v>
      </c>
      <c r="BEQ4" s="18" t="s">
        <v>2566</v>
      </c>
      <c r="BER4" s="18" t="s">
        <v>2567</v>
      </c>
      <c r="BES4" s="18" t="s">
        <v>2568</v>
      </c>
      <c r="BET4" s="18" t="s">
        <v>2569</v>
      </c>
      <c r="BEU4" s="18" t="s">
        <v>2570</v>
      </c>
      <c r="BEV4" s="18" t="s">
        <v>2571</v>
      </c>
      <c r="BEW4" s="18" t="s">
        <v>2572</v>
      </c>
      <c r="BEX4" s="18" t="s">
        <v>2573</v>
      </c>
      <c r="BEY4" s="18" t="s">
        <v>3668</v>
      </c>
      <c r="BEZ4" s="6"/>
      <c r="BFA4" s="18" t="s">
        <v>2575</v>
      </c>
      <c r="BFB4" s="18" t="s">
        <v>2578</v>
      </c>
      <c r="BFC4" s="18" t="s">
        <v>2576</v>
      </c>
      <c r="BFD4" s="18" t="s">
        <v>2577</v>
      </c>
      <c r="BFE4" s="18" t="s">
        <v>2579</v>
      </c>
      <c r="BFF4" s="18" t="s">
        <v>2580</v>
      </c>
      <c r="BFG4" s="18" t="s">
        <v>2581</v>
      </c>
      <c r="BFH4" s="18" t="s">
        <v>2583</v>
      </c>
      <c r="BFI4" s="18" t="s">
        <v>2585</v>
      </c>
      <c r="BFJ4" s="18" t="s">
        <v>2582</v>
      </c>
      <c r="BFK4" s="18" t="s">
        <v>2584</v>
      </c>
      <c r="BFL4" s="18" t="s">
        <v>2586</v>
      </c>
      <c r="BFM4" s="18" t="s">
        <v>2587</v>
      </c>
      <c r="BFN4" s="18" t="s">
        <v>2589</v>
      </c>
      <c r="BFO4" s="18" t="s">
        <v>2590</v>
      </c>
      <c r="BFP4" s="18" t="s">
        <v>2593</v>
      </c>
      <c r="BFQ4" s="18" t="s">
        <v>2594</v>
      </c>
      <c r="BFR4" s="18" t="s">
        <v>2588</v>
      </c>
      <c r="BFS4" s="18" t="s">
        <v>2591</v>
      </c>
      <c r="BFT4" s="18" t="s">
        <v>2592</v>
      </c>
      <c r="BFU4" s="18" t="s">
        <v>2595</v>
      </c>
      <c r="BFV4" s="18" t="s">
        <v>2596</v>
      </c>
      <c r="BFW4" s="18" t="s">
        <v>2597</v>
      </c>
      <c r="BFX4" s="18" t="s">
        <v>2598</v>
      </c>
      <c r="BFY4" s="6"/>
      <c r="BFZ4" s="18" t="s">
        <v>2599</v>
      </c>
      <c r="BGA4" s="18" t="s">
        <v>2602</v>
      </c>
      <c r="BGB4" s="18" t="s">
        <v>2603</v>
      </c>
      <c r="BGC4" s="18" t="s">
        <v>2605</v>
      </c>
      <c r="BGD4" s="18" t="s">
        <v>2606</v>
      </c>
      <c r="BGE4" s="18" t="s">
        <v>2600</v>
      </c>
      <c r="BGF4" s="18" t="s">
        <v>2601</v>
      </c>
      <c r="BGG4" s="18" t="s">
        <v>2604</v>
      </c>
      <c r="BGH4" s="18" t="s">
        <v>2607</v>
      </c>
      <c r="BGI4" s="18" t="s">
        <v>2608</v>
      </c>
      <c r="BGJ4" s="18" t="s">
        <v>2609</v>
      </c>
      <c r="BGK4" s="18" t="s">
        <v>2610</v>
      </c>
      <c r="BGL4" s="19" t="s">
        <v>3592</v>
      </c>
      <c r="BGM4" s="19" t="s">
        <v>3593</v>
      </c>
      <c r="BGN4" s="19" t="s">
        <v>3594</v>
      </c>
      <c r="BGO4" s="19" t="s">
        <v>3763</v>
      </c>
      <c r="BGP4" s="19" t="s">
        <v>3764</v>
      </c>
      <c r="BGQ4" s="19" t="s">
        <v>3595</v>
      </c>
      <c r="BGR4" s="19" t="s">
        <v>3596</v>
      </c>
      <c r="BGS4" s="19" t="s">
        <v>3597</v>
      </c>
      <c r="BGT4" s="19" t="s">
        <v>3598</v>
      </c>
      <c r="BGU4" s="19" t="s">
        <v>3599</v>
      </c>
      <c r="BGV4" s="19" t="s">
        <v>3600</v>
      </c>
      <c r="BGW4" s="19" t="s">
        <v>3601</v>
      </c>
      <c r="BGX4" s="12"/>
      <c r="BGY4" s="6"/>
      <c r="BGZ4" s="18" t="s">
        <v>2903</v>
      </c>
      <c r="BHA4" s="18" t="s">
        <v>2022</v>
      </c>
      <c r="BHB4" s="18" t="s">
        <v>2023</v>
      </c>
      <c r="BHC4" s="18" t="s">
        <v>2904</v>
      </c>
      <c r="BHD4" s="18" t="s">
        <v>2905</v>
      </c>
      <c r="BHE4" s="25" t="s">
        <v>3669</v>
      </c>
      <c r="BHF4" s="18" t="s">
        <v>2906</v>
      </c>
      <c r="BHG4" s="18" t="s">
        <v>2907</v>
      </c>
      <c r="BHH4" s="13" t="s">
        <v>3613</v>
      </c>
      <c r="BHI4" s="18" t="s">
        <v>2908</v>
      </c>
      <c r="BHJ4" s="18" t="s">
        <v>2039</v>
      </c>
      <c r="BHK4" s="18" t="s">
        <v>2040</v>
      </c>
      <c r="BHL4" s="18" t="s">
        <v>2909</v>
      </c>
      <c r="BHM4" s="18" t="s">
        <v>2910</v>
      </c>
      <c r="BHN4" s="18" t="s">
        <v>2911</v>
      </c>
      <c r="BHO4" s="18" t="s">
        <v>2912</v>
      </c>
      <c r="BHP4" s="18" t="s">
        <v>2913</v>
      </c>
      <c r="BHQ4" s="18" t="s">
        <v>2914</v>
      </c>
      <c r="BHR4" s="18" t="s">
        <v>2915</v>
      </c>
      <c r="BHS4" s="18" t="s">
        <v>2916</v>
      </c>
      <c r="BHT4" s="18" t="s">
        <v>2917</v>
      </c>
      <c r="BHU4" s="18" t="s">
        <v>2918</v>
      </c>
      <c r="BHV4" s="18" t="s">
        <v>2919</v>
      </c>
      <c r="BHW4" s="18" t="s">
        <v>2920</v>
      </c>
      <c r="BHX4" s="18" t="s">
        <v>2921</v>
      </c>
      <c r="BHY4" s="6"/>
      <c r="BHZ4" s="18" t="s">
        <v>2922</v>
      </c>
      <c r="BIA4" s="18" t="s">
        <v>2923</v>
      </c>
      <c r="BIB4" s="18" t="s">
        <v>2061</v>
      </c>
      <c r="BIC4" s="18"/>
      <c r="BID4" s="18"/>
      <c r="BIE4" s="18" t="s">
        <v>2924</v>
      </c>
      <c r="BIF4" s="57" t="s">
        <v>3847</v>
      </c>
      <c r="BIG4" s="57" t="s">
        <v>1873</v>
      </c>
      <c r="BIH4" s="57" t="s">
        <v>3850</v>
      </c>
      <c r="BII4" s="18" t="s">
        <v>2925</v>
      </c>
      <c r="BIJ4" s="18" t="s">
        <v>2926</v>
      </c>
      <c r="BIK4" s="18" t="s">
        <v>2927</v>
      </c>
      <c r="BIL4" s="18" t="s">
        <v>3795</v>
      </c>
      <c r="BIM4" s="18" t="s">
        <v>3796</v>
      </c>
      <c r="BIN4" s="18" t="s">
        <v>3793</v>
      </c>
      <c r="BIO4" s="18" t="s">
        <v>3794</v>
      </c>
      <c r="BIP4" s="18" t="s">
        <v>3815</v>
      </c>
      <c r="BIQ4" s="18" t="s">
        <v>3816</v>
      </c>
      <c r="BIR4" s="18" t="s">
        <v>3817</v>
      </c>
      <c r="BIS4" s="18" t="s">
        <v>3818</v>
      </c>
      <c r="BIT4" s="18" t="s">
        <v>3819</v>
      </c>
      <c r="BIU4" s="18" t="s">
        <v>3820</v>
      </c>
      <c r="BIV4" s="18" t="s">
        <v>2928</v>
      </c>
      <c r="BIW4" s="18" t="s">
        <v>2929</v>
      </c>
      <c r="BIX4" s="18" t="s">
        <v>3858</v>
      </c>
      <c r="BIY4" s="18" t="s">
        <v>2930</v>
      </c>
      <c r="BIZ4" s="18" t="s">
        <v>2931</v>
      </c>
      <c r="BJA4" s="18" t="s">
        <v>2932</v>
      </c>
      <c r="BJB4" s="18" t="s">
        <v>3829</v>
      </c>
      <c r="BJC4" s="18" t="s">
        <v>3830</v>
      </c>
      <c r="BJD4" s="18" t="s">
        <v>3831</v>
      </c>
      <c r="BJE4" s="18" t="s">
        <v>2933</v>
      </c>
      <c r="BJF4" s="18" t="s">
        <v>2934</v>
      </c>
      <c r="BJG4" s="18" t="s">
        <v>2935</v>
      </c>
      <c r="BJH4" s="18" t="s">
        <v>2936</v>
      </c>
      <c r="BJI4" s="18" t="s">
        <v>2937</v>
      </c>
      <c r="BJJ4" s="6"/>
      <c r="BJK4" s="18" t="s">
        <v>2763</v>
      </c>
      <c r="BJL4" s="18" t="s">
        <v>2155</v>
      </c>
      <c r="BJM4" s="18" t="s">
        <v>2156</v>
      </c>
      <c r="BJN4" s="18" t="s">
        <v>2157</v>
      </c>
      <c r="BJO4" s="18" t="s">
        <v>2764</v>
      </c>
      <c r="BJP4" s="18" t="s">
        <v>2765</v>
      </c>
      <c r="BJQ4" s="18" t="s">
        <v>2158</v>
      </c>
      <c r="BJR4" s="6"/>
      <c r="BJS4" s="18" t="s">
        <v>3857</v>
      </c>
      <c r="BJT4" s="18" t="s">
        <v>2938</v>
      </c>
      <c r="BJU4" s="18" t="s">
        <v>2939</v>
      </c>
      <c r="BJV4" s="18" t="s">
        <v>2940</v>
      </c>
      <c r="BJW4" s="18" t="s">
        <v>2941</v>
      </c>
      <c r="BJX4" s="18" t="s">
        <v>2942</v>
      </c>
      <c r="BJY4" s="18" t="s">
        <v>2943</v>
      </c>
      <c r="BJZ4" s="18" t="s">
        <v>2944</v>
      </c>
      <c r="BKA4" s="18" t="s">
        <v>2945</v>
      </c>
      <c r="BKB4" s="18" t="s">
        <v>2946</v>
      </c>
      <c r="BKC4" s="18" t="s">
        <v>2947</v>
      </c>
      <c r="BKD4" s="18" t="s">
        <v>2948</v>
      </c>
      <c r="BKE4" s="18" t="s">
        <v>2949</v>
      </c>
      <c r="BKF4" s="18" t="s">
        <v>2950</v>
      </c>
      <c r="BKG4" s="18" t="s">
        <v>2159</v>
      </c>
      <c r="BKH4" s="18" t="s">
        <v>2951</v>
      </c>
      <c r="BKI4" s="18" t="s">
        <v>2952</v>
      </c>
      <c r="BKJ4" s="18" t="s">
        <v>2953</v>
      </c>
      <c r="BKK4" s="18" t="s">
        <v>2954</v>
      </c>
      <c r="BKL4" s="18" t="s">
        <v>2955</v>
      </c>
      <c r="BKM4" s="18" t="s">
        <v>2161</v>
      </c>
      <c r="BKN4" s="18" t="s">
        <v>2162</v>
      </c>
      <c r="BKO4" s="18" t="s">
        <v>2163</v>
      </c>
      <c r="BKP4" s="18" t="s">
        <v>2164</v>
      </c>
      <c r="BKQ4" s="18" t="s">
        <v>2956</v>
      </c>
      <c r="BKR4" s="18" t="s">
        <v>2957</v>
      </c>
      <c r="BKS4" s="18" t="s">
        <v>2958</v>
      </c>
      <c r="BKT4" s="18" t="s">
        <v>2959</v>
      </c>
      <c r="BKU4" s="12"/>
      <c r="BKV4" s="18" t="s">
        <v>3843</v>
      </c>
      <c r="BKW4" s="18" t="s">
        <v>3844</v>
      </c>
      <c r="BKX4" s="18" t="s">
        <v>3845</v>
      </c>
      <c r="BKY4" s="18" t="s">
        <v>3846</v>
      </c>
      <c r="BKZ4" s="12"/>
      <c r="BLA4" s="6"/>
      <c r="BLB4" s="18" t="s">
        <v>2960</v>
      </c>
      <c r="BLC4" s="18" t="s">
        <v>2961</v>
      </c>
      <c r="BLD4" s="18" t="s">
        <v>2962</v>
      </c>
      <c r="BLE4" s="18" t="s">
        <v>2963</v>
      </c>
      <c r="BLF4" s="18" t="s">
        <v>2964</v>
      </c>
      <c r="BLG4" s="18" t="s">
        <v>2965</v>
      </c>
      <c r="BLH4" s="18" t="s">
        <v>2966</v>
      </c>
      <c r="BLI4" s="18" t="s">
        <v>2171</v>
      </c>
      <c r="BLJ4" s="6"/>
      <c r="BLK4" s="18" t="s">
        <v>2967</v>
      </c>
      <c r="BLL4" s="18" t="s">
        <v>2968</v>
      </c>
      <c r="BLM4" s="18" t="s">
        <v>2969</v>
      </c>
      <c r="BLN4" s="18" t="s">
        <v>2970</v>
      </c>
      <c r="BLO4" s="18" t="s">
        <v>2971</v>
      </c>
      <c r="BLP4" s="18" t="s">
        <v>2972</v>
      </c>
      <c r="BLQ4" s="18" t="s">
        <v>3833</v>
      </c>
      <c r="BLR4" s="32" t="s">
        <v>3721</v>
      </c>
      <c r="BLS4" s="32" t="s">
        <v>3723</v>
      </c>
      <c r="BLT4" s="32" t="s">
        <v>3725</v>
      </c>
      <c r="BLU4" s="32" t="s">
        <v>3734</v>
      </c>
      <c r="BLV4" s="32" t="s">
        <v>3735</v>
      </c>
      <c r="BLW4" s="32" t="s">
        <v>3736</v>
      </c>
      <c r="BLX4" s="32" t="s">
        <v>3737</v>
      </c>
      <c r="BLY4" s="32" t="s">
        <v>3738</v>
      </c>
      <c r="BLZ4" s="32" t="s">
        <v>3739</v>
      </c>
      <c r="BMA4" s="32" t="s">
        <v>3740</v>
      </c>
      <c r="BMB4" s="32" t="s">
        <v>3742</v>
      </c>
      <c r="BMC4" s="32" t="s">
        <v>3825</v>
      </c>
      <c r="BMD4" s="32" t="s">
        <v>3743</v>
      </c>
      <c r="BME4" s="18" t="s">
        <v>2973</v>
      </c>
      <c r="BMF4" s="18" t="s">
        <v>2974</v>
      </c>
      <c r="BMG4" s="18" t="s">
        <v>2975</v>
      </c>
      <c r="BMH4" s="18" t="s">
        <v>2976</v>
      </c>
      <c r="BMI4" s="18" t="s">
        <v>2977</v>
      </c>
      <c r="BMJ4" s="18" t="s">
        <v>2978</v>
      </c>
      <c r="BMK4" s="13" t="s">
        <v>3719</v>
      </c>
      <c r="BML4" s="18" t="s">
        <v>2979</v>
      </c>
      <c r="BMM4" s="18" t="s">
        <v>2980</v>
      </c>
      <c r="BMN4" s="18" t="s">
        <v>3789</v>
      </c>
      <c r="BMO4" s="18" t="s">
        <v>2981</v>
      </c>
      <c r="BMP4" s="18" t="s">
        <v>2982</v>
      </c>
      <c r="BMQ4" s="18" t="s">
        <v>2983</v>
      </c>
      <c r="BMR4" s="18" t="s">
        <v>2984</v>
      </c>
      <c r="BMS4" s="18" t="s">
        <v>2985</v>
      </c>
      <c r="BMT4" s="6"/>
      <c r="BMU4" s="18" t="s">
        <v>2986</v>
      </c>
      <c r="BMV4" s="18" t="s">
        <v>2988</v>
      </c>
      <c r="BMW4" s="18" t="s">
        <v>2987</v>
      </c>
      <c r="BMX4" s="18" t="s">
        <v>2989</v>
      </c>
      <c r="BMY4" s="18" t="s">
        <v>2990</v>
      </c>
      <c r="BMZ4" s="18" t="s">
        <v>2991</v>
      </c>
      <c r="BNA4" s="18" t="s">
        <v>2992</v>
      </c>
      <c r="BNB4" s="18" t="s">
        <v>2993</v>
      </c>
      <c r="BNC4" s="18" t="s">
        <v>2994</v>
      </c>
      <c r="BND4" s="18" t="s">
        <v>2995</v>
      </c>
      <c r="BNE4" s="18" t="s">
        <v>2996</v>
      </c>
      <c r="BNF4" s="18" t="s">
        <v>2997</v>
      </c>
      <c r="BNG4" s="18" t="s">
        <v>2998</v>
      </c>
      <c r="BNH4" s="13" t="s">
        <v>3614</v>
      </c>
      <c r="BNI4" s="13" t="s">
        <v>3615</v>
      </c>
      <c r="BNJ4" s="13" t="s">
        <v>3616</v>
      </c>
      <c r="BNK4" s="18" t="s">
        <v>2999</v>
      </c>
      <c r="BNL4" s="18" t="s">
        <v>3000</v>
      </c>
      <c r="BNM4" s="18" t="s">
        <v>3001</v>
      </c>
      <c r="BNN4" s="18" t="s">
        <v>3002</v>
      </c>
      <c r="BNO4" s="18" t="s">
        <v>3003</v>
      </c>
      <c r="BNP4" s="18" t="s">
        <v>3004</v>
      </c>
      <c r="BNQ4" s="18" t="s">
        <v>3005</v>
      </c>
      <c r="BNR4" s="18" t="s">
        <v>3006</v>
      </c>
      <c r="BNS4" s="6"/>
      <c r="BNT4" s="18" t="s">
        <v>3007</v>
      </c>
      <c r="BNU4" s="18" t="s">
        <v>3008</v>
      </c>
      <c r="BNV4" s="13" t="s">
        <v>3609</v>
      </c>
      <c r="BNW4" s="13" t="s">
        <v>3610</v>
      </c>
      <c r="BNX4" s="18" t="s">
        <v>3009</v>
      </c>
      <c r="BNY4" s="18" t="s">
        <v>3010</v>
      </c>
      <c r="BNZ4" s="18" t="s">
        <v>3011</v>
      </c>
      <c r="BOA4" s="18" t="s">
        <v>3012</v>
      </c>
      <c r="BOB4" s="13" t="s">
        <v>3611</v>
      </c>
      <c r="BOC4" s="13" t="s">
        <v>3612</v>
      </c>
      <c r="BOD4" s="18" t="s">
        <v>3013</v>
      </c>
      <c r="BOE4" s="18" t="s">
        <v>3014</v>
      </c>
      <c r="BOF4" s="26" t="s">
        <v>3670</v>
      </c>
      <c r="BOG4" s="18" t="s">
        <v>3015</v>
      </c>
      <c r="BOH4" s="18" t="s">
        <v>3016</v>
      </c>
      <c r="BOI4" s="18" t="s">
        <v>3017</v>
      </c>
      <c r="BOJ4" s="18" t="s">
        <v>3018</v>
      </c>
      <c r="BOK4" s="18" t="s">
        <v>3019</v>
      </c>
      <c r="BOL4" s="18" t="s">
        <v>3020</v>
      </c>
      <c r="BOM4" s="18" t="s">
        <v>3021</v>
      </c>
      <c r="BON4" s="18" t="s">
        <v>3022</v>
      </c>
      <c r="BOO4" s="18" t="s">
        <v>3023</v>
      </c>
      <c r="BOP4" s="18" t="s">
        <v>3671</v>
      </c>
      <c r="BOQ4" s="18" t="s">
        <v>3672</v>
      </c>
      <c r="BOR4" s="6"/>
      <c r="BOS4" s="18" t="s">
        <v>3024</v>
      </c>
      <c r="BOT4" s="18" t="s">
        <v>3025</v>
      </c>
      <c r="BOU4" s="18" t="s">
        <v>3026</v>
      </c>
      <c r="BOV4" s="18" t="s">
        <v>3027</v>
      </c>
      <c r="BOW4" s="18" t="s">
        <v>3028</v>
      </c>
      <c r="BOX4" s="18" t="s">
        <v>3029</v>
      </c>
      <c r="BOY4" s="18" t="s">
        <v>3030</v>
      </c>
      <c r="BOZ4" s="18" t="s">
        <v>3031</v>
      </c>
      <c r="BPA4" s="18" t="s">
        <v>3032</v>
      </c>
      <c r="BPB4" s="18" t="s">
        <v>3033</v>
      </c>
      <c r="BPC4" s="18" t="s">
        <v>3034</v>
      </c>
      <c r="BPD4" s="18" t="s">
        <v>3035</v>
      </c>
      <c r="BPE4" s="6"/>
      <c r="BPF4" s="18" t="s">
        <v>3036</v>
      </c>
      <c r="BPG4" s="18" t="s">
        <v>3037</v>
      </c>
      <c r="BPH4" s="18" t="s">
        <v>2189</v>
      </c>
      <c r="BPI4" s="18" t="s">
        <v>3038</v>
      </c>
      <c r="BPJ4" s="18" t="s">
        <v>3039</v>
      </c>
      <c r="BPK4" s="18" t="s">
        <v>3040</v>
      </c>
      <c r="BPL4" s="18" t="s">
        <v>3041</v>
      </c>
      <c r="BPM4" s="18" t="s">
        <v>3042</v>
      </c>
      <c r="BPN4" s="18" t="s">
        <v>3043</v>
      </c>
      <c r="BPO4" s="18" t="s">
        <v>3044</v>
      </c>
      <c r="BPP4" s="18" t="s">
        <v>3045</v>
      </c>
      <c r="BPQ4" s="18" t="s">
        <v>3046</v>
      </c>
      <c r="BPR4" s="18" t="s">
        <v>3047</v>
      </c>
      <c r="BPS4" s="12"/>
      <c r="BPT4" s="6"/>
      <c r="BPU4" s="18" t="s">
        <v>3048</v>
      </c>
      <c r="BPV4" s="18" t="s">
        <v>3049</v>
      </c>
      <c r="BPW4" s="18" t="s">
        <v>3050</v>
      </c>
      <c r="BPX4" s="18" t="s">
        <v>3051</v>
      </c>
      <c r="BPY4" s="18" t="s">
        <v>3052</v>
      </c>
      <c r="BPZ4" s="18" t="s">
        <v>3053</v>
      </c>
      <c r="BQA4" s="18" t="s">
        <v>3054</v>
      </c>
      <c r="BQB4" s="18" t="s">
        <v>3055</v>
      </c>
      <c r="BQC4" s="18" t="s">
        <v>3056</v>
      </c>
      <c r="BQD4" s="18" t="s">
        <v>3057</v>
      </c>
      <c r="BQE4" s="12"/>
      <c r="BQF4" s="6"/>
      <c r="BQG4" s="18" t="s">
        <v>3058</v>
      </c>
      <c r="BQH4" s="18" t="s">
        <v>3059</v>
      </c>
      <c r="BQI4" s="18" t="s">
        <v>1608</v>
      </c>
      <c r="BQJ4" s="18" t="s">
        <v>1609</v>
      </c>
      <c r="BQK4" s="18" t="s">
        <v>1610</v>
      </c>
      <c r="BQL4" s="18" t="s">
        <v>1611</v>
      </c>
      <c r="BQM4" s="18" t="s">
        <v>1612</v>
      </c>
      <c r="BQN4" s="18" t="s">
        <v>1613</v>
      </c>
      <c r="BQO4" s="18" t="s">
        <v>1614</v>
      </c>
      <c r="BQP4" s="18" t="s">
        <v>1615</v>
      </c>
      <c r="BQQ4" s="18" t="s">
        <v>1616</v>
      </c>
      <c r="BQR4" s="12"/>
      <c r="BQS4" s="6"/>
      <c r="BQT4" s="18" t="s">
        <v>3060</v>
      </c>
      <c r="BQU4" s="18" t="s">
        <v>3061</v>
      </c>
      <c r="BQV4" s="6"/>
      <c r="BQW4" s="18" t="s">
        <v>3062</v>
      </c>
      <c r="BQX4" s="18" t="s">
        <v>2311</v>
      </c>
      <c r="BQY4" s="18" t="s">
        <v>2960</v>
      </c>
      <c r="BQZ4" s="18" t="s">
        <v>3063</v>
      </c>
      <c r="BRA4" s="18" t="s">
        <v>3064</v>
      </c>
      <c r="BRB4" s="18" t="s">
        <v>3065</v>
      </c>
      <c r="BRC4" s="6"/>
      <c r="BRD4" s="18" t="s">
        <v>3624</v>
      </c>
      <c r="BRE4" s="18" t="s">
        <v>3625</v>
      </c>
      <c r="BRF4" s="18" t="s">
        <v>3066</v>
      </c>
      <c r="BRG4" s="18" t="s">
        <v>3673</v>
      </c>
      <c r="BRH4" s="18" t="s">
        <v>3067</v>
      </c>
      <c r="BRI4" s="18" t="s">
        <v>3068</v>
      </c>
      <c r="BRJ4" s="18" t="s">
        <v>3069</v>
      </c>
      <c r="BRK4" s="18" t="s">
        <v>3070</v>
      </c>
      <c r="BRL4" s="18" t="s">
        <v>3071</v>
      </c>
      <c r="BRM4" s="18" t="s">
        <v>3072</v>
      </c>
      <c r="BRN4" s="18" t="s">
        <v>3073</v>
      </c>
      <c r="BRO4" s="18" t="s">
        <v>3074</v>
      </c>
      <c r="BRP4" s="18" t="s">
        <v>3075</v>
      </c>
      <c r="BRQ4" s="18" t="s">
        <v>3076</v>
      </c>
      <c r="BRR4" s="18" t="s">
        <v>3626</v>
      </c>
      <c r="BRS4" s="18" t="s">
        <v>3627</v>
      </c>
      <c r="BRT4" s="18" t="s">
        <v>3628</v>
      </c>
      <c r="BRU4" s="18" t="s">
        <v>3077</v>
      </c>
      <c r="BRV4" s="18" t="s">
        <v>3078</v>
      </c>
      <c r="BRW4" s="18" t="s">
        <v>3079</v>
      </c>
      <c r="BRX4" s="18" t="s">
        <v>3080</v>
      </c>
      <c r="BRY4" s="18" t="s">
        <v>3081</v>
      </c>
      <c r="BRZ4" s="18" t="s">
        <v>3082</v>
      </c>
      <c r="BSA4" s="18" t="s">
        <v>3083</v>
      </c>
      <c r="BSB4" s="18" t="s">
        <v>3084</v>
      </c>
      <c r="BSC4" s="18" t="s">
        <v>3085</v>
      </c>
      <c r="BSD4" s="18" t="s">
        <v>3086</v>
      </c>
      <c r="BSE4" s="18" t="s">
        <v>3675</v>
      </c>
      <c r="BSF4" s="18" t="s">
        <v>3676</v>
      </c>
      <c r="BSG4" s="18" t="s">
        <v>3677</v>
      </c>
      <c r="BSH4" s="18" t="s">
        <v>3674</v>
      </c>
      <c r="BSI4" s="18" t="s">
        <v>3678</v>
      </c>
      <c r="BSJ4" s="18" t="s">
        <v>3679</v>
      </c>
      <c r="BSK4" s="18" t="s">
        <v>3680</v>
      </c>
      <c r="BSL4" s="18" t="s">
        <v>3681</v>
      </c>
      <c r="BSM4" s="12"/>
      <c r="BSN4" s="6"/>
      <c r="BSO4" s="18" t="s">
        <v>3208</v>
      </c>
      <c r="BSP4" s="18" t="s">
        <v>3209</v>
      </c>
      <c r="BSQ4" s="18" t="s">
        <v>3210</v>
      </c>
      <c r="BSR4" s="18" t="s">
        <v>3211</v>
      </c>
      <c r="BSS4" s="18" t="s">
        <v>3212</v>
      </c>
      <c r="BST4" s="12"/>
      <c r="BSU4" s="12"/>
      <c r="BSV4" s="6"/>
      <c r="BSW4" s="18" t="s">
        <v>3213</v>
      </c>
      <c r="BSX4" s="18" t="s">
        <v>3214</v>
      </c>
      <c r="BSY4" s="18" t="s">
        <v>3215</v>
      </c>
      <c r="BSZ4" s="18" t="s">
        <v>3216</v>
      </c>
      <c r="BTA4" s="18" t="s">
        <v>3217</v>
      </c>
      <c r="BTB4" s="18" t="s">
        <v>3218</v>
      </c>
      <c r="BTC4" s="18" t="s">
        <v>3219</v>
      </c>
      <c r="BTD4" s="18" t="s">
        <v>3220</v>
      </c>
      <c r="BTE4" s="6"/>
      <c r="BTF4" s="18" t="s">
        <v>3221</v>
      </c>
      <c r="BTG4" s="18" t="s">
        <v>3222</v>
      </c>
      <c r="BTH4" s="18" t="s">
        <v>3223</v>
      </c>
      <c r="BTI4" s="18" t="s">
        <v>3224</v>
      </c>
      <c r="BTJ4" s="18" t="s">
        <v>3225</v>
      </c>
      <c r="BTK4" s="12"/>
      <c r="BTL4" s="6"/>
      <c r="BTM4" s="18" t="s">
        <v>3226</v>
      </c>
      <c r="BTN4" s="18" t="s">
        <v>3227</v>
      </c>
      <c r="BTO4" s="18" t="s">
        <v>3228</v>
      </c>
      <c r="BTP4" s="18" t="s">
        <v>3229</v>
      </c>
      <c r="BTQ4" s="18" t="s">
        <v>3230</v>
      </c>
      <c r="BTR4" s="18" t="s">
        <v>3231</v>
      </c>
      <c r="BTS4" s="12"/>
      <c r="BTT4" s="6"/>
      <c r="BTU4" s="18" t="s">
        <v>3232</v>
      </c>
      <c r="BTV4" s="18" t="s">
        <v>3233</v>
      </c>
      <c r="BTW4" s="18" t="s">
        <v>3234</v>
      </c>
      <c r="BTX4" s="18" t="s">
        <v>2503</v>
      </c>
      <c r="BTY4" s="18" t="s">
        <v>3235</v>
      </c>
      <c r="BTZ4" s="18" t="s">
        <v>3236</v>
      </c>
      <c r="BUA4" s="18" t="s">
        <v>2505</v>
      </c>
      <c r="BUB4" s="18" t="s">
        <v>3237</v>
      </c>
      <c r="BUC4" s="18" t="s">
        <v>3238</v>
      </c>
      <c r="BUD4" s="18" t="s">
        <v>3239</v>
      </c>
      <c r="BUE4" s="18" t="s">
        <v>3240</v>
      </c>
      <c r="BUF4" s="12"/>
      <c r="BUG4" s="6"/>
      <c r="BUH4" s="18" t="s">
        <v>3241</v>
      </c>
      <c r="BUI4" s="18" t="s">
        <v>3242</v>
      </c>
      <c r="BUJ4" s="18" t="s">
        <v>2513</v>
      </c>
      <c r="BUK4" s="18" t="s">
        <v>2514</v>
      </c>
      <c r="BUL4" s="18" t="s">
        <v>2515</v>
      </c>
      <c r="BUM4" s="6"/>
      <c r="BUN4" s="18" t="s">
        <v>3243</v>
      </c>
      <c r="BUO4" s="18" t="s">
        <v>2517</v>
      </c>
      <c r="BUP4" s="18"/>
      <c r="BUQ4" s="18" t="s">
        <v>2518</v>
      </c>
      <c r="BUR4" s="18" t="s">
        <v>2519</v>
      </c>
      <c r="BUS4" s="18" t="s">
        <v>2520</v>
      </c>
      <c r="BUT4" s="18" t="s">
        <v>2521</v>
      </c>
      <c r="BUU4" s="18" t="s">
        <v>2522</v>
      </c>
      <c r="BUV4" s="18" t="s">
        <v>2523</v>
      </c>
      <c r="BUW4" s="27" t="s">
        <v>3682</v>
      </c>
      <c r="BUX4" s="18" t="s">
        <v>2525</v>
      </c>
      <c r="BUY4" s="18" t="s">
        <v>2526</v>
      </c>
      <c r="BUZ4" s="6"/>
      <c r="BVA4" s="18" t="s">
        <v>2527</v>
      </c>
      <c r="BVB4" s="18" t="s">
        <v>2528</v>
      </c>
      <c r="BVC4" s="18" t="s">
        <v>3244</v>
      </c>
      <c r="BVD4" s="18" t="s">
        <v>3245</v>
      </c>
      <c r="BVE4" s="18" t="s">
        <v>3246</v>
      </c>
      <c r="BVF4" s="18" t="s">
        <v>3247</v>
      </c>
      <c r="BVG4" s="28" t="s">
        <v>3683</v>
      </c>
      <c r="BVH4" s="28" t="s">
        <v>3684</v>
      </c>
      <c r="BVI4" s="18" t="s">
        <v>3248</v>
      </c>
      <c r="BVJ4" s="18" t="s">
        <v>3249</v>
      </c>
      <c r="BVK4" s="18" t="s">
        <v>3250</v>
      </c>
      <c r="BVL4" s="18" t="s">
        <v>3766</v>
      </c>
      <c r="BVM4" s="18" t="s">
        <v>3251</v>
      </c>
      <c r="BVN4" s="18" t="s">
        <v>3252</v>
      </c>
      <c r="BVO4" s="29" t="s">
        <v>3685</v>
      </c>
      <c r="BVP4" s="19" t="s">
        <v>3686</v>
      </c>
      <c r="BVQ4" s="19" t="s">
        <v>3687</v>
      </c>
      <c r="BVR4" s="19" t="s">
        <v>3688</v>
      </c>
      <c r="BVS4" s="19" t="s">
        <v>3689</v>
      </c>
      <c r="BVT4" s="18" t="s">
        <v>3253</v>
      </c>
      <c r="BVU4" s="18" t="s">
        <v>3254</v>
      </c>
      <c r="BVV4" s="18" t="s">
        <v>3255</v>
      </c>
      <c r="BVW4" s="18" t="s">
        <v>3256</v>
      </c>
      <c r="BVX4" s="18" t="s">
        <v>3257</v>
      </c>
      <c r="BVY4" s="18" t="s">
        <v>3690</v>
      </c>
      <c r="BVZ4" s="18" t="s">
        <v>3691</v>
      </c>
      <c r="BWA4" s="18" t="s">
        <v>3258</v>
      </c>
      <c r="BWB4" s="18" t="s">
        <v>3259</v>
      </c>
      <c r="BWC4" s="18" t="s">
        <v>3260</v>
      </c>
      <c r="BWD4" s="18" t="s">
        <v>3261</v>
      </c>
      <c r="BWE4" s="18" t="s">
        <v>3262</v>
      </c>
      <c r="BWF4" s="18" t="s">
        <v>3263</v>
      </c>
      <c r="BWG4" s="18" t="s">
        <v>3264</v>
      </c>
      <c r="BWH4" s="18" t="s">
        <v>3265</v>
      </c>
      <c r="BWI4" s="18" t="s">
        <v>3266</v>
      </c>
      <c r="BWJ4" s="18" t="s">
        <v>3267</v>
      </c>
      <c r="BWK4" s="18" t="s">
        <v>3268</v>
      </c>
      <c r="BWL4" s="18" t="s">
        <v>3269</v>
      </c>
      <c r="BWM4" s="18" t="s">
        <v>3270</v>
      </c>
      <c r="BWN4" s="18" t="s">
        <v>3271</v>
      </c>
      <c r="BWO4" s="18" t="s">
        <v>3272</v>
      </c>
      <c r="BWP4" s="18" t="s">
        <v>3273</v>
      </c>
      <c r="BWQ4" s="18" t="s">
        <v>3274</v>
      </c>
      <c r="BWR4" s="6"/>
      <c r="BWS4" s="54" t="s">
        <v>3633</v>
      </c>
      <c r="BWT4" s="18" t="s">
        <v>3634</v>
      </c>
      <c r="BWU4" s="18" t="s">
        <v>3635</v>
      </c>
      <c r="BWV4" s="18" t="s">
        <v>3636</v>
      </c>
      <c r="BWW4" s="18" t="s">
        <v>3637</v>
      </c>
      <c r="BWX4" s="18" t="s">
        <v>3275</v>
      </c>
      <c r="BWY4" s="18" t="s">
        <v>3276</v>
      </c>
      <c r="BWZ4" s="18" t="s">
        <v>3277</v>
      </c>
      <c r="BXA4" s="18"/>
      <c r="BXB4" s="18" t="s">
        <v>3278</v>
      </c>
      <c r="BXC4" s="18" t="s">
        <v>3279</v>
      </c>
      <c r="BXD4" s="18" t="s">
        <v>3280</v>
      </c>
      <c r="BXE4" s="18" t="s">
        <v>3281</v>
      </c>
      <c r="BXF4" s="18" t="s">
        <v>3282</v>
      </c>
      <c r="BXG4" s="18" t="s">
        <v>3283</v>
      </c>
      <c r="BXH4" s="18" t="s">
        <v>3284</v>
      </c>
      <c r="BXI4" s="18" t="s">
        <v>3285</v>
      </c>
      <c r="BXJ4" s="18" t="s">
        <v>3286</v>
      </c>
      <c r="BXK4" s="18" t="s">
        <v>3287</v>
      </c>
      <c r="BXL4" s="18" t="s">
        <v>3288</v>
      </c>
      <c r="BXM4" s="18" t="s">
        <v>3289</v>
      </c>
      <c r="BXN4" s="18" t="s">
        <v>3290</v>
      </c>
      <c r="BXO4" s="18" t="s">
        <v>3638</v>
      </c>
      <c r="BXP4" s="18" t="s">
        <v>3639</v>
      </c>
      <c r="BXQ4" s="18" t="s">
        <v>3640</v>
      </c>
      <c r="BXR4" s="18" t="s">
        <v>3641</v>
      </c>
      <c r="BXS4" s="18" t="s">
        <v>3642</v>
      </c>
      <c r="BXT4" s="18" t="s">
        <v>3643</v>
      </c>
      <c r="BXU4" s="18" t="s">
        <v>3644</v>
      </c>
      <c r="BXV4" s="18" t="s">
        <v>3645</v>
      </c>
      <c r="BXW4" s="18" t="s">
        <v>3646</v>
      </c>
      <c r="BXX4" s="18" t="s">
        <v>3647</v>
      </c>
      <c r="BXY4" s="18" t="s">
        <v>3648</v>
      </c>
      <c r="BXZ4" s="18" t="s">
        <v>3649</v>
      </c>
      <c r="BYA4" s="18" t="s">
        <v>3650</v>
      </c>
      <c r="BYB4" s="18" t="s">
        <v>3651</v>
      </c>
      <c r="BYC4" s="18" t="s">
        <v>3652</v>
      </c>
      <c r="BYD4" s="18" t="s">
        <v>3653</v>
      </c>
      <c r="BYE4" s="6"/>
      <c r="BYF4" s="18" t="s">
        <v>3291</v>
      </c>
      <c r="BYG4" s="18" t="s">
        <v>3292</v>
      </c>
      <c r="BYH4" s="18" t="s">
        <v>3293</v>
      </c>
      <c r="BYI4" s="6"/>
      <c r="BYJ4" s="18" t="s">
        <v>3294</v>
      </c>
      <c r="BYK4" s="18" t="s">
        <v>3295</v>
      </c>
      <c r="BYL4" s="18" t="s">
        <v>3296</v>
      </c>
      <c r="BYM4" s="18" t="s">
        <v>3297</v>
      </c>
      <c r="BYN4" s="24" t="s">
        <v>3660</v>
      </c>
      <c r="BYO4" s="24" t="s">
        <v>3661</v>
      </c>
      <c r="BYP4" s="18" t="s">
        <v>3298</v>
      </c>
      <c r="BYQ4" s="18" t="s">
        <v>3299</v>
      </c>
      <c r="BYR4" s="24" t="s">
        <v>3662</v>
      </c>
      <c r="BYS4" s="24" t="s">
        <v>3663</v>
      </c>
      <c r="BYT4" s="18" t="s">
        <v>3300</v>
      </c>
      <c r="BYU4" s="18" t="s">
        <v>3301</v>
      </c>
      <c r="BYV4" s="6"/>
      <c r="BYW4" s="18" t="s">
        <v>3765</v>
      </c>
      <c r="BYX4" s="18" t="s">
        <v>3302</v>
      </c>
      <c r="BYY4" s="18" t="s">
        <v>3303</v>
      </c>
      <c r="BYZ4" s="18" t="s">
        <v>3304</v>
      </c>
      <c r="BZA4" s="18" t="s">
        <v>3305</v>
      </c>
      <c r="BZB4" s="18" t="s">
        <v>3306</v>
      </c>
      <c r="BZC4" s="18" t="s">
        <v>3307</v>
      </c>
      <c r="BZD4" s="18" t="s">
        <v>3308</v>
      </c>
      <c r="BZE4" s="18" t="s">
        <v>3309</v>
      </c>
      <c r="BZF4" s="18" t="s">
        <v>3310</v>
      </c>
      <c r="BZG4" s="18" t="s">
        <v>3311</v>
      </c>
      <c r="BZH4" s="18" t="s">
        <v>3312</v>
      </c>
      <c r="BZI4" s="18" t="s">
        <v>3313</v>
      </c>
      <c r="BZJ4" s="18" t="s">
        <v>3314</v>
      </c>
      <c r="BZK4" s="18" t="s">
        <v>3315</v>
      </c>
      <c r="BZL4" s="18" t="s">
        <v>3316</v>
      </c>
      <c r="BZM4" s="18" t="s">
        <v>3317</v>
      </c>
      <c r="BZN4" s="18" t="s">
        <v>3318</v>
      </c>
      <c r="BZO4" s="18" t="s">
        <v>3319</v>
      </c>
      <c r="BZP4" s="18" t="s">
        <v>3320</v>
      </c>
      <c r="BZQ4" s="18" t="s">
        <v>3321</v>
      </c>
      <c r="BZR4" s="18" t="s">
        <v>3322</v>
      </c>
      <c r="BZS4" s="18" t="s">
        <v>3323</v>
      </c>
      <c r="BZT4" s="18" t="s">
        <v>3324</v>
      </c>
      <c r="BZU4" s="18" t="s">
        <v>3325</v>
      </c>
      <c r="BZV4" s="18" t="s">
        <v>3326</v>
      </c>
      <c r="BZW4" s="18" t="s">
        <v>3327</v>
      </c>
      <c r="BZX4" s="18" t="s">
        <v>3328</v>
      </c>
      <c r="BZY4" s="18" t="s">
        <v>3329</v>
      </c>
      <c r="BZZ4" s="18" t="s">
        <v>3330</v>
      </c>
      <c r="CAA4" s="18" t="s">
        <v>3331</v>
      </c>
      <c r="CAB4" s="18" t="s">
        <v>3332</v>
      </c>
      <c r="CAC4" s="18" t="s">
        <v>3333</v>
      </c>
      <c r="CAD4" s="18" t="s">
        <v>3334</v>
      </c>
      <c r="CAE4" s="18" t="s">
        <v>3335</v>
      </c>
      <c r="CAF4" s="18" t="s">
        <v>3336</v>
      </c>
      <c r="CAG4" s="12"/>
      <c r="CAH4" s="6"/>
      <c r="CAI4" s="18" t="s">
        <v>3337</v>
      </c>
      <c r="CAJ4" s="18" t="s">
        <v>3338</v>
      </c>
      <c r="CAK4" s="18" t="s">
        <v>3339</v>
      </c>
      <c r="CAL4" s="18" t="s">
        <v>3340</v>
      </c>
      <c r="CAM4" s="18" t="s">
        <v>3341</v>
      </c>
      <c r="CAN4" s="18" t="s">
        <v>3342</v>
      </c>
      <c r="CAO4" s="6"/>
      <c r="CAP4" s="18" t="s">
        <v>3343</v>
      </c>
      <c r="CAQ4" s="18" t="s">
        <v>3344</v>
      </c>
      <c r="CAR4" s="18" t="s">
        <v>3345</v>
      </c>
      <c r="CAS4" s="18" t="s">
        <v>3346</v>
      </c>
      <c r="CAT4" s="18" t="s">
        <v>3347</v>
      </c>
      <c r="CAU4" s="18" t="s">
        <v>3348</v>
      </c>
      <c r="CAV4" s="18" t="s">
        <v>3349</v>
      </c>
      <c r="CAW4" s="16"/>
      <c r="CAX4" s="16"/>
      <c r="CAY4" s="18" t="s">
        <v>3350</v>
      </c>
      <c r="CAZ4" s="18" t="s">
        <v>3351</v>
      </c>
      <c r="CBA4" s="18" t="s">
        <v>3352</v>
      </c>
      <c r="CBB4" s="18" t="s">
        <v>3353</v>
      </c>
      <c r="CBC4" s="18" t="s">
        <v>3354</v>
      </c>
      <c r="CBD4" s="18" t="s">
        <v>3355</v>
      </c>
      <c r="CBE4" s="18" t="s">
        <v>3356</v>
      </c>
      <c r="CBF4" s="18" t="s">
        <v>3357</v>
      </c>
      <c r="CBG4" s="6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6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6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6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47" t="s">
        <v>3799</v>
      </c>
      <c r="CZN4" s="47" t="s">
        <v>3800</v>
      </c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47" t="s">
        <v>3802</v>
      </c>
      <c r="DAD4" s="47" t="s">
        <v>3805</v>
      </c>
      <c r="DAE4" s="47" t="s">
        <v>3806</v>
      </c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21"/>
      <c r="GDT4" s="21"/>
      <c r="GDU4" s="85" t="s">
        <v>3746</v>
      </c>
    </row>
    <row r="5" spans="1:4858" s="88" customFormat="1" x14ac:dyDescent="0.2">
      <c r="A5" s="11" t="s">
        <v>1531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45"/>
      <c r="O5" s="12"/>
      <c r="P5" s="6"/>
      <c r="Q5" s="18" t="s">
        <v>1532</v>
      </c>
      <c r="R5" s="18" t="s">
        <v>1532</v>
      </c>
      <c r="S5" s="18" t="s">
        <v>1532</v>
      </c>
      <c r="T5" s="18" t="s">
        <v>1532</v>
      </c>
      <c r="U5" s="18" t="s">
        <v>1532</v>
      </c>
      <c r="V5" s="18" t="s">
        <v>1532</v>
      </c>
      <c r="W5" s="18" t="s">
        <v>1533</v>
      </c>
      <c r="X5" s="18" t="s">
        <v>1532</v>
      </c>
      <c r="Y5" s="18" t="s">
        <v>1532</v>
      </c>
      <c r="Z5" s="18" t="s">
        <v>1532</v>
      </c>
      <c r="AA5" s="18" t="s">
        <v>1532</v>
      </c>
      <c r="AB5" s="18" t="s">
        <v>1532</v>
      </c>
      <c r="AC5" s="18" t="s">
        <v>1532</v>
      </c>
      <c r="AD5" s="6"/>
      <c r="AE5" s="18" t="s">
        <v>1532</v>
      </c>
      <c r="AF5" s="18" t="s">
        <v>1532</v>
      </c>
      <c r="AG5" s="18" t="s">
        <v>1532</v>
      </c>
      <c r="AH5" s="18" t="s">
        <v>1532</v>
      </c>
      <c r="AI5" s="18" t="s">
        <v>1533</v>
      </c>
      <c r="AJ5" s="18" t="s">
        <v>1533</v>
      </c>
      <c r="AK5" s="18" t="s">
        <v>1533</v>
      </c>
      <c r="AL5" s="18" t="s">
        <v>1533</v>
      </c>
      <c r="AM5" s="6"/>
      <c r="AN5" s="18" t="s">
        <v>1532</v>
      </c>
      <c r="AO5" s="18" t="s">
        <v>1533</v>
      </c>
      <c r="AP5" s="18" t="s">
        <v>1533</v>
      </c>
      <c r="AQ5" s="13" t="s">
        <v>1533</v>
      </c>
      <c r="AR5" s="18" t="s">
        <v>1533</v>
      </c>
      <c r="AS5" s="18" t="s">
        <v>1533</v>
      </c>
      <c r="AT5" s="18" t="s">
        <v>1533</v>
      </c>
      <c r="AU5" s="18" t="s">
        <v>1533</v>
      </c>
      <c r="AV5" s="18" t="s">
        <v>1533</v>
      </c>
      <c r="AW5" s="18" t="s">
        <v>1533</v>
      </c>
      <c r="AX5" s="18" t="s">
        <v>1533</v>
      </c>
      <c r="AY5" s="18" t="s">
        <v>1532</v>
      </c>
      <c r="AZ5" s="18" t="s">
        <v>1532</v>
      </c>
      <c r="BA5" s="18" t="s">
        <v>1532</v>
      </c>
      <c r="BB5" s="18" t="s">
        <v>1533</v>
      </c>
      <c r="BC5" s="18" t="s">
        <v>1533</v>
      </c>
      <c r="BD5" s="18" t="s">
        <v>1532</v>
      </c>
      <c r="BE5" s="18" t="s">
        <v>1533</v>
      </c>
      <c r="BF5" s="18" t="s">
        <v>1533</v>
      </c>
      <c r="BG5" s="18" t="s">
        <v>1533</v>
      </c>
      <c r="BH5" s="18" t="s">
        <v>1533</v>
      </c>
      <c r="BI5" s="18" t="s">
        <v>1532</v>
      </c>
      <c r="BJ5" s="18" t="s">
        <v>1532</v>
      </c>
      <c r="BK5" s="18" t="s">
        <v>1533</v>
      </c>
      <c r="BL5" s="18" t="s">
        <v>1532</v>
      </c>
      <c r="BM5" s="18" t="s">
        <v>1533</v>
      </c>
      <c r="BN5" s="18" t="s">
        <v>1533</v>
      </c>
      <c r="BO5" s="18" t="s">
        <v>1533</v>
      </c>
      <c r="BP5" s="18" t="s">
        <v>1533</v>
      </c>
      <c r="BQ5" s="18" t="s">
        <v>1533</v>
      </c>
      <c r="BR5" s="18" t="s">
        <v>1532</v>
      </c>
      <c r="BS5" s="6"/>
      <c r="BT5" s="18" t="s">
        <v>1532</v>
      </c>
      <c r="BU5" s="18" t="s">
        <v>1532</v>
      </c>
      <c r="BV5" s="18" t="s">
        <v>1532</v>
      </c>
      <c r="BW5" s="18" t="s">
        <v>1532</v>
      </c>
      <c r="BX5" s="18" t="s">
        <v>1532</v>
      </c>
      <c r="BY5" s="6"/>
      <c r="BZ5" s="18" t="s">
        <v>1532</v>
      </c>
      <c r="CA5" s="18" t="s">
        <v>1532</v>
      </c>
      <c r="CB5" s="18" t="s">
        <v>1532</v>
      </c>
      <c r="CC5" s="18" t="s">
        <v>1533</v>
      </c>
      <c r="CD5" s="18" t="s">
        <v>1533</v>
      </c>
      <c r="CE5" s="18" t="s">
        <v>1533</v>
      </c>
      <c r="CF5" s="18" t="s">
        <v>1533</v>
      </c>
      <c r="CG5" s="18" t="s">
        <v>1532</v>
      </c>
      <c r="CH5" s="18" t="s">
        <v>1532</v>
      </c>
      <c r="CI5" s="18" t="s">
        <v>1532</v>
      </c>
      <c r="CJ5" s="18" t="s">
        <v>1533</v>
      </c>
      <c r="CK5" s="18" t="s">
        <v>1533</v>
      </c>
      <c r="CL5" s="18" t="s">
        <v>1533</v>
      </c>
      <c r="CM5" s="18" t="s">
        <v>1532</v>
      </c>
      <c r="CN5" s="6"/>
      <c r="CO5" s="18" t="s">
        <v>1532</v>
      </c>
      <c r="CP5" s="18" t="s">
        <v>1533</v>
      </c>
      <c r="CQ5" s="18" t="s">
        <v>1533</v>
      </c>
      <c r="CR5" s="6"/>
      <c r="CS5" s="18" t="s">
        <v>1532</v>
      </c>
      <c r="CT5" s="18" t="s">
        <v>1532</v>
      </c>
      <c r="CU5" s="18" t="s">
        <v>1532</v>
      </c>
      <c r="CV5" s="18" t="s">
        <v>1532</v>
      </c>
      <c r="CW5" s="18" t="s">
        <v>1532</v>
      </c>
      <c r="CX5" s="18" t="s">
        <v>1532</v>
      </c>
      <c r="CY5" s="18" t="s">
        <v>1532</v>
      </c>
      <c r="CZ5" s="18" t="s">
        <v>1532</v>
      </c>
      <c r="DA5" s="18" t="s">
        <v>1532</v>
      </c>
      <c r="DB5" s="18" t="s">
        <v>1533</v>
      </c>
      <c r="DC5" s="18" t="s">
        <v>1533</v>
      </c>
      <c r="DD5" s="18" t="s">
        <v>1533</v>
      </c>
      <c r="DE5" s="18" t="s">
        <v>1532</v>
      </c>
      <c r="DF5" s="18" t="s">
        <v>1533</v>
      </c>
      <c r="DG5" s="18" t="s">
        <v>1533</v>
      </c>
      <c r="DH5" s="18" t="s">
        <v>1533</v>
      </c>
      <c r="DI5" s="18" t="s">
        <v>1533</v>
      </c>
      <c r="DJ5" s="18" t="s">
        <v>1532</v>
      </c>
      <c r="DK5" s="18" t="s">
        <v>1533</v>
      </c>
      <c r="DL5" s="18" t="s">
        <v>1533</v>
      </c>
      <c r="DM5" s="18" t="s">
        <v>1533</v>
      </c>
      <c r="DN5" s="18" t="s">
        <v>1533</v>
      </c>
      <c r="DO5" s="18" t="s">
        <v>1533</v>
      </c>
      <c r="DP5" s="18" t="s">
        <v>1533</v>
      </c>
      <c r="DQ5" s="18" t="s">
        <v>1533</v>
      </c>
      <c r="DR5" s="18" t="s">
        <v>1533</v>
      </c>
      <c r="DS5" s="18" t="s">
        <v>1533</v>
      </c>
      <c r="DT5" s="18" t="s">
        <v>1533</v>
      </c>
      <c r="DU5" s="18" t="s">
        <v>1533</v>
      </c>
      <c r="DV5" s="6"/>
      <c r="DW5" s="18" t="s">
        <v>1533</v>
      </c>
      <c r="DX5" s="18" t="s">
        <v>1533</v>
      </c>
      <c r="DY5" s="18" t="s">
        <v>1533</v>
      </c>
      <c r="DZ5" s="18" t="s">
        <v>1533</v>
      </c>
      <c r="EA5" s="18" t="s">
        <v>1532</v>
      </c>
      <c r="EB5" s="18" t="s">
        <v>1532</v>
      </c>
      <c r="EC5" s="18" t="s">
        <v>1532</v>
      </c>
      <c r="ED5" s="18" t="s">
        <v>1533</v>
      </c>
      <c r="EE5" s="18" t="s">
        <v>1532</v>
      </c>
      <c r="EF5" s="18" t="s">
        <v>1532</v>
      </c>
      <c r="EG5" s="18" t="s">
        <v>1532</v>
      </c>
      <c r="EH5" s="18" t="s">
        <v>1532</v>
      </c>
      <c r="EI5" s="18" t="s">
        <v>1532</v>
      </c>
      <c r="EJ5" s="18" t="s">
        <v>1532</v>
      </c>
      <c r="EK5" s="18" t="s">
        <v>1532</v>
      </c>
      <c r="EL5" s="18" t="s">
        <v>1532</v>
      </c>
      <c r="EM5" s="18" t="s">
        <v>1532</v>
      </c>
      <c r="EN5" s="18" t="s">
        <v>1532</v>
      </c>
      <c r="EO5" s="18" t="s">
        <v>1532</v>
      </c>
      <c r="EP5" s="6"/>
      <c r="EQ5" s="18" t="s">
        <v>1532</v>
      </c>
      <c r="ER5" s="18" t="s">
        <v>1532</v>
      </c>
      <c r="ES5" s="18" t="s">
        <v>1532</v>
      </c>
      <c r="ET5" s="18" t="s">
        <v>1532</v>
      </c>
      <c r="EU5" s="18" t="s">
        <v>1532</v>
      </c>
      <c r="EV5" s="18" t="s">
        <v>1532</v>
      </c>
      <c r="EW5" s="18" t="s">
        <v>1532</v>
      </c>
      <c r="EX5" s="18" t="s">
        <v>1532</v>
      </c>
      <c r="EY5" s="6"/>
      <c r="EZ5" s="18" t="s">
        <v>1532</v>
      </c>
      <c r="FA5" s="18" t="s">
        <v>1532</v>
      </c>
      <c r="FB5" s="18" t="s">
        <v>1533</v>
      </c>
      <c r="FC5" s="18" t="s">
        <v>1533</v>
      </c>
      <c r="FD5" s="18" t="s">
        <v>1533</v>
      </c>
      <c r="FE5" s="18" t="s">
        <v>1533</v>
      </c>
      <c r="FF5" s="18" t="s">
        <v>1533</v>
      </c>
      <c r="FG5" s="6"/>
      <c r="FH5" s="18" t="s">
        <v>1532</v>
      </c>
      <c r="FI5" s="18" t="s">
        <v>1532</v>
      </c>
      <c r="FJ5" s="18" t="s">
        <v>1532</v>
      </c>
      <c r="FK5" s="13" t="s">
        <v>1532</v>
      </c>
      <c r="FL5" s="18" t="s">
        <v>1532</v>
      </c>
      <c r="FM5" s="18" t="s">
        <v>1532</v>
      </c>
      <c r="FN5" s="18" t="s">
        <v>1532</v>
      </c>
      <c r="FO5" s="18" t="s">
        <v>1532</v>
      </c>
      <c r="FP5" s="18" t="s">
        <v>1532</v>
      </c>
      <c r="FQ5" s="18" t="s">
        <v>1532</v>
      </c>
      <c r="FR5" s="18" t="s">
        <v>1532</v>
      </c>
      <c r="FS5" s="18" t="s">
        <v>1532</v>
      </c>
      <c r="FT5" s="18" t="s">
        <v>1532</v>
      </c>
      <c r="FU5" s="18" t="s">
        <v>1532</v>
      </c>
      <c r="FV5" s="18" t="s">
        <v>1532</v>
      </c>
      <c r="FW5" s="18" t="s">
        <v>1532</v>
      </c>
      <c r="FX5" s="18" t="s">
        <v>1532</v>
      </c>
      <c r="FY5" s="18" t="s">
        <v>1532</v>
      </c>
      <c r="FZ5" s="18" t="s">
        <v>1532</v>
      </c>
      <c r="GA5" s="18" t="s">
        <v>1532</v>
      </c>
      <c r="GB5" s="18" t="s">
        <v>1532</v>
      </c>
      <c r="GC5" s="18" t="s">
        <v>1532</v>
      </c>
      <c r="GD5" s="18" t="s">
        <v>1532</v>
      </c>
      <c r="GE5" s="18" t="s">
        <v>1532</v>
      </c>
      <c r="GF5" s="18" t="s">
        <v>1532</v>
      </c>
      <c r="GG5" s="18" t="s">
        <v>1532</v>
      </c>
      <c r="GH5" s="18" t="s">
        <v>1532</v>
      </c>
      <c r="GI5" s="18" t="s">
        <v>1532</v>
      </c>
      <c r="GJ5" s="18" t="s">
        <v>1532</v>
      </c>
      <c r="GK5" s="18" t="s">
        <v>1532</v>
      </c>
      <c r="GL5" s="18" t="s">
        <v>1532</v>
      </c>
      <c r="GM5" s="18" t="s">
        <v>1532</v>
      </c>
      <c r="GN5" s="18" t="s">
        <v>1532</v>
      </c>
      <c r="GO5" s="18" t="s">
        <v>1532</v>
      </c>
      <c r="GP5" s="18" t="s">
        <v>1532</v>
      </c>
      <c r="GQ5" s="18" t="s">
        <v>1532</v>
      </c>
      <c r="GR5" s="18" t="s">
        <v>1532</v>
      </c>
      <c r="GS5" s="18" t="s">
        <v>1532</v>
      </c>
      <c r="GT5" s="18" t="s">
        <v>1532</v>
      </c>
      <c r="GU5" s="18" t="s">
        <v>1532</v>
      </c>
      <c r="GV5" s="18" t="s">
        <v>1532</v>
      </c>
      <c r="GW5" s="18" t="s">
        <v>1532</v>
      </c>
      <c r="GX5" s="18" t="s">
        <v>1532</v>
      </c>
      <c r="GY5" s="18" t="s">
        <v>1532</v>
      </c>
      <c r="GZ5" s="18" t="s">
        <v>1532</v>
      </c>
      <c r="HA5" s="18" t="s">
        <v>1532</v>
      </c>
      <c r="HB5" s="18" t="s">
        <v>1532</v>
      </c>
      <c r="HC5" s="18" t="s">
        <v>1532</v>
      </c>
      <c r="HD5" s="18" t="s">
        <v>1533</v>
      </c>
      <c r="HE5" s="6"/>
      <c r="HF5" s="18" t="s">
        <v>1532</v>
      </c>
      <c r="HG5" s="18" t="s">
        <v>1532</v>
      </c>
      <c r="HH5" s="18" t="s">
        <v>1532</v>
      </c>
      <c r="HI5" s="18" t="s">
        <v>1532</v>
      </c>
      <c r="HJ5" s="18" t="s">
        <v>1532</v>
      </c>
      <c r="HK5" s="18" t="s">
        <v>1532</v>
      </c>
      <c r="HL5" s="18" t="s">
        <v>1532</v>
      </c>
      <c r="HM5" s="18" t="s">
        <v>1532</v>
      </c>
      <c r="HN5" s="18" t="s">
        <v>1532</v>
      </c>
      <c r="HO5" s="18" t="s">
        <v>1532</v>
      </c>
      <c r="HP5" s="18" t="s">
        <v>1532</v>
      </c>
      <c r="HQ5" s="18" t="s">
        <v>1532</v>
      </c>
      <c r="HR5" s="18" t="s">
        <v>1532</v>
      </c>
      <c r="HS5" s="18" t="s">
        <v>1532</v>
      </c>
      <c r="HT5" s="18" t="s">
        <v>1532</v>
      </c>
      <c r="HU5" s="18" t="s">
        <v>1532</v>
      </c>
      <c r="HV5" s="18" t="s">
        <v>1532</v>
      </c>
      <c r="HW5" s="18" t="s">
        <v>1532</v>
      </c>
      <c r="HX5" s="18" t="s">
        <v>1532</v>
      </c>
      <c r="HY5" s="18" t="s">
        <v>1532</v>
      </c>
      <c r="HZ5" s="18" t="s">
        <v>1532</v>
      </c>
      <c r="IA5" s="6"/>
      <c r="IB5" s="18" t="s">
        <v>1532</v>
      </c>
      <c r="IC5" s="18" t="s">
        <v>1532</v>
      </c>
      <c r="ID5" s="6"/>
      <c r="IE5" s="19" t="s">
        <v>1532</v>
      </c>
      <c r="IF5" s="19" t="s">
        <v>1532</v>
      </c>
      <c r="IG5" s="19" t="s">
        <v>1532</v>
      </c>
      <c r="IH5" s="19" t="s">
        <v>1532</v>
      </c>
      <c r="II5" s="18" t="s">
        <v>1533</v>
      </c>
      <c r="IJ5" s="18" t="s">
        <v>1533</v>
      </c>
      <c r="IK5" s="18" t="s">
        <v>1533</v>
      </c>
      <c r="IL5" s="18" t="s">
        <v>1533</v>
      </c>
      <c r="IM5" s="18" t="s">
        <v>1533</v>
      </c>
      <c r="IN5" s="18" t="s">
        <v>1533</v>
      </c>
      <c r="IO5" s="18" t="s">
        <v>1533</v>
      </c>
      <c r="IP5" s="18" t="s">
        <v>1533</v>
      </c>
      <c r="IQ5" s="18" t="s">
        <v>1533</v>
      </c>
      <c r="IR5" s="18" t="s">
        <v>1533</v>
      </c>
      <c r="IS5" s="18" t="s">
        <v>1533</v>
      </c>
      <c r="IT5" s="18" t="s">
        <v>1533</v>
      </c>
      <c r="IU5" s="12"/>
      <c r="IV5" s="6"/>
      <c r="IW5" s="19" t="s">
        <v>1532</v>
      </c>
      <c r="IX5" s="19" t="s">
        <v>1532</v>
      </c>
      <c r="IY5" s="18" t="s">
        <v>1532</v>
      </c>
      <c r="IZ5" s="18" t="s">
        <v>1532</v>
      </c>
      <c r="JA5" s="18" t="s">
        <v>1532</v>
      </c>
      <c r="JB5" s="18" t="s">
        <v>1532</v>
      </c>
      <c r="JC5" s="18" t="s">
        <v>1532</v>
      </c>
      <c r="JD5" s="18" t="s">
        <v>1532</v>
      </c>
      <c r="JE5" s="18" t="s">
        <v>1532</v>
      </c>
      <c r="JF5" s="6"/>
      <c r="JG5" s="18" t="s">
        <v>1532</v>
      </c>
      <c r="JH5" s="18" t="s">
        <v>1533</v>
      </c>
      <c r="JI5" s="18" t="s">
        <v>1533</v>
      </c>
      <c r="JJ5" s="19" t="s">
        <v>1533</v>
      </c>
      <c r="JK5" s="18" t="s">
        <v>1533</v>
      </c>
      <c r="JL5" s="18" t="s">
        <v>1533</v>
      </c>
      <c r="JM5" s="18" t="s">
        <v>1533</v>
      </c>
      <c r="JN5" s="18" t="s">
        <v>1533</v>
      </c>
      <c r="JO5" s="18" t="s">
        <v>1533</v>
      </c>
      <c r="JP5" s="18" t="s">
        <v>1533</v>
      </c>
      <c r="JQ5" s="18" t="s">
        <v>1533</v>
      </c>
      <c r="JR5" s="18" t="s">
        <v>1532</v>
      </c>
      <c r="JS5" s="18" t="s">
        <v>1532</v>
      </c>
      <c r="JT5" s="18" t="s">
        <v>1532</v>
      </c>
      <c r="JU5" s="18" t="s">
        <v>1533</v>
      </c>
      <c r="JV5" s="18" t="s">
        <v>1533</v>
      </c>
      <c r="JW5" s="18" t="s">
        <v>1533</v>
      </c>
      <c r="JX5" s="18" t="s">
        <v>1533</v>
      </c>
      <c r="JY5" s="18" t="s">
        <v>1532</v>
      </c>
      <c r="JZ5" s="18" t="s">
        <v>1532</v>
      </c>
      <c r="KA5" s="18" t="s">
        <v>1532</v>
      </c>
      <c r="KB5" s="18" t="s">
        <v>1532</v>
      </c>
      <c r="KC5" s="18" t="s">
        <v>1532</v>
      </c>
      <c r="KD5" s="6"/>
      <c r="KE5" s="18" t="s">
        <v>1532</v>
      </c>
      <c r="KF5" s="18" t="s">
        <v>1532</v>
      </c>
      <c r="KG5" s="18" t="s">
        <v>1532</v>
      </c>
      <c r="KH5" s="18" t="s">
        <v>1533</v>
      </c>
      <c r="KI5" s="18" t="s">
        <v>1533</v>
      </c>
      <c r="KJ5" s="18" t="s">
        <v>1532</v>
      </c>
      <c r="KK5" s="18" t="s">
        <v>1532</v>
      </c>
      <c r="KL5" s="18" t="s">
        <v>1532</v>
      </c>
      <c r="KM5" s="18" t="s">
        <v>1533</v>
      </c>
      <c r="KN5" s="18" t="s">
        <v>1533</v>
      </c>
      <c r="KO5" s="18" t="s">
        <v>1533</v>
      </c>
      <c r="KP5" s="18" t="s">
        <v>1532</v>
      </c>
      <c r="KQ5" s="6"/>
      <c r="KR5" s="18" t="s">
        <v>1532</v>
      </c>
      <c r="KS5" s="18" t="s">
        <v>1532</v>
      </c>
      <c r="KT5" s="18" t="s">
        <v>1532</v>
      </c>
      <c r="KU5" s="18" t="s">
        <v>1532</v>
      </c>
      <c r="KV5" s="18" t="s">
        <v>1532</v>
      </c>
      <c r="KW5" s="18" t="s">
        <v>1532</v>
      </c>
      <c r="KX5" s="18" t="s">
        <v>1532</v>
      </c>
      <c r="KY5" s="6"/>
      <c r="KZ5" s="18" t="s">
        <v>1532</v>
      </c>
      <c r="LA5" s="18" t="s">
        <v>1532</v>
      </c>
      <c r="LB5" s="18" t="s">
        <v>1532</v>
      </c>
      <c r="LC5" s="18" t="s">
        <v>1532</v>
      </c>
      <c r="LD5" s="6"/>
      <c r="LE5" s="18" t="s">
        <v>1532</v>
      </c>
      <c r="LF5" s="18" t="s">
        <v>1532</v>
      </c>
      <c r="LG5" s="18" t="s">
        <v>1533</v>
      </c>
      <c r="LH5" s="18" t="s">
        <v>1533</v>
      </c>
      <c r="LI5" s="18" t="s">
        <v>1533</v>
      </c>
      <c r="LJ5" s="18" t="s">
        <v>1533</v>
      </c>
      <c r="LK5" s="18" t="s">
        <v>1533</v>
      </c>
      <c r="LL5" s="18" t="s">
        <v>1533</v>
      </c>
      <c r="LM5" s="18" t="s">
        <v>1532</v>
      </c>
      <c r="LN5" s="12"/>
      <c r="LO5" s="6"/>
      <c r="LP5" s="18" t="s">
        <v>1532</v>
      </c>
      <c r="LQ5" s="18" t="s">
        <v>1532</v>
      </c>
      <c r="LR5" s="18" t="s">
        <v>1532</v>
      </c>
      <c r="LS5" s="18" t="s">
        <v>1532</v>
      </c>
      <c r="LT5" s="18" t="s">
        <v>1532</v>
      </c>
      <c r="LU5" s="18" t="s">
        <v>1532</v>
      </c>
      <c r="LV5" s="18" t="s">
        <v>1532</v>
      </c>
      <c r="LW5" s="18" t="s">
        <v>1532</v>
      </c>
      <c r="LX5" s="18" t="s">
        <v>1532</v>
      </c>
      <c r="LY5" s="18" t="s">
        <v>1532</v>
      </c>
      <c r="LZ5" s="18"/>
      <c r="MA5" s="18" t="s">
        <v>1533</v>
      </c>
      <c r="MB5" s="18" t="s">
        <v>1533</v>
      </c>
      <c r="MC5" s="18" t="s">
        <v>1532</v>
      </c>
      <c r="MD5" s="18" t="s">
        <v>1532</v>
      </c>
      <c r="ME5" s="18" t="s">
        <v>1532</v>
      </c>
      <c r="MF5" s="18" t="s">
        <v>1532</v>
      </c>
      <c r="MG5" s="6"/>
      <c r="MH5" s="18" t="s">
        <v>1532</v>
      </c>
      <c r="MI5" s="18" t="s">
        <v>1532</v>
      </c>
      <c r="MJ5" s="18" t="s">
        <v>1532</v>
      </c>
      <c r="MK5" s="18" t="s">
        <v>1532</v>
      </c>
      <c r="ML5" s="18" t="s">
        <v>1532</v>
      </c>
      <c r="MM5" s="18" t="s">
        <v>1532</v>
      </c>
      <c r="MN5" s="18" t="s">
        <v>1533</v>
      </c>
      <c r="MO5" s="18" t="s">
        <v>1533</v>
      </c>
      <c r="MP5" s="18" t="s">
        <v>1533</v>
      </c>
      <c r="MQ5" s="18" t="s">
        <v>1533</v>
      </c>
      <c r="MR5" s="18" t="s">
        <v>1533</v>
      </c>
      <c r="MS5" s="18" t="s">
        <v>1533</v>
      </c>
      <c r="MT5" s="18" t="s">
        <v>1533</v>
      </c>
      <c r="MU5" s="6"/>
      <c r="MV5" s="18" t="s">
        <v>1532</v>
      </c>
      <c r="MW5" s="18" t="s">
        <v>1533</v>
      </c>
      <c r="MX5" s="18" t="s">
        <v>1533</v>
      </c>
      <c r="MY5" s="18" t="s">
        <v>1533</v>
      </c>
      <c r="MZ5" s="18" t="s">
        <v>1533</v>
      </c>
      <c r="NA5" s="19" t="s">
        <v>1533</v>
      </c>
      <c r="NB5" s="19" t="s">
        <v>1533</v>
      </c>
      <c r="NC5" s="19" t="s">
        <v>1533</v>
      </c>
      <c r="ND5" s="19" t="s">
        <v>1533</v>
      </c>
      <c r="NE5" s="18" t="s">
        <v>1533</v>
      </c>
      <c r="NF5" s="18" t="s">
        <v>1533</v>
      </c>
      <c r="NG5" s="18" t="s">
        <v>1533</v>
      </c>
      <c r="NH5" s="18" t="s">
        <v>1533</v>
      </c>
      <c r="NI5" s="19" t="s">
        <v>1533</v>
      </c>
      <c r="NJ5" s="19" t="s">
        <v>1533</v>
      </c>
      <c r="NK5" s="19" t="s">
        <v>1533</v>
      </c>
      <c r="NL5" s="19" t="s">
        <v>1533</v>
      </c>
      <c r="NM5" s="19" t="s">
        <v>1533</v>
      </c>
      <c r="NN5" s="19" t="s">
        <v>1533</v>
      </c>
      <c r="NO5" s="19" t="s">
        <v>1533</v>
      </c>
      <c r="NP5" s="19" t="s">
        <v>1533</v>
      </c>
      <c r="NQ5" s="19" t="s">
        <v>1533</v>
      </c>
      <c r="NR5" s="19" t="s">
        <v>1533</v>
      </c>
      <c r="NS5" s="18" t="s">
        <v>1533</v>
      </c>
      <c r="NT5" s="18" t="s">
        <v>1533</v>
      </c>
      <c r="NU5" s="18" t="s">
        <v>1533</v>
      </c>
      <c r="NV5" s="18" t="s">
        <v>1532</v>
      </c>
      <c r="NW5" s="18" t="s">
        <v>1533</v>
      </c>
      <c r="NX5" s="18" t="s">
        <v>1532</v>
      </c>
      <c r="NY5" s="18" t="s">
        <v>1532</v>
      </c>
      <c r="NZ5" s="18" t="s">
        <v>1532</v>
      </c>
      <c r="OA5" s="18" t="s">
        <v>1533</v>
      </c>
      <c r="OB5" s="18" t="s">
        <v>1533</v>
      </c>
      <c r="OC5" s="18" t="s">
        <v>1532</v>
      </c>
      <c r="OD5" s="18" t="s">
        <v>1533</v>
      </c>
      <c r="OE5" s="18" t="s">
        <v>1533</v>
      </c>
      <c r="OF5" s="18" t="s">
        <v>1533</v>
      </c>
      <c r="OG5" s="18" t="s">
        <v>1533</v>
      </c>
      <c r="OH5" s="18" t="s">
        <v>1533</v>
      </c>
      <c r="OI5" s="18" t="s">
        <v>1533</v>
      </c>
      <c r="OJ5" s="18" t="s">
        <v>1533</v>
      </c>
      <c r="OK5" s="18" t="s">
        <v>1532</v>
      </c>
      <c r="OL5" s="18" t="s">
        <v>1532</v>
      </c>
      <c r="OM5" s="18" t="s">
        <v>1533</v>
      </c>
      <c r="ON5" s="18" t="s">
        <v>1532</v>
      </c>
      <c r="OO5" s="18" t="s">
        <v>1532</v>
      </c>
      <c r="OP5" s="18" t="s">
        <v>1533</v>
      </c>
      <c r="OQ5" s="18" t="s">
        <v>1533</v>
      </c>
      <c r="OR5" s="18" t="s">
        <v>1532</v>
      </c>
      <c r="OS5" s="18" t="s">
        <v>1532</v>
      </c>
      <c r="OT5" s="18" t="s">
        <v>1533</v>
      </c>
      <c r="OU5" s="18" t="s">
        <v>1532</v>
      </c>
      <c r="OV5" s="6"/>
      <c r="OW5" s="18" t="s">
        <v>1532</v>
      </c>
      <c r="OX5" s="18" t="s">
        <v>1532</v>
      </c>
      <c r="OY5" s="18" t="s">
        <v>1532</v>
      </c>
      <c r="OZ5" s="6"/>
      <c r="PA5" s="18" t="s">
        <v>1532</v>
      </c>
      <c r="PB5" s="18" t="s">
        <v>1532</v>
      </c>
      <c r="PC5" s="18" t="s">
        <v>1532</v>
      </c>
      <c r="PD5" s="18" t="s">
        <v>1533</v>
      </c>
      <c r="PE5" s="18" t="s">
        <v>1532</v>
      </c>
      <c r="PF5" s="18" t="s">
        <v>1532</v>
      </c>
      <c r="PG5" s="18" t="s">
        <v>1532</v>
      </c>
      <c r="PH5" s="18" t="s">
        <v>1533</v>
      </c>
      <c r="PI5" s="18" t="s">
        <v>1533</v>
      </c>
      <c r="PJ5" s="18" t="s">
        <v>1532</v>
      </c>
      <c r="PK5" s="18" t="s">
        <v>1533</v>
      </c>
      <c r="PL5" s="6"/>
      <c r="PM5" s="54" t="s">
        <v>1532</v>
      </c>
      <c r="PN5" s="18" t="s">
        <v>1532</v>
      </c>
      <c r="PO5" s="18" t="s">
        <v>1532</v>
      </c>
      <c r="PP5" s="18" t="s">
        <v>1532</v>
      </c>
      <c r="PQ5" s="18" t="s">
        <v>1532</v>
      </c>
      <c r="PR5" s="18" t="s">
        <v>1532</v>
      </c>
      <c r="PS5" s="18" t="s">
        <v>1532</v>
      </c>
      <c r="PT5" s="18" t="s">
        <v>1532</v>
      </c>
      <c r="PU5" s="18" t="s">
        <v>1532</v>
      </c>
      <c r="PV5" s="18" t="s">
        <v>1532</v>
      </c>
      <c r="PW5" s="18" t="s">
        <v>1533</v>
      </c>
      <c r="PX5" s="18" t="s">
        <v>1533</v>
      </c>
      <c r="PY5" s="18" t="s">
        <v>1533</v>
      </c>
      <c r="PZ5" s="13" t="s">
        <v>1533</v>
      </c>
      <c r="QA5" s="18" t="s">
        <v>1533</v>
      </c>
      <c r="QB5" s="18" t="s">
        <v>1533</v>
      </c>
      <c r="QC5" s="18" t="s">
        <v>1533</v>
      </c>
      <c r="QD5" s="18" t="s">
        <v>1533</v>
      </c>
      <c r="QE5" s="18" t="s">
        <v>1533</v>
      </c>
      <c r="QF5" s="18" t="s">
        <v>1533</v>
      </c>
      <c r="QG5" s="18" t="s">
        <v>1532</v>
      </c>
      <c r="QH5" s="18" t="s">
        <v>1532</v>
      </c>
      <c r="QI5" s="18" t="s">
        <v>1533</v>
      </c>
      <c r="QJ5" s="18" t="s">
        <v>1532</v>
      </c>
      <c r="QK5" s="18" t="s">
        <v>1533</v>
      </c>
      <c r="QL5" s="18" t="s">
        <v>1532</v>
      </c>
      <c r="QM5" s="18" t="s">
        <v>1533</v>
      </c>
      <c r="QN5" s="18" t="s">
        <v>1533</v>
      </c>
      <c r="QO5" s="6"/>
      <c r="QP5" s="18" t="s">
        <v>1532</v>
      </c>
      <c r="QQ5" s="18" t="s">
        <v>1532</v>
      </c>
      <c r="QR5" s="18" t="s">
        <v>1532</v>
      </c>
      <c r="QS5" s="18" t="s">
        <v>1532</v>
      </c>
      <c r="QT5" s="18" t="s">
        <v>1532</v>
      </c>
      <c r="QU5" s="18" t="s">
        <v>1532</v>
      </c>
      <c r="QV5" s="18" t="s">
        <v>1532</v>
      </c>
      <c r="QW5" s="6"/>
      <c r="QX5" s="18" t="s">
        <v>1533</v>
      </c>
      <c r="QY5" s="18" t="s">
        <v>1533</v>
      </c>
      <c r="QZ5" s="18" t="s">
        <v>1533</v>
      </c>
      <c r="RA5" s="18" t="s">
        <v>1533</v>
      </c>
      <c r="RB5" s="18" t="s">
        <v>1533</v>
      </c>
      <c r="RC5" s="6"/>
      <c r="RD5" s="18" t="s">
        <v>1532</v>
      </c>
      <c r="RE5" s="18" t="s">
        <v>1532</v>
      </c>
      <c r="RF5" s="18" t="s">
        <v>1533</v>
      </c>
      <c r="RG5" s="18" t="s">
        <v>1533</v>
      </c>
      <c r="RH5" s="18" t="s">
        <v>1532</v>
      </c>
      <c r="RI5" s="18" t="s">
        <v>1533</v>
      </c>
      <c r="RJ5" s="18" t="s">
        <v>1533</v>
      </c>
      <c r="RK5" s="18" t="s">
        <v>1533</v>
      </c>
      <c r="RL5" s="6"/>
      <c r="RM5" s="18" t="s">
        <v>1532</v>
      </c>
      <c r="RN5" s="18" t="s">
        <v>1532</v>
      </c>
      <c r="RO5" s="18" t="s">
        <v>1532</v>
      </c>
      <c r="RP5" s="13" t="s">
        <v>1532</v>
      </c>
      <c r="RQ5" s="18" t="s">
        <v>1532</v>
      </c>
      <c r="RR5" s="18" t="s">
        <v>1532</v>
      </c>
      <c r="RS5" s="18" t="s">
        <v>1532</v>
      </c>
      <c r="RT5" s="18" t="s">
        <v>1532</v>
      </c>
      <c r="RU5" s="18" t="s">
        <v>1532</v>
      </c>
      <c r="RV5" s="18" t="s">
        <v>1532</v>
      </c>
      <c r="RW5" s="18" t="s">
        <v>1532</v>
      </c>
      <c r="RX5" s="18" t="s">
        <v>1532</v>
      </c>
      <c r="RY5" s="18" t="s">
        <v>1532</v>
      </c>
      <c r="RZ5" s="18" t="s">
        <v>1532</v>
      </c>
      <c r="SA5" s="18" t="s">
        <v>1532</v>
      </c>
      <c r="SB5" s="18" t="s">
        <v>1532</v>
      </c>
      <c r="SC5" s="18" t="s">
        <v>1532</v>
      </c>
      <c r="SD5" s="18" t="s">
        <v>1532</v>
      </c>
      <c r="SE5" s="18" t="s">
        <v>1532</v>
      </c>
      <c r="SF5" s="18" t="s">
        <v>1532</v>
      </c>
      <c r="SG5" s="18" t="s">
        <v>1532</v>
      </c>
      <c r="SH5" s="18" t="s">
        <v>1532</v>
      </c>
      <c r="SI5" s="18" t="s">
        <v>1532</v>
      </c>
      <c r="SJ5" s="18" t="s">
        <v>1532</v>
      </c>
      <c r="SK5" s="18" t="s">
        <v>1532</v>
      </c>
      <c r="SL5" s="18" t="s">
        <v>1532</v>
      </c>
      <c r="SM5" s="18" t="s">
        <v>1532</v>
      </c>
      <c r="SN5" s="18" t="s">
        <v>1532</v>
      </c>
      <c r="SO5" s="18" t="s">
        <v>1532</v>
      </c>
      <c r="SP5" s="18" t="s">
        <v>1532</v>
      </c>
      <c r="SQ5" s="18" t="s">
        <v>1532</v>
      </c>
      <c r="SR5" s="18" t="s">
        <v>1532</v>
      </c>
      <c r="SS5" s="18" t="s">
        <v>1532</v>
      </c>
      <c r="ST5" s="18" t="s">
        <v>1532</v>
      </c>
      <c r="SU5" s="18" t="s">
        <v>1532</v>
      </c>
      <c r="SV5" s="18" t="s">
        <v>1532</v>
      </c>
      <c r="SW5" s="18" t="s">
        <v>1532</v>
      </c>
      <c r="SX5" s="18" t="s">
        <v>1532</v>
      </c>
      <c r="SY5" s="18" t="s">
        <v>1532</v>
      </c>
      <c r="SZ5" s="18" t="s">
        <v>1532</v>
      </c>
      <c r="TA5" s="18" t="s">
        <v>1532</v>
      </c>
      <c r="TB5" s="18" t="s">
        <v>1532</v>
      </c>
      <c r="TC5" s="13" t="s">
        <v>1533</v>
      </c>
      <c r="TD5" s="6"/>
      <c r="TE5" s="18" t="s">
        <v>1532</v>
      </c>
      <c r="TF5" s="18" t="s">
        <v>1532</v>
      </c>
      <c r="TG5" s="18" t="s">
        <v>1532</v>
      </c>
      <c r="TH5" s="18" t="s">
        <v>1532</v>
      </c>
      <c r="TI5" s="18" t="s">
        <v>1532</v>
      </c>
      <c r="TJ5" s="18" t="s">
        <v>1532</v>
      </c>
      <c r="TK5" s="18" t="s">
        <v>1532</v>
      </c>
      <c r="TL5" s="18" t="s">
        <v>1532</v>
      </c>
      <c r="TM5" s="18" t="s">
        <v>1532</v>
      </c>
      <c r="TN5" s="18" t="s">
        <v>1532</v>
      </c>
      <c r="TO5" s="18" t="s">
        <v>1532</v>
      </c>
      <c r="TP5" s="18" t="s">
        <v>1532</v>
      </c>
      <c r="TQ5" s="18" t="s">
        <v>1532</v>
      </c>
      <c r="TR5" s="18" t="s">
        <v>1532</v>
      </c>
      <c r="TS5" s="18" t="s">
        <v>1532</v>
      </c>
      <c r="TT5" s="18" t="s">
        <v>1532</v>
      </c>
      <c r="TU5" s="18" t="s">
        <v>1532</v>
      </c>
      <c r="TV5" s="18" t="s">
        <v>1532</v>
      </c>
      <c r="TW5" s="18" t="s">
        <v>1532</v>
      </c>
      <c r="TX5" s="18" t="s">
        <v>1532</v>
      </c>
      <c r="TY5" s="18" t="s">
        <v>1532</v>
      </c>
      <c r="TZ5" s="6"/>
      <c r="UA5" s="18" t="s">
        <v>1532</v>
      </c>
      <c r="UB5" s="18" t="s">
        <v>1532</v>
      </c>
      <c r="UC5" s="18" t="s">
        <v>1532</v>
      </c>
      <c r="UD5" s="18" t="s">
        <v>1533</v>
      </c>
      <c r="UE5" s="18" t="s">
        <v>1533</v>
      </c>
      <c r="UF5" s="6"/>
      <c r="UG5" s="18" t="s">
        <v>1532</v>
      </c>
      <c r="UH5" s="18" t="s">
        <v>1532</v>
      </c>
      <c r="UI5" s="18" t="s">
        <v>1532</v>
      </c>
      <c r="UJ5" s="18" t="s">
        <v>1532</v>
      </c>
      <c r="UK5" s="18" t="s">
        <v>1532</v>
      </c>
      <c r="UL5" s="18" t="s">
        <v>1533</v>
      </c>
      <c r="UM5" s="18" t="s">
        <v>1533</v>
      </c>
      <c r="UN5" s="18" t="s">
        <v>1533</v>
      </c>
      <c r="UO5" s="18" t="s">
        <v>1533</v>
      </c>
      <c r="UP5" s="18" t="s">
        <v>1533</v>
      </c>
      <c r="UQ5" s="18" t="s">
        <v>1533</v>
      </c>
      <c r="UR5" s="18" t="s">
        <v>1532</v>
      </c>
      <c r="US5" s="18" t="s">
        <v>1533</v>
      </c>
      <c r="UT5" s="18" t="s">
        <v>1532</v>
      </c>
      <c r="UU5" s="6"/>
      <c r="UV5" s="18" t="s">
        <v>1533</v>
      </c>
      <c r="UW5" s="18" t="s">
        <v>1533</v>
      </c>
      <c r="UX5" s="18" t="s">
        <v>1533</v>
      </c>
      <c r="UY5" s="18" t="s">
        <v>1533</v>
      </c>
      <c r="UZ5" s="18" t="s">
        <v>1533</v>
      </c>
      <c r="VA5" s="18" t="s">
        <v>1533</v>
      </c>
      <c r="VB5" s="18" t="s">
        <v>1533</v>
      </c>
      <c r="VC5" s="18" t="s">
        <v>1533</v>
      </c>
      <c r="VD5" s="18" t="s">
        <v>1533</v>
      </c>
      <c r="VE5" s="18" t="s">
        <v>1533</v>
      </c>
      <c r="VF5" s="18" t="s">
        <v>1533</v>
      </c>
      <c r="VG5" s="18" t="s">
        <v>1533</v>
      </c>
      <c r="VH5" s="18" t="s">
        <v>1533</v>
      </c>
      <c r="VI5" s="18" t="s">
        <v>1533</v>
      </c>
      <c r="VJ5" s="18" t="s">
        <v>1533</v>
      </c>
      <c r="VK5" s="18" t="s">
        <v>1533</v>
      </c>
      <c r="VL5" s="18" t="s">
        <v>1533</v>
      </c>
      <c r="VM5" s="18" t="s">
        <v>1533</v>
      </c>
      <c r="VN5" s="12"/>
      <c r="VO5" s="6"/>
      <c r="VP5" s="18" t="s">
        <v>1532</v>
      </c>
      <c r="VQ5" s="18" t="s">
        <v>1532</v>
      </c>
      <c r="VR5" s="18" t="s">
        <v>1533</v>
      </c>
      <c r="VS5" s="18" t="s">
        <v>1532</v>
      </c>
      <c r="VT5" s="12"/>
      <c r="VU5" s="6"/>
      <c r="VV5" s="18" t="s">
        <v>1532</v>
      </c>
      <c r="VW5" s="18" t="s">
        <v>1532</v>
      </c>
      <c r="VX5" s="18" t="s">
        <v>1532</v>
      </c>
      <c r="VY5" s="18" t="s">
        <v>1532</v>
      </c>
      <c r="VZ5" s="18" t="s">
        <v>1532</v>
      </c>
      <c r="WA5" s="18" t="s">
        <v>1533</v>
      </c>
      <c r="WB5" s="18" t="s">
        <v>1533</v>
      </c>
      <c r="WC5" s="18" t="s">
        <v>1533</v>
      </c>
      <c r="WD5" s="18" t="s">
        <v>1533</v>
      </c>
      <c r="WE5" s="18" t="s">
        <v>1533</v>
      </c>
      <c r="WF5" s="18" t="s">
        <v>1533</v>
      </c>
      <c r="WG5" s="18" t="s">
        <v>1533</v>
      </c>
      <c r="WH5" s="18" t="s">
        <v>1533</v>
      </c>
      <c r="WI5" s="13" t="s">
        <v>1533</v>
      </c>
      <c r="WJ5" s="18" t="s">
        <v>1533</v>
      </c>
      <c r="WK5" s="13" t="s">
        <v>1533</v>
      </c>
      <c r="WL5" s="18" t="s">
        <v>1533</v>
      </c>
      <c r="WM5" s="18" t="s">
        <v>1533</v>
      </c>
      <c r="WN5" s="18" t="s">
        <v>1533</v>
      </c>
      <c r="WO5" s="18" t="s">
        <v>1533</v>
      </c>
      <c r="WP5" s="18" t="s">
        <v>1532</v>
      </c>
      <c r="WQ5" s="18" t="s">
        <v>1533</v>
      </c>
      <c r="WR5" s="18" t="s">
        <v>1532</v>
      </c>
      <c r="WS5" s="18" t="s">
        <v>1532</v>
      </c>
      <c r="WT5" s="18" t="s">
        <v>1532</v>
      </c>
      <c r="WU5" s="18" t="s">
        <v>1533</v>
      </c>
      <c r="WV5" s="18" t="s">
        <v>1533</v>
      </c>
      <c r="WW5" s="18" t="s">
        <v>1533</v>
      </c>
      <c r="WX5" s="6"/>
      <c r="WY5" s="18" t="s">
        <v>1533</v>
      </c>
      <c r="WZ5" s="18" t="s">
        <v>1533</v>
      </c>
      <c r="XA5" s="18" t="s">
        <v>1533</v>
      </c>
      <c r="XB5" s="18" t="s">
        <v>1533</v>
      </c>
      <c r="XC5" s="18" t="s">
        <v>1533</v>
      </c>
      <c r="XD5" s="18" t="s">
        <v>1533</v>
      </c>
      <c r="XE5" s="18" t="s">
        <v>1533</v>
      </c>
      <c r="XF5" s="18" t="s">
        <v>1533</v>
      </c>
      <c r="XG5" s="18" t="s">
        <v>1533</v>
      </c>
      <c r="XH5" s="18" t="s">
        <v>1533</v>
      </c>
      <c r="XI5" s="18" t="s">
        <v>1533</v>
      </c>
      <c r="XJ5" s="18" t="s">
        <v>1533</v>
      </c>
      <c r="XK5" s="18" t="s">
        <v>1533</v>
      </c>
      <c r="XL5" s="18" t="s">
        <v>1533</v>
      </c>
      <c r="XM5" s="18" t="s">
        <v>1533</v>
      </c>
      <c r="XN5" s="18" t="s">
        <v>1533</v>
      </c>
      <c r="XO5" s="13" t="s">
        <v>1533</v>
      </c>
      <c r="XP5" s="13" t="s">
        <v>1533</v>
      </c>
      <c r="XQ5" s="18" t="s">
        <v>1532</v>
      </c>
      <c r="XR5" s="18" t="s">
        <v>1533</v>
      </c>
      <c r="XS5" s="18" t="s">
        <v>1533</v>
      </c>
      <c r="XT5" s="18" t="s">
        <v>1533</v>
      </c>
      <c r="XU5" s="18" t="s">
        <v>1533</v>
      </c>
      <c r="XV5" s="18" t="s">
        <v>1533</v>
      </c>
      <c r="XW5" s="18" t="s">
        <v>1533</v>
      </c>
      <c r="XX5" s="18" t="s">
        <v>1533</v>
      </c>
      <c r="XY5" s="18" t="s">
        <v>1533</v>
      </c>
      <c r="XZ5" s="18" t="s">
        <v>1533</v>
      </c>
      <c r="YA5" s="18" t="s">
        <v>1533</v>
      </c>
      <c r="YB5" s="18" t="s">
        <v>1533</v>
      </c>
      <c r="YC5" s="18" t="s">
        <v>1533</v>
      </c>
      <c r="YD5" s="18" t="s">
        <v>1533</v>
      </c>
      <c r="YE5" s="18" t="s">
        <v>1532</v>
      </c>
      <c r="YF5" s="18" t="s">
        <v>1533</v>
      </c>
      <c r="YG5" s="18" t="s">
        <v>1533</v>
      </c>
      <c r="YH5" s="18" t="s">
        <v>1532</v>
      </c>
      <c r="YI5" s="18" t="s">
        <v>1532</v>
      </c>
      <c r="YJ5" s="18" t="s">
        <v>1533</v>
      </c>
      <c r="YK5" s="6"/>
      <c r="YL5" s="18" t="s">
        <v>1532</v>
      </c>
      <c r="YM5" s="18" t="s">
        <v>1532</v>
      </c>
      <c r="YN5" s="18" t="s">
        <v>1532</v>
      </c>
      <c r="YO5" s="18" t="s">
        <v>1532</v>
      </c>
      <c r="YP5" s="18" t="s">
        <v>1532</v>
      </c>
      <c r="YQ5" s="6"/>
      <c r="YR5" s="18" t="s">
        <v>1532</v>
      </c>
      <c r="YS5" s="18" t="s">
        <v>1532</v>
      </c>
      <c r="YT5" s="18" t="s">
        <v>1532</v>
      </c>
      <c r="YU5" s="18" t="s">
        <v>1533</v>
      </c>
      <c r="YV5" s="18" t="s">
        <v>1532</v>
      </c>
      <c r="YW5" s="18" t="s">
        <v>1533</v>
      </c>
      <c r="YX5" s="18" t="s">
        <v>1533</v>
      </c>
      <c r="YY5" s="18" t="s">
        <v>1533</v>
      </c>
      <c r="YZ5" s="18" t="s">
        <v>1532</v>
      </c>
      <c r="ZA5" s="12"/>
      <c r="ZB5" s="6"/>
      <c r="ZC5" s="18" t="s">
        <v>1532</v>
      </c>
      <c r="ZD5" s="18" t="s">
        <v>1533</v>
      </c>
      <c r="ZE5" s="18" t="s">
        <v>1533</v>
      </c>
      <c r="ZF5" s="18" t="s">
        <v>1533</v>
      </c>
      <c r="ZG5" s="18" t="s">
        <v>1533</v>
      </c>
      <c r="ZH5" s="18" t="s">
        <v>1533</v>
      </c>
      <c r="ZI5" s="12"/>
      <c r="ZJ5" s="6"/>
      <c r="ZK5" s="18" t="s">
        <v>1533</v>
      </c>
      <c r="ZL5" s="18" t="s">
        <v>1533</v>
      </c>
      <c r="ZM5" s="18" t="s">
        <v>1533</v>
      </c>
      <c r="ZN5" s="18" t="s">
        <v>1533</v>
      </c>
      <c r="ZO5" s="18" t="s">
        <v>1533</v>
      </c>
      <c r="ZP5" s="18" t="s">
        <v>1533</v>
      </c>
      <c r="ZQ5" s="18" t="s">
        <v>1533</v>
      </c>
      <c r="ZR5" s="18" t="s">
        <v>1533</v>
      </c>
      <c r="ZS5" s="18" t="s">
        <v>1533</v>
      </c>
      <c r="ZT5" s="18" t="s">
        <v>1533</v>
      </c>
      <c r="ZU5" s="18" t="s">
        <v>1533</v>
      </c>
      <c r="ZV5" s="18" t="s">
        <v>1533</v>
      </c>
      <c r="ZW5" s="18" t="s">
        <v>1533</v>
      </c>
      <c r="ZX5" s="18" t="s">
        <v>1533</v>
      </c>
      <c r="ZY5" s="6"/>
      <c r="ZZ5" s="18" t="s">
        <v>1533</v>
      </c>
      <c r="AAA5" s="18" t="s">
        <v>1533</v>
      </c>
      <c r="AAB5" s="18" t="s">
        <v>1533</v>
      </c>
      <c r="AAC5" s="18" t="s">
        <v>1533</v>
      </c>
      <c r="AAD5" s="18" t="s">
        <v>1533</v>
      </c>
      <c r="AAE5" s="18" t="s">
        <v>1533</v>
      </c>
      <c r="AAF5" s="13" t="s">
        <v>1533</v>
      </c>
      <c r="AAG5" s="13" t="s">
        <v>1533</v>
      </c>
      <c r="AAH5" s="18" t="s">
        <v>1533</v>
      </c>
      <c r="AAI5" s="18" t="s">
        <v>1533</v>
      </c>
      <c r="AAJ5" s="18" t="s">
        <v>1533</v>
      </c>
      <c r="AAK5" s="18" t="s">
        <v>1533</v>
      </c>
      <c r="AAL5" s="13" t="s">
        <v>1533</v>
      </c>
      <c r="AAM5" s="13" t="s">
        <v>1533</v>
      </c>
      <c r="AAN5" s="13" t="s">
        <v>1533</v>
      </c>
      <c r="AAO5" s="13" t="s">
        <v>1533</v>
      </c>
      <c r="AAP5" s="13" t="s">
        <v>1533</v>
      </c>
      <c r="AAQ5" s="13" t="s">
        <v>1533</v>
      </c>
      <c r="AAR5" s="6"/>
      <c r="AAS5" s="18" t="s">
        <v>1533</v>
      </c>
      <c r="AAT5" s="18" t="s">
        <v>1533</v>
      </c>
      <c r="AAU5" s="18" t="s">
        <v>1533</v>
      </c>
      <c r="AAV5" s="18" t="s">
        <v>1533</v>
      </c>
      <c r="AAW5" s="18" t="s">
        <v>1533</v>
      </c>
      <c r="AAX5" s="18" t="s">
        <v>1533</v>
      </c>
      <c r="AAY5" s="18" t="s">
        <v>1533</v>
      </c>
      <c r="AAZ5" s="18" t="s">
        <v>1533</v>
      </c>
      <c r="ABA5" s="18" t="s">
        <v>1533</v>
      </c>
      <c r="ABB5" s="18" t="s">
        <v>1533</v>
      </c>
      <c r="ABC5" s="18" t="s">
        <v>1533</v>
      </c>
      <c r="ABD5" s="18" t="s">
        <v>1533</v>
      </c>
      <c r="ABE5" s="32"/>
      <c r="ABF5" s="13" t="s">
        <v>1533</v>
      </c>
      <c r="ABG5" s="13" t="s">
        <v>1533</v>
      </c>
      <c r="ABH5" s="13" t="s">
        <v>1533</v>
      </c>
      <c r="ABI5" s="13" t="s">
        <v>1533</v>
      </c>
      <c r="ABJ5" s="13" t="s">
        <v>1533</v>
      </c>
      <c r="ABK5" s="13" t="s">
        <v>1533</v>
      </c>
      <c r="ABL5" s="13" t="s">
        <v>1533</v>
      </c>
      <c r="ABM5" s="13" t="s">
        <v>1533</v>
      </c>
      <c r="ABN5" s="13" t="s">
        <v>1533</v>
      </c>
      <c r="ABO5" s="13" t="s">
        <v>1533</v>
      </c>
      <c r="ABP5" s="13" t="s">
        <v>1533</v>
      </c>
      <c r="ABQ5" s="13" t="s">
        <v>1533</v>
      </c>
      <c r="ABR5" s="13" t="s">
        <v>1533</v>
      </c>
      <c r="ABS5" s="13" t="s">
        <v>1533</v>
      </c>
      <c r="ABT5" s="13" t="s">
        <v>1533</v>
      </c>
      <c r="ABU5" s="13" t="s">
        <v>1533</v>
      </c>
      <c r="ABV5" s="13" t="s">
        <v>1533</v>
      </c>
      <c r="ABW5" s="13" t="s">
        <v>1533</v>
      </c>
      <c r="ABX5" s="13" t="s">
        <v>1533</v>
      </c>
      <c r="ABY5" s="13" t="s">
        <v>1533</v>
      </c>
      <c r="ABZ5" s="13" t="s">
        <v>1533</v>
      </c>
      <c r="ACA5" s="13" t="s">
        <v>1533</v>
      </c>
      <c r="ACB5" s="18" t="s">
        <v>1533</v>
      </c>
      <c r="ACC5" s="18" t="s">
        <v>1533</v>
      </c>
      <c r="ACD5" s="18" t="s">
        <v>1533</v>
      </c>
      <c r="ACE5" s="18" t="s">
        <v>1533</v>
      </c>
      <c r="ACF5" s="13" t="s">
        <v>1532</v>
      </c>
      <c r="ACG5" s="13" t="s">
        <v>1532</v>
      </c>
      <c r="ACH5" s="13" t="s">
        <v>1532</v>
      </c>
      <c r="ACI5" s="13" t="s">
        <v>1532</v>
      </c>
      <c r="ACJ5" s="13" t="s">
        <v>1532</v>
      </c>
      <c r="ACK5" s="13" t="s">
        <v>1532</v>
      </c>
      <c r="ACL5" s="13" t="s">
        <v>1532</v>
      </c>
      <c r="ACM5" s="13" t="s">
        <v>1533</v>
      </c>
      <c r="ACN5" s="13" t="s">
        <v>1532</v>
      </c>
      <c r="ACO5" s="13" t="s">
        <v>1532</v>
      </c>
      <c r="ACP5" s="13" t="s">
        <v>1532</v>
      </c>
      <c r="ACQ5" s="13" t="s">
        <v>1532</v>
      </c>
      <c r="ACR5" s="13" t="s">
        <v>1533</v>
      </c>
      <c r="ACS5" s="13" t="s">
        <v>1532</v>
      </c>
      <c r="ACT5" s="13" t="s">
        <v>1532</v>
      </c>
      <c r="ACU5" s="12"/>
      <c r="ACV5" s="6"/>
      <c r="ACW5" s="18" t="s">
        <v>1533</v>
      </c>
      <c r="ACX5" s="18" t="s">
        <v>1533</v>
      </c>
      <c r="ACY5" s="18" t="s">
        <v>1533</v>
      </c>
      <c r="ACZ5" s="18" t="s">
        <v>1533</v>
      </c>
      <c r="ADA5" s="18" t="s">
        <v>1533</v>
      </c>
      <c r="ADB5" s="18" t="s">
        <v>1533</v>
      </c>
      <c r="ADC5" s="18" t="s">
        <v>1533</v>
      </c>
      <c r="ADD5" s="18" t="s">
        <v>1533</v>
      </c>
      <c r="ADE5" s="18" t="s">
        <v>1533</v>
      </c>
      <c r="ADF5" s="18" t="s">
        <v>1533</v>
      </c>
      <c r="ADG5" s="18" t="s">
        <v>1533</v>
      </c>
      <c r="ADH5" s="18" t="s">
        <v>1533</v>
      </c>
      <c r="ADI5" s="18" t="s">
        <v>1533</v>
      </c>
      <c r="ADJ5" s="18" t="s">
        <v>1533</v>
      </c>
      <c r="ADK5" s="18" t="s">
        <v>1533</v>
      </c>
      <c r="ADL5" s="18" t="s">
        <v>1533</v>
      </c>
      <c r="ADM5" s="18" t="s">
        <v>1533</v>
      </c>
      <c r="ADN5" s="6"/>
      <c r="ADO5" s="18" t="s">
        <v>1533</v>
      </c>
      <c r="ADP5" s="18" t="s">
        <v>1533</v>
      </c>
      <c r="ADQ5" s="18" t="s">
        <v>1533</v>
      </c>
      <c r="ADR5" s="18" t="s">
        <v>1533</v>
      </c>
      <c r="ADS5" s="18" t="s">
        <v>1533</v>
      </c>
      <c r="ADT5" s="18" t="s">
        <v>1533</v>
      </c>
      <c r="ADU5" s="18" t="s">
        <v>1533</v>
      </c>
      <c r="ADV5" s="18" t="s">
        <v>1533</v>
      </c>
      <c r="ADW5" s="18" t="s">
        <v>1533</v>
      </c>
      <c r="ADX5" s="18" t="s">
        <v>1533</v>
      </c>
      <c r="ADY5" s="18" t="s">
        <v>1533</v>
      </c>
      <c r="ADZ5" s="18" t="s">
        <v>1533</v>
      </c>
      <c r="AEA5" s="18" t="s">
        <v>1533</v>
      </c>
      <c r="AEB5" s="18" t="s">
        <v>1533</v>
      </c>
      <c r="AEC5" s="18" t="s">
        <v>1533</v>
      </c>
      <c r="AED5" s="18" t="s">
        <v>1533</v>
      </c>
      <c r="AEE5" s="12"/>
      <c r="AEF5" s="6"/>
      <c r="AEG5" s="18" t="s">
        <v>1533</v>
      </c>
      <c r="AEH5" s="18" t="s">
        <v>1533</v>
      </c>
      <c r="AEI5" s="18" t="s">
        <v>1533</v>
      </c>
      <c r="AEJ5" s="18" t="s">
        <v>1533</v>
      </c>
      <c r="AEK5" s="18" t="s">
        <v>1533</v>
      </c>
      <c r="AEL5" s="18" t="s">
        <v>1533</v>
      </c>
      <c r="AEM5" s="18" t="s">
        <v>1533</v>
      </c>
      <c r="AEN5" s="18" t="s">
        <v>1533</v>
      </c>
      <c r="AEO5" s="18" t="s">
        <v>1533</v>
      </c>
      <c r="AEP5" s="18" t="s">
        <v>1533</v>
      </c>
      <c r="AEQ5" s="18" t="s">
        <v>1533</v>
      </c>
      <c r="AER5" s="18" t="s">
        <v>1533</v>
      </c>
      <c r="AES5" s="18" t="s">
        <v>1533</v>
      </c>
      <c r="AET5" s="18" t="s">
        <v>1533</v>
      </c>
      <c r="AEU5" s="18" t="s">
        <v>1533</v>
      </c>
      <c r="AEV5" s="18" t="s">
        <v>1533</v>
      </c>
      <c r="AEW5" s="18" t="s">
        <v>1533</v>
      </c>
      <c r="AEX5" s="18" t="s">
        <v>1533</v>
      </c>
      <c r="AEY5" s="18" t="s">
        <v>1533</v>
      </c>
      <c r="AEZ5" s="18" t="s">
        <v>1533</v>
      </c>
      <c r="AFA5" s="18" t="s">
        <v>1533</v>
      </c>
      <c r="AFB5" s="18" t="s">
        <v>1533</v>
      </c>
      <c r="AFC5" s="18" t="s">
        <v>1533</v>
      </c>
      <c r="AFD5" s="18" t="s">
        <v>1533</v>
      </c>
      <c r="AFE5" s="18" t="s">
        <v>1533</v>
      </c>
      <c r="AFF5" s="18" t="s">
        <v>1533</v>
      </c>
      <c r="AFG5" s="18" t="s">
        <v>1533</v>
      </c>
      <c r="AFH5" s="18" t="s">
        <v>1533</v>
      </c>
      <c r="AFI5" s="18" t="s">
        <v>1533</v>
      </c>
      <c r="AFJ5" s="18" t="s">
        <v>1533</v>
      </c>
      <c r="AFK5" s="18" t="s">
        <v>1533</v>
      </c>
      <c r="AFL5" s="18" t="s">
        <v>1533</v>
      </c>
      <c r="AFM5" s="18" t="s">
        <v>1533</v>
      </c>
      <c r="AFN5" s="18" t="s">
        <v>1533</v>
      </c>
      <c r="AFO5" s="18" t="s">
        <v>1533</v>
      </c>
      <c r="AFP5" s="6"/>
      <c r="AFQ5" s="18" t="s">
        <v>1533</v>
      </c>
      <c r="AFR5" s="18" t="s">
        <v>1533</v>
      </c>
      <c r="AFS5" s="18" t="s">
        <v>1533</v>
      </c>
      <c r="AFT5" s="18" t="s">
        <v>1533</v>
      </c>
      <c r="AFU5" s="18" t="s">
        <v>1533</v>
      </c>
      <c r="AFV5" s="18" t="s">
        <v>1533</v>
      </c>
      <c r="AFW5" s="12"/>
      <c r="AFX5" s="6"/>
      <c r="AFY5" s="18" t="s">
        <v>1533</v>
      </c>
      <c r="AFZ5" s="18" t="s">
        <v>1533</v>
      </c>
      <c r="AGA5" s="18" t="s">
        <v>1533</v>
      </c>
      <c r="AGB5" s="18" t="s">
        <v>1533</v>
      </c>
      <c r="AGC5" s="18" t="s">
        <v>1533</v>
      </c>
      <c r="AGD5" s="18" t="s">
        <v>1533</v>
      </c>
      <c r="AGE5" s="18" t="s">
        <v>1533</v>
      </c>
      <c r="AGF5" s="18" t="s">
        <v>1533</v>
      </c>
      <c r="AGG5" s="18" t="s">
        <v>1532</v>
      </c>
      <c r="AGH5" s="18" t="s">
        <v>1533</v>
      </c>
      <c r="AGI5" s="18" t="s">
        <v>1532</v>
      </c>
      <c r="AGJ5" s="6"/>
      <c r="AGK5" s="18" t="s">
        <v>1533</v>
      </c>
      <c r="AGL5" s="18" t="s">
        <v>1533</v>
      </c>
      <c r="AGM5" s="18" t="s">
        <v>1532</v>
      </c>
      <c r="AGN5" s="18" t="s">
        <v>1533</v>
      </c>
      <c r="AGO5" s="18" t="s">
        <v>1533</v>
      </c>
      <c r="AGP5" s="18" t="s">
        <v>1533</v>
      </c>
      <c r="AGQ5" s="18" t="s">
        <v>1533</v>
      </c>
      <c r="AGR5" s="12"/>
      <c r="AGS5" s="6"/>
      <c r="AGT5" s="18" t="s">
        <v>1533</v>
      </c>
      <c r="AGU5" s="18" t="s">
        <v>1533</v>
      </c>
      <c r="AGV5" s="18" t="s">
        <v>1533</v>
      </c>
      <c r="AGW5" s="18" t="s">
        <v>1533</v>
      </c>
      <c r="AGX5" s="18" t="s">
        <v>1533</v>
      </c>
      <c r="AGY5" s="18" t="s">
        <v>1533</v>
      </c>
      <c r="AGZ5" s="18" t="s">
        <v>1533</v>
      </c>
      <c r="AHA5" s="18" t="s">
        <v>1533</v>
      </c>
      <c r="AHB5" s="18" t="s">
        <v>1533</v>
      </c>
      <c r="AHC5" s="18" t="s">
        <v>1533</v>
      </c>
      <c r="AHD5" s="18" t="s">
        <v>1533</v>
      </c>
      <c r="AHE5" s="18" t="s">
        <v>1533</v>
      </c>
      <c r="AHF5" s="18" t="s">
        <v>1533</v>
      </c>
      <c r="AHG5" s="18" t="s">
        <v>1533</v>
      </c>
      <c r="AHH5" s="18" t="s">
        <v>1533</v>
      </c>
      <c r="AHI5" s="18" t="s">
        <v>1533</v>
      </c>
      <c r="AHJ5" s="18" t="s">
        <v>1533</v>
      </c>
      <c r="AHK5" s="18" t="s">
        <v>1533</v>
      </c>
      <c r="AHL5" s="18" t="s">
        <v>1533</v>
      </c>
      <c r="AHM5" s="18" t="s">
        <v>1533</v>
      </c>
      <c r="AHN5" s="18" t="s">
        <v>1533</v>
      </c>
      <c r="AHO5" s="18" t="s">
        <v>1533</v>
      </c>
      <c r="AHP5" s="18" t="s">
        <v>1533</v>
      </c>
      <c r="AHQ5" s="18" t="s">
        <v>1533</v>
      </c>
      <c r="AHR5" s="18" t="s">
        <v>1533</v>
      </c>
      <c r="AHS5" s="18" t="s">
        <v>1533</v>
      </c>
      <c r="AHT5" s="18" t="s">
        <v>1533</v>
      </c>
      <c r="AHU5" s="18" t="s">
        <v>1533</v>
      </c>
      <c r="AHV5" s="18" t="s">
        <v>1533</v>
      </c>
      <c r="AHW5" s="18" t="s">
        <v>1533</v>
      </c>
      <c r="AHX5" s="18" t="s">
        <v>1533</v>
      </c>
      <c r="AHY5" s="18" t="s">
        <v>1533</v>
      </c>
      <c r="AHZ5" s="18" t="s">
        <v>1533</v>
      </c>
      <c r="AIA5" s="18" t="s">
        <v>1533</v>
      </c>
      <c r="AIB5" s="18" t="s">
        <v>1533</v>
      </c>
      <c r="AIC5" s="18" t="s">
        <v>1533</v>
      </c>
      <c r="AID5" s="18" t="s">
        <v>1533</v>
      </c>
      <c r="AIE5" s="6"/>
      <c r="AIF5" s="18" t="s">
        <v>1533</v>
      </c>
      <c r="AIG5" s="18" t="s">
        <v>1533</v>
      </c>
      <c r="AIH5" s="18" t="s">
        <v>1533</v>
      </c>
      <c r="AII5" s="18" t="s">
        <v>1533</v>
      </c>
      <c r="AIJ5" s="18" t="s">
        <v>1533</v>
      </c>
      <c r="AIK5" s="18" t="s">
        <v>1533</v>
      </c>
      <c r="AIL5" s="18" t="s">
        <v>1533</v>
      </c>
      <c r="AIM5" s="18" t="s">
        <v>1533</v>
      </c>
      <c r="AIN5" s="18" t="s">
        <v>1533</v>
      </c>
      <c r="AIO5" s="18" t="s">
        <v>1533</v>
      </c>
      <c r="AIP5" s="18" t="s">
        <v>1533</v>
      </c>
      <c r="AIQ5" s="18" t="s">
        <v>1533</v>
      </c>
      <c r="AIR5" s="18" t="s">
        <v>1533</v>
      </c>
      <c r="AIS5" s="18" t="s">
        <v>1533</v>
      </c>
      <c r="AIT5" s="18" t="s">
        <v>1533</v>
      </c>
      <c r="AIU5" s="12"/>
      <c r="AIV5" s="6"/>
      <c r="AIW5" s="18" t="s">
        <v>1533</v>
      </c>
      <c r="AIX5" s="18" t="s">
        <v>1533</v>
      </c>
      <c r="AIY5" s="18" t="s">
        <v>1533</v>
      </c>
      <c r="AIZ5" s="18" t="s">
        <v>1533</v>
      </c>
      <c r="AJA5" s="18" t="s">
        <v>1533</v>
      </c>
      <c r="AJB5" s="18" t="s">
        <v>1533</v>
      </c>
      <c r="AJC5" s="18" t="s">
        <v>1533</v>
      </c>
      <c r="AJD5" s="18" t="s">
        <v>1533</v>
      </c>
      <c r="AJE5" s="18" t="s">
        <v>1533</v>
      </c>
      <c r="AJF5" s="18" t="s">
        <v>1533</v>
      </c>
      <c r="AJG5" s="18" t="s">
        <v>1533</v>
      </c>
      <c r="AJH5" s="18" t="s">
        <v>1533</v>
      </c>
      <c r="AJI5" s="18" t="s">
        <v>1533</v>
      </c>
      <c r="AJJ5" s="18" t="s">
        <v>1533</v>
      </c>
      <c r="AJK5" s="18" t="s">
        <v>1533</v>
      </c>
      <c r="AJL5" s="18" t="s">
        <v>1533</v>
      </c>
      <c r="AJM5" s="18" t="s">
        <v>1533</v>
      </c>
      <c r="AJN5" s="18" t="s">
        <v>1533</v>
      </c>
      <c r="AJO5" s="18" t="s">
        <v>1533</v>
      </c>
      <c r="AJP5" s="18" t="s">
        <v>1533</v>
      </c>
      <c r="AJQ5" s="18" t="s">
        <v>1533</v>
      </c>
      <c r="AJR5" s="18" t="s">
        <v>1533</v>
      </c>
      <c r="AJS5" s="18" t="s">
        <v>1533</v>
      </c>
      <c r="AJT5" s="18" t="s">
        <v>1533</v>
      </c>
      <c r="AJU5" s="18" t="s">
        <v>1533</v>
      </c>
      <c r="AJV5" s="6"/>
      <c r="AJW5" s="18" t="s">
        <v>1533</v>
      </c>
      <c r="AJX5" s="18" t="s">
        <v>1533</v>
      </c>
      <c r="AJY5" s="18" t="s">
        <v>1533</v>
      </c>
      <c r="AJZ5" s="18" t="s">
        <v>1533</v>
      </c>
      <c r="AKA5" s="18" t="s">
        <v>1533</v>
      </c>
      <c r="AKB5" s="18" t="s">
        <v>1533</v>
      </c>
      <c r="AKC5" s="18" t="s">
        <v>1533</v>
      </c>
      <c r="AKD5" s="18" t="s">
        <v>1533</v>
      </c>
      <c r="AKE5" s="18" t="s">
        <v>1533</v>
      </c>
      <c r="AKF5" s="18" t="s">
        <v>1533</v>
      </c>
      <c r="AKG5" s="18" t="s">
        <v>1533</v>
      </c>
      <c r="AKH5" s="18" t="s">
        <v>1533</v>
      </c>
      <c r="AKI5" s="18" t="s">
        <v>1533</v>
      </c>
      <c r="AKJ5" s="18" t="s">
        <v>1533</v>
      </c>
      <c r="AKK5" s="18" t="s">
        <v>1533</v>
      </c>
      <c r="AKL5" s="18" t="s">
        <v>1533</v>
      </c>
      <c r="AKM5" s="18" t="s">
        <v>1533</v>
      </c>
      <c r="AKN5" s="18" t="s">
        <v>1533</v>
      </c>
      <c r="AKO5" s="18" t="s">
        <v>1533</v>
      </c>
      <c r="AKP5" s="18" t="s">
        <v>1533</v>
      </c>
      <c r="AKQ5" s="18" t="s">
        <v>1533</v>
      </c>
      <c r="AKR5" s="18" t="s">
        <v>1533</v>
      </c>
      <c r="AKS5" s="18" t="s">
        <v>1533</v>
      </c>
      <c r="AKT5" s="18" t="s">
        <v>1533</v>
      </c>
      <c r="AKU5" s="18" t="s">
        <v>1533</v>
      </c>
      <c r="AKV5" s="18" t="s">
        <v>1533</v>
      </c>
      <c r="AKW5" s="18" t="s">
        <v>1533</v>
      </c>
      <c r="AKX5" s="18" t="s">
        <v>1533</v>
      </c>
      <c r="AKY5" s="18" t="s">
        <v>1533</v>
      </c>
      <c r="AKZ5" s="18" t="s">
        <v>1533</v>
      </c>
      <c r="ALA5" s="18" t="s">
        <v>1533</v>
      </c>
      <c r="ALB5" s="18" t="s">
        <v>1533</v>
      </c>
      <c r="ALC5" s="18" t="s">
        <v>1533</v>
      </c>
      <c r="ALD5" s="18" t="s">
        <v>1533</v>
      </c>
      <c r="ALE5" s="6"/>
      <c r="ALF5" s="18" t="s">
        <v>1533</v>
      </c>
      <c r="ALG5" s="18" t="s">
        <v>1533</v>
      </c>
      <c r="ALH5" s="13" t="s">
        <v>1533</v>
      </c>
      <c r="ALI5" s="13" t="s">
        <v>1533</v>
      </c>
      <c r="ALJ5" s="13" t="s">
        <v>1533</v>
      </c>
      <c r="ALK5" s="18" t="s">
        <v>1533</v>
      </c>
      <c r="ALL5" s="6"/>
      <c r="ALM5" s="18" t="s">
        <v>1533</v>
      </c>
      <c r="ALN5" s="18" t="s">
        <v>1533</v>
      </c>
      <c r="ALO5" s="13" t="s">
        <v>1533</v>
      </c>
      <c r="ALP5" s="18" t="s">
        <v>1533</v>
      </c>
      <c r="ALQ5" s="18" t="s">
        <v>1532</v>
      </c>
      <c r="ALR5" s="18" t="s">
        <v>1533</v>
      </c>
      <c r="ALS5" s="18" t="s">
        <v>1532</v>
      </c>
      <c r="ALT5" s="12"/>
      <c r="ALU5" s="6"/>
      <c r="ALV5" s="18" t="s">
        <v>1533</v>
      </c>
      <c r="ALW5" s="18" t="s">
        <v>1533</v>
      </c>
      <c r="ALX5" s="18" t="s">
        <v>1533</v>
      </c>
      <c r="ALY5" s="18" t="s">
        <v>1533</v>
      </c>
      <c r="ALZ5" s="18" t="s">
        <v>1533</v>
      </c>
      <c r="AMA5" s="18" t="s">
        <v>1533</v>
      </c>
      <c r="AMB5" s="18" t="s">
        <v>1533</v>
      </c>
      <c r="AMC5" s="18" t="s">
        <v>1533</v>
      </c>
      <c r="AMD5" s="6"/>
      <c r="AME5" s="18" t="s">
        <v>1532</v>
      </c>
      <c r="AMF5" s="18" t="s">
        <v>1532</v>
      </c>
      <c r="AMG5" s="18" t="s">
        <v>1533</v>
      </c>
      <c r="AMH5" s="18" t="s">
        <v>1533</v>
      </c>
      <c r="AMI5" s="18" t="s">
        <v>1532</v>
      </c>
      <c r="AMJ5" s="18" t="s">
        <v>1533</v>
      </c>
      <c r="AMK5" s="18" t="s">
        <v>1533</v>
      </c>
      <c r="AML5" s="18" t="s">
        <v>1532</v>
      </c>
      <c r="AMM5" s="18" t="s">
        <v>1532</v>
      </c>
      <c r="AMN5" s="18" t="s">
        <v>1533</v>
      </c>
      <c r="AMO5" s="18" t="s">
        <v>1532</v>
      </c>
      <c r="AMP5" s="6"/>
      <c r="AMQ5" s="18" t="s">
        <v>1532</v>
      </c>
      <c r="AMR5" s="18" t="s">
        <v>1532</v>
      </c>
      <c r="AMS5" s="18" t="s">
        <v>1533</v>
      </c>
      <c r="AMT5" s="18" t="s">
        <v>1533</v>
      </c>
      <c r="AMU5" s="18" t="s">
        <v>1533</v>
      </c>
      <c r="AMV5" s="18" t="s">
        <v>1533</v>
      </c>
      <c r="AMW5" s="13" t="s">
        <v>1533</v>
      </c>
      <c r="AMX5" s="13" t="s">
        <v>1533</v>
      </c>
      <c r="AMY5" s="13" t="s">
        <v>1533</v>
      </c>
      <c r="AMZ5" s="18" t="s">
        <v>1532</v>
      </c>
      <c r="ANA5" s="18" t="s">
        <v>1532</v>
      </c>
      <c r="ANB5" s="18" t="s">
        <v>1533</v>
      </c>
      <c r="ANC5" s="18" t="s">
        <v>1533</v>
      </c>
      <c r="AND5" s="18" t="s">
        <v>1533</v>
      </c>
      <c r="ANE5" s="6"/>
      <c r="ANF5" s="18" t="s">
        <v>1532</v>
      </c>
      <c r="ANG5" s="18" t="s">
        <v>1533</v>
      </c>
      <c r="ANH5" s="6"/>
      <c r="ANI5" s="50" t="s">
        <v>1532</v>
      </c>
      <c r="ANJ5" s="13" t="s">
        <v>1532</v>
      </c>
      <c r="ANK5" s="13" t="s">
        <v>1532</v>
      </c>
      <c r="ANL5" s="13" t="s">
        <v>1532</v>
      </c>
      <c r="ANM5" s="13" t="s">
        <v>1532</v>
      </c>
      <c r="ANN5" s="13" t="s">
        <v>1533</v>
      </c>
      <c r="ANO5" s="13" t="s">
        <v>1533</v>
      </c>
      <c r="ANP5" s="13" t="s">
        <v>1533</v>
      </c>
      <c r="ANQ5" s="13" t="s">
        <v>1533</v>
      </c>
      <c r="ANR5" s="13" t="s">
        <v>1533</v>
      </c>
      <c r="ANS5" s="13" t="s">
        <v>1533</v>
      </c>
      <c r="ANT5" s="13" t="s">
        <v>1533</v>
      </c>
      <c r="ANU5" s="18" t="s">
        <v>1533</v>
      </c>
      <c r="ANV5" s="13" t="s">
        <v>1533</v>
      </c>
      <c r="ANW5" s="13" t="s">
        <v>1533</v>
      </c>
      <c r="ANX5" s="13" t="s">
        <v>1533</v>
      </c>
      <c r="ANY5" s="18" t="s">
        <v>1533</v>
      </c>
      <c r="ANZ5" s="6"/>
      <c r="AOA5" s="18" t="s">
        <v>1533</v>
      </c>
      <c r="AOB5" s="18" t="s">
        <v>1532</v>
      </c>
      <c r="AOC5" s="13" t="s">
        <v>1533</v>
      </c>
      <c r="AOD5" s="18" t="s">
        <v>1533</v>
      </c>
      <c r="AOE5" s="18" t="s">
        <v>1533</v>
      </c>
      <c r="AOF5" s="18" t="s">
        <v>1533</v>
      </c>
      <c r="AOG5" s="18" t="s">
        <v>1533</v>
      </c>
      <c r="AOH5" s="18" t="s">
        <v>1532</v>
      </c>
      <c r="AOI5" s="6"/>
      <c r="AOJ5" s="18" t="s">
        <v>1533</v>
      </c>
      <c r="AOK5" s="18" t="s">
        <v>1533</v>
      </c>
      <c r="AOL5" s="18" t="s">
        <v>1533</v>
      </c>
      <c r="AOM5" s="18" t="s">
        <v>1533</v>
      </c>
      <c r="AON5" s="18" t="s">
        <v>1533</v>
      </c>
      <c r="AOO5" s="18" t="s">
        <v>1533</v>
      </c>
      <c r="AOP5" s="18" t="s">
        <v>1533</v>
      </c>
      <c r="AOQ5" s="18" t="s">
        <v>1533</v>
      </c>
      <c r="AOR5" s="18" t="s">
        <v>1533</v>
      </c>
      <c r="AOS5" s="18" t="s">
        <v>1533</v>
      </c>
      <c r="AOT5" s="18" t="s">
        <v>1532</v>
      </c>
      <c r="AOU5" s="12"/>
      <c r="AOV5" s="6"/>
      <c r="AOW5" s="18" t="s">
        <v>1533</v>
      </c>
      <c r="AOX5" s="18" t="s">
        <v>1533</v>
      </c>
      <c r="AOY5" s="18" t="s">
        <v>1533</v>
      </c>
      <c r="AOZ5" s="18" t="s">
        <v>1533</v>
      </c>
      <c r="APA5" s="18" t="s">
        <v>1533</v>
      </c>
      <c r="APB5" s="18" t="s">
        <v>1533</v>
      </c>
      <c r="APC5" s="18" t="s">
        <v>1533</v>
      </c>
      <c r="APD5" s="18" t="s">
        <v>1533</v>
      </c>
      <c r="APE5" s="18" t="s">
        <v>1533</v>
      </c>
      <c r="APF5" s="18" t="s">
        <v>1533</v>
      </c>
      <c r="APG5" s="18" t="s">
        <v>1533</v>
      </c>
      <c r="APH5" s="18" t="s">
        <v>1533</v>
      </c>
      <c r="API5" s="18" t="s">
        <v>1533</v>
      </c>
      <c r="APJ5" s="18" t="s">
        <v>1533</v>
      </c>
      <c r="APK5" s="18" t="s">
        <v>1533</v>
      </c>
      <c r="APL5" s="18" t="s">
        <v>1533</v>
      </c>
      <c r="APM5" s="18" t="s">
        <v>1533</v>
      </c>
      <c r="APN5" s="18" t="s">
        <v>1532</v>
      </c>
      <c r="APO5" s="6"/>
      <c r="APP5" s="18" t="s">
        <v>1533</v>
      </c>
      <c r="APQ5" s="18" t="s">
        <v>1533</v>
      </c>
      <c r="APR5" s="18" t="s">
        <v>1533</v>
      </c>
      <c r="APS5" s="18" t="s">
        <v>1533</v>
      </c>
      <c r="APT5" s="18" t="s">
        <v>1533</v>
      </c>
      <c r="APU5" s="18" t="s">
        <v>1533</v>
      </c>
      <c r="APV5" s="18" t="s">
        <v>1533</v>
      </c>
      <c r="APW5" s="18" t="s">
        <v>1533</v>
      </c>
      <c r="APX5" s="18" t="s">
        <v>1533</v>
      </c>
      <c r="APY5" s="18" t="s">
        <v>1533</v>
      </c>
      <c r="APZ5" s="18" t="s">
        <v>1533</v>
      </c>
      <c r="AQA5" s="18" t="s">
        <v>1533</v>
      </c>
      <c r="AQB5" s="18" t="s">
        <v>1533</v>
      </c>
      <c r="AQC5" s="18" t="s">
        <v>1533</v>
      </c>
      <c r="AQD5" s="18" t="s">
        <v>1533</v>
      </c>
      <c r="AQE5" s="18" t="s">
        <v>1533</v>
      </c>
      <c r="AQF5" s="18" t="s">
        <v>1533</v>
      </c>
      <c r="AQG5" s="18" t="s">
        <v>1533</v>
      </c>
      <c r="AQH5" s="18" t="s">
        <v>1533</v>
      </c>
      <c r="AQI5" s="18" t="s">
        <v>1533</v>
      </c>
      <c r="AQJ5" s="18" t="s">
        <v>1533</v>
      </c>
      <c r="AQK5" s="18" t="s">
        <v>1533</v>
      </c>
      <c r="AQL5" s="18" t="s">
        <v>1533</v>
      </c>
      <c r="AQM5" s="18" t="s">
        <v>1533</v>
      </c>
      <c r="AQN5" s="6"/>
      <c r="AQO5" s="18" t="s">
        <v>1533</v>
      </c>
      <c r="AQP5" s="18" t="s">
        <v>1533</v>
      </c>
      <c r="AQQ5" s="18" t="s">
        <v>1533</v>
      </c>
      <c r="AQR5" s="18" t="s">
        <v>1533</v>
      </c>
      <c r="AQS5" s="18" t="s">
        <v>1533</v>
      </c>
      <c r="AQT5" s="18" t="s">
        <v>1533</v>
      </c>
      <c r="AQU5" s="18" t="s">
        <v>1533</v>
      </c>
      <c r="AQV5" s="18" t="s">
        <v>1533</v>
      </c>
      <c r="AQW5" s="18" t="s">
        <v>1533</v>
      </c>
      <c r="AQX5" s="18" t="s">
        <v>1533</v>
      </c>
      <c r="AQY5" s="18" t="s">
        <v>1533</v>
      </c>
      <c r="AQZ5" s="18" t="s">
        <v>1533</v>
      </c>
      <c r="ARA5" s="13" t="s">
        <v>1533</v>
      </c>
      <c r="ARB5" s="13" t="s">
        <v>1533</v>
      </c>
      <c r="ARC5" s="13" t="s">
        <v>1533</v>
      </c>
      <c r="ARD5" s="13" t="s">
        <v>1533</v>
      </c>
      <c r="ARE5" s="13" t="s">
        <v>1533</v>
      </c>
      <c r="ARF5" s="13" t="s">
        <v>1533</v>
      </c>
      <c r="ARG5" s="13" t="s">
        <v>1533</v>
      </c>
      <c r="ARH5" s="13" t="s">
        <v>1533</v>
      </c>
      <c r="ARI5" s="13" t="s">
        <v>1533</v>
      </c>
      <c r="ARJ5" s="13" t="s">
        <v>1533</v>
      </c>
      <c r="ARK5" s="13" t="s">
        <v>1533</v>
      </c>
      <c r="ARL5" s="13" t="s">
        <v>1533</v>
      </c>
      <c r="ARM5" s="12"/>
      <c r="ARN5" s="6"/>
      <c r="ARO5" s="18" t="s">
        <v>1532</v>
      </c>
      <c r="ARP5" s="18" t="s">
        <v>1532</v>
      </c>
      <c r="ARQ5" s="18" t="s">
        <v>1532</v>
      </c>
      <c r="ARR5" s="18" t="s">
        <v>1532</v>
      </c>
      <c r="ARS5" s="18" t="s">
        <v>1532</v>
      </c>
      <c r="ART5" s="18" t="s">
        <v>1532</v>
      </c>
      <c r="ARU5" s="18" t="s">
        <v>1533</v>
      </c>
      <c r="ARV5" s="18" t="s">
        <v>1533</v>
      </c>
      <c r="ARW5" s="18" t="s">
        <v>1532</v>
      </c>
      <c r="ARX5" s="18" t="s">
        <v>1533</v>
      </c>
      <c r="ARY5" s="18" t="s">
        <v>1533</v>
      </c>
      <c r="ARZ5" s="13" t="s">
        <v>1533</v>
      </c>
      <c r="ASA5" s="18" t="s">
        <v>1533</v>
      </c>
      <c r="ASB5" s="13" t="s">
        <v>1533</v>
      </c>
      <c r="ASC5" s="18" t="s">
        <v>1533</v>
      </c>
      <c r="ASD5" s="18" t="s">
        <v>1533</v>
      </c>
      <c r="ASE5" s="18" t="s">
        <v>1533</v>
      </c>
      <c r="ASF5" s="18" t="s">
        <v>1533</v>
      </c>
      <c r="ASG5" s="18" t="s">
        <v>1532</v>
      </c>
      <c r="ASH5" s="18" t="s">
        <v>1532</v>
      </c>
      <c r="ASI5" s="18" t="s">
        <v>1532</v>
      </c>
      <c r="ASJ5" s="18" t="s">
        <v>1532</v>
      </c>
      <c r="ASK5" s="18" t="s">
        <v>1533</v>
      </c>
      <c r="ASL5" s="18" t="s">
        <v>1533</v>
      </c>
      <c r="ASM5" s="18" t="s">
        <v>1533</v>
      </c>
      <c r="ASN5" s="6"/>
      <c r="ASO5" s="18" t="s">
        <v>1533</v>
      </c>
      <c r="ASP5" s="18" t="s">
        <v>1533</v>
      </c>
      <c r="ASQ5" s="18" t="s">
        <v>1533</v>
      </c>
      <c r="ASR5" s="18" t="s">
        <v>1533</v>
      </c>
      <c r="ASS5" s="18" t="s">
        <v>1533</v>
      </c>
      <c r="AST5" s="18" t="s">
        <v>1533</v>
      </c>
      <c r="ASU5" s="18" t="s">
        <v>1533</v>
      </c>
      <c r="ASV5" s="18" t="s">
        <v>1533</v>
      </c>
      <c r="ASW5" s="18" t="s">
        <v>1533</v>
      </c>
      <c r="ASX5" s="18" t="s">
        <v>1533</v>
      </c>
      <c r="ASY5" s="18" t="s">
        <v>1533</v>
      </c>
      <c r="ASZ5" s="18" t="s">
        <v>1533</v>
      </c>
      <c r="ATA5" s="18" t="s">
        <v>1533</v>
      </c>
      <c r="ATB5" s="18" t="s">
        <v>1533</v>
      </c>
      <c r="ATC5" s="18" t="s">
        <v>1533</v>
      </c>
      <c r="ATD5" s="18" t="s">
        <v>1533</v>
      </c>
      <c r="ATE5" s="13" t="s">
        <v>1533</v>
      </c>
      <c r="ATF5" s="13" t="s">
        <v>1533</v>
      </c>
      <c r="ATG5" s="18" t="s">
        <v>1532</v>
      </c>
      <c r="ATH5" s="18" t="s">
        <v>1532</v>
      </c>
      <c r="ATI5" s="18" t="s">
        <v>1532</v>
      </c>
      <c r="ATJ5" s="18" t="s">
        <v>1532</v>
      </c>
      <c r="ATK5" s="18" t="s">
        <v>1532</v>
      </c>
      <c r="ATL5" s="12"/>
      <c r="ATM5" s="6"/>
      <c r="ATN5" s="18" t="s">
        <v>1533</v>
      </c>
      <c r="ATO5" s="18" t="s">
        <v>1533</v>
      </c>
      <c r="ATP5" s="18" t="s">
        <v>1533</v>
      </c>
      <c r="ATQ5" s="18" t="s">
        <v>1533</v>
      </c>
      <c r="ATR5" s="18" t="s">
        <v>1533</v>
      </c>
      <c r="ATS5" s="18" t="s">
        <v>1533</v>
      </c>
      <c r="ATT5" s="18" t="s">
        <v>1533</v>
      </c>
      <c r="ATU5" s="18" t="s">
        <v>1533</v>
      </c>
      <c r="ATV5" s="18" t="s">
        <v>1533</v>
      </c>
      <c r="ATW5" s="18" t="s">
        <v>1533</v>
      </c>
      <c r="ATX5" s="18" t="s">
        <v>1533</v>
      </c>
      <c r="ATY5" s="18" t="s">
        <v>1533</v>
      </c>
      <c r="ATZ5" s="6"/>
      <c r="AUA5" s="18" t="s">
        <v>1533</v>
      </c>
      <c r="AUB5" s="18" t="s">
        <v>1533</v>
      </c>
      <c r="AUC5" s="18" t="s">
        <v>1533</v>
      </c>
      <c r="AUD5" s="18" t="s">
        <v>1533</v>
      </c>
      <c r="AUE5" s="18" t="s">
        <v>1533</v>
      </c>
      <c r="AUF5" s="18" t="s">
        <v>1533</v>
      </c>
      <c r="AUG5" s="18" t="s">
        <v>1533</v>
      </c>
      <c r="AUH5" s="18" t="s">
        <v>1533</v>
      </c>
      <c r="AUI5" s="18" t="s">
        <v>1533</v>
      </c>
      <c r="AUJ5" s="18" t="s">
        <v>1533</v>
      </c>
      <c r="AUK5" s="6" t="s">
        <v>1533</v>
      </c>
      <c r="AUL5" s="6" t="s">
        <v>1533</v>
      </c>
      <c r="AUM5" s="18" t="s">
        <v>1533</v>
      </c>
      <c r="AUN5" s="18" t="s">
        <v>1533</v>
      </c>
      <c r="AUO5" s="18" t="s">
        <v>1533</v>
      </c>
      <c r="AUP5" s="18" t="s">
        <v>1533</v>
      </c>
      <c r="AUQ5" s="18" t="s">
        <v>1533</v>
      </c>
      <c r="AUR5" s="18" t="s">
        <v>1533</v>
      </c>
      <c r="AUS5" s="18" t="s">
        <v>1533</v>
      </c>
      <c r="AUT5" s="18" t="s">
        <v>1533</v>
      </c>
      <c r="AUU5" s="18" t="s">
        <v>1533</v>
      </c>
      <c r="AUV5" s="18" t="s">
        <v>1533</v>
      </c>
      <c r="AUW5" s="18" t="s">
        <v>1533</v>
      </c>
      <c r="AUX5" s="18" t="s">
        <v>1533</v>
      </c>
      <c r="AUY5" s="12"/>
      <c r="AUZ5" s="6"/>
      <c r="AVA5" s="18" t="s">
        <v>1533</v>
      </c>
      <c r="AVB5" s="18" t="s">
        <v>1533</v>
      </c>
      <c r="AVC5" s="18" t="s">
        <v>1533</v>
      </c>
      <c r="AVD5" s="18" t="s">
        <v>1533</v>
      </c>
      <c r="AVE5" s="18" t="s">
        <v>1533</v>
      </c>
      <c r="AVF5" s="18" t="s">
        <v>1533</v>
      </c>
      <c r="AVG5" s="18" t="s">
        <v>1533</v>
      </c>
      <c r="AVH5" s="18" t="s">
        <v>1533</v>
      </c>
      <c r="AVI5" s="18" t="s">
        <v>1533</v>
      </c>
      <c r="AVJ5" s="18" t="s">
        <v>1533</v>
      </c>
      <c r="AVK5" s="18" t="s">
        <v>1533</v>
      </c>
      <c r="AVL5" s="18" t="s">
        <v>1533</v>
      </c>
      <c r="AVM5" s="18" t="s">
        <v>1533</v>
      </c>
      <c r="AVN5" s="18" t="s">
        <v>1533</v>
      </c>
      <c r="AVO5" s="18" t="s">
        <v>1533</v>
      </c>
      <c r="AVP5" s="18" t="s">
        <v>1533</v>
      </c>
      <c r="AVQ5" s="18" t="s">
        <v>1533</v>
      </c>
      <c r="AVR5" s="6"/>
      <c r="AVS5" s="18" t="s">
        <v>1533</v>
      </c>
      <c r="AVT5" s="18" t="s">
        <v>1533</v>
      </c>
      <c r="AVU5" s="18" t="s">
        <v>1533</v>
      </c>
      <c r="AVV5" s="18" t="s">
        <v>1533</v>
      </c>
      <c r="AVW5" s="18" t="s">
        <v>1533</v>
      </c>
      <c r="AVX5" s="18" t="s">
        <v>1533</v>
      </c>
      <c r="AVY5" s="18" t="s">
        <v>1533</v>
      </c>
      <c r="AVZ5" s="18" t="s">
        <v>1533</v>
      </c>
      <c r="AWA5" s="18" t="s">
        <v>1533</v>
      </c>
      <c r="AWB5" s="18" t="s">
        <v>1533</v>
      </c>
      <c r="AWC5" s="18" t="s">
        <v>1533</v>
      </c>
      <c r="AWD5" s="18" t="s">
        <v>1533</v>
      </c>
      <c r="AWE5" s="18" t="s">
        <v>1533</v>
      </c>
      <c r="AWF5" s="18" t="s">
        <v>1533</v>
      </c>
      <c r="AWG5" s="18" t="s">
        <v>1533</v>
      </c>
      <c r="AWH5" s="18" t="s">
        <v>1533</v>
      </c>
      <c r="AWI5" s="12"/>
      <c r="AWJ5" s="6"/>
      <c r="AWK5" s="18" t="s">
        <v>1533</v>
      </c>
      <c r="AWL5" s="18" t="s">
        <v>1533</v>
      </c>
      <c r="AWM5" s="18" t="s">
        <v>1533</v>
      </c>
      <c r="AWN5" s="18" t="s">
        <v>1533</v>
      </c>
      <c r="AWO5" s="18" t="s">
        <v>1533</v>
      </c>
      <c r="AWP5" s="18" t="s">
        <v>1533</v>
      </c>
      <c r="AWQ5" s="18" t="s">
        <v>1533</v>
      </c>
      <c r="AWR5" s="18" t="s">
        <v>1533</v>
      </c>
      <c r="AWS5" s="18" t="s">
        <v>1533</v>
      </c>
      <c r="AWT5" s="18" t="s">
        <v>1533</v>
      </c>
      <c r="AWU5" s="18" t="s">
        <v>1533</v>
      </c>
      <c r="AWV5" s="18" t="s">
        <v>1533</v>
      </c>
      <c r="AWW5" s="18" t="s">
        <v>1533</v>
      </c>
      <c r="AWX5" s="18" t="s">
        <v>1533</v>
      </c>
      <c r="AWY5" s="18" t="s">
        <v>1533</v>
      </c>
      <c r="AWZ5" s="18" t="s">
        <v>1533</v>
      </c>
      <c r="AXA5" s="18" t="s">
        <v>1533</v>
      </c>
      <c r="AXB5" s="18" t="s">
        <v>1533</v>
      </c>
      <c r="AXC5" s="18" t="s">
        <v>1533</v>
      </c>
      <c r="AXD5" s="18" t="s">
        <v>1533</v>
      </c>
      <c r="AXE5" s="18" t="s">
        <v>1533</v>
      </c>
      <c r="AXF5" s="18" t="s">
        <v>1533</v>
      </c>
      <c r="AXG5" s="18" t="s">
        <v>1533</v>
      </c>
      <c r="AXH5" s="18" t="s">
        <v>1533</v>
      </c>
      <c r="AXI5" s="18" t="s">
        <v>1533</v>
      </c>
      <c r="AXJ5" s="18" t="s">
        <v>1533</v>
      </c>
      <c r="AXK5" s="18" t="s">
        <v>1533</v>
      </c>
      <c r="AXL5" s="18" t="s">
        <v>1533</v>
      </c>
      <c r="AXM5" s="18" t="s">
        <v>1533</v>
      </c>
      <c r="AXN5" s="18" t="s">
        <v>1533</v>
      </c>
      <c r="AXO5" s="18" t="s">
        <v>1533</v>
      </c>
      <c r="AXP5" s="18" t="s">
        <v>1533</v>
      </c>
      <c r="AXQ5" s="18" t="s">
        <v>1533</v>
      </c>
      <c r="AXR5" s="18" t="s">
        <v>1533</v>
      </c>
      <c r="AXS5" s="18" t="s">
        <v>1533</v>
      </c>
      <c r="AXT5" s="6"/>
      <c r="AXU5" s="18" t="s">
        <v>1533</v>
      </c>
      <c r="AXV5" s="18" t="s">
        <v>1533</v>
      </c>
      <c r="AXW5" s="18" t="s">
        <v>1533</v>
      </c>
      <c r="AXX5" s="18" t="s">
        <v>1533</v>
      </c>
      <c r="AXY5" s="12"/>
      <c r="AXZ5" s="6"/>
      <c r="AYA5" s="18" t="s">
        <v>1533</v>
      </c>
      <c r="AYB5" s="18" t="s">
        <v>1533</v>
      </c>
      <c r="AYC5" s="18" t="s">
        <v>1533</v>
      </c>
      <c r="AYD5" s="18" t="s">
        <v>1533</v>
      </c>
      <c r="AYE5" s="18" t="s">
        <v>1533</v>
      </c>
      <c r="AYF5" s="18" t="s">
        <v>1533</v>
      </c>
      <c r="AYG5" s="18" t="s">
        <v>1533</v>
      </c>
      <c r="AYH5" s="18" t="s">
        <v>1533</v>
      </c>
      <c r="AYI5" s="18" t="s">
        <v>1532</v>
      </c>
      <c r="AYJ5" s="18" t="s">
        <v>1533</v>
      </c>
      <c r="AYK5" s="18" t="s">
        <v>1532</v>
      </c>
      <c r="AYL5" s="12"/>
      <c r="AYM5" s="6"/>
      <c r="AYN5" s="18" t="s">
        <v>1533</v>
      </c>
      <c r="AYO5" s="18" t="s">
        <v>1533</v>
      </c>
      <c r="AYP5" s="18" t="s">
        <v>1533</v>
      </c>
      <c r="AYQ5" s="18" t="s">
        <v>1533</v>
      </c>
      <c r="AYR5" s="18" t="s">
        <v>1533</v>
      </c>
      <c r="AYS5" s="18" t="s">
        <v>1533</v>
      </c>
      <c r="AYT5" s="18" t="s">
        <v>1533</v>
      </c>
      <c r="AYU5" s="18" t="s">
        <v>1533</v>
      </c>
      <c r="AYV5" s="18" t="s">
        <v>1533</v>
      </c>
      <c r="AYW5" s="18" t="s">
        <v>1533</v>
      </c>
      <c r="AYX5" s="18" t="s">
        <v>1533</v>
      </c>
      <c r="AYY5" s="18" t="s">
        <v>1533</v>
      </c>
      <c r="AYZ5" s="18" t="s">
        <v>1533</v>
      </c>
      <c r="AZA5" s="18" t="s">
        <v>1533</v>
      </c>
      <c r="AZB5" s="18" t="s">
        <v>1533</v>
      </c>
      <c r="AZC5" s="18" t="s">
        <v>1533</v>
      </c>
      <c r="AZD5" s="18" t="s">
        <v>1533</v>
      </c>
      <c r="AZE5" s="18" t="s">
        <v>1533</v>
      </c>
      <c r="AZF5" s="18" t="s">
        <v>1533</v>
      </c>
      <c r="AZG5" s="18" t="s">
        <v>1533</v>
      </c>
      <c r="AZH5" s="18" t="s">
        <v>1533</v>
      </c>
      <c r="AZI5" s="18" t="s">
        <v>1533</v>
      </c>
      <c r="AZJ5" s="18" t="s">
        <v>1533</v>
      </c>
      <c r="AZK5" s="18" t="s">
        <v>1533</v>
      </c>
      <c r="AZL5" s="18" t="s">
        <v>1533</v>
      </c>
      <c r="AZM5" s="18" t="s">
        <v>1533</v>
      </c>
      <c r="AZN5" s="18" t="s">
        <v>1533</v>
      </c>
      <c r="AZO5" s="18" t="s">
        <v>1533</v>
      </c>
      <c r="AZP5" s="18" t="s">
        <v>1533</v>
      </c>
      <c r="AZQ5" s="18" t="s">
        <v>1533</v>
      </c>
      <c r="AZR5" s="18" t="s">
        <v>1533</v>
      </c>
      <c r="AZS5" s="18" t="s">
        <v>1533</v>
      </c>
      <c r="AZT5" s="18" t="s">
        <v>1533</v>
      </c>
      <c r="AZU5" s="18" t="s">
        <v>1533</v>
      </c>
      <c r="AZV5" s="18" t="s">
        <v>1533</v>
      </c>
      <c r="AZW5" s="18" t="s">
        <v>1533</v>
      </c>
      <c r="AZX5" s="18" t="s">
        <v>1533</v>
      </c>
      <c r="AZY5" s="6"/>
      <c r="AZZ5" s="18" t="s">
        <v>1533</v>
      </c>
      <c r="BAA5" s="18" t="s">
        <v>1533</v>
      </c>
      <c r="BAB5" s="18" t="s">
        <v>1533</v>
      </c>
      <c r="BAC5" s="18" t="s">
        <v>1533</v>
      </c>
      <c r="BAD5" s="18" t="s">
        <v>1533</v>
      </c>
      <c r="BAE5" s="18" t="s">
        <v>1533</v>
      </c>
      <c r="BAF5" s="18" t="s">
        <v>1533</v>
      </c>
      <c r="BAG5" s="18" t="s">
        <v>1533</v>
      </c>
      <c r="BAH5" s="18" t="s">
        <v>1533</v>
      </c>
      <c r="BAI5" s="18" t="s">
        <v>1533</v>
      </c>
      <c r="BAJ5" s="18" t="s">
        <v>1533</v>
      </c>
      <c r="BAK5" s="18" t="s">
        <v>1533</v>
      </c>
      <c r="BAL5" s="18" t="s">
        <v>1533</v>
      </c>
      <c r="BAM5" s="18" t="s">
        <v>1533</v>
      </c>
      <c r="BAN5" s="18" t="s">
        <v>1533</v>
      </c>
      <c r="BAO5" s="12"/>
      <c r="BAP5" s="6"/>
      <c r="BAQ5" s="18" t="s">
        <v>1533</v>
      </c>
      <c r="BAR5" s="18" t="s">
        <v>1533</v>
      </c>
      <c r="BAS5" s="18" t="s">
        <v>1533</v>
      </c>
      <c r="BAT5" s="18" t="s">
        <v>1533</v>
      </c>
      <c r="BAU5" s="18" t="s">
        <v>1533</v>
      </c>
      <c r="BAV5" s="18" t="s">
        <v>1533</v>
      </c>
      <c r="BAW5" s="18" t="s">
        <v>1533</v>
      </c>
      <c r="BAX5" s="18" t="s">
        <v>1533</v>
      </c>
      <c r="BAY5" s="18" t="s">
        <v>1533</v>
      </c>
      <c r="BAZ5" s="18" t="s">
        <v>1533</v>
      </c>
      <c r="BBA5" s="18" t="s">
        <v>1533</v>
      </c>
      <c r="BBB5" s="18" t="s">
        <v>1533</v>
      </c>
      <c r="BBC5" s="18" t="s">
        <v>1533</v>
      </c>
      <c r="BBD5" s="18" t="s">
        <v>1533</v>
      </c>
      <c r="BBE5" s="18" t="s">
        <v>1533</v>
      </c>
      <c r="BBF5" s="18" t="s">
        <v>1533</v>
      </c>
      <c r="BBG5" s="18" t="s">
        <v>1533</v>
      </c>
      <c r="BBH5" s="18" t="s">
        <v>1533</v>
      </c>
      <c r="BBI5" s="18" t="s">
        <v>1533</v>
      </c>
      <c r="BBJ5" s="18" t="s">
        <v>1533</v>
      </c>
      <c r="BBK5" s="19" t="s">
        <v>1533</v>
      </c>
      <c r="BBL5" s="18" t="s">
        <v>1533</v>
      </c>
      <c r="BBM5" s="18" t="s">
        <v>1533</v>
      </c>
      <c r="BBN5" s="18" t="s">
        <v>1533</v>
      </c>
      <c r="BBO5" s="18" t="s">
        <v>1533</v>
      </c>
      <c r="BBP5" s="18" t="s">
        <v>1533</v>
      </c>
      <c r="BBQ5" s="18" t="s">
        <v>1533</v>
      </c>
      <c r="BBR5" s="18" t="s">
        <v>1533</v>
      </c>
      <c r="BBS5" s="19" t="s">
        <v>1533</v>
      </c>
      <c r="BBT5" s="18" t="s">
        <v>1533</v>
      </c>
      <c r="BBU5" s="6"/>
      <c r="BBV5" s="18" t="s">
        <v>1533</v>
      </c>
      <c r="BBW5" s="18" t="s">
        <v>1533</v>
      </c>
      <c r="BBX5" s="18" t="s">
        <v>1533</v>
      </c>
      <c r="BBY5" s="18" t="s">
        <v>1533</v>
      </c>
      <c r="BBZ5" s="18" t="s">
        <v>1533</v>
      </c>
      <c r="BCA5" s="18" t="s">
        <v>1533</v>
      </c>
      <c r="BCB5" s="18" t="s">
        <v>1533</v>
      </c>
      <c r="BCC5" s="18" t="s">
        <v>1533</v>
      </c>
      <c r="BCD5" s="18" t="s">
        <v>1533</v>
      </c>
      <c r="BCE5" s="18" t="s">
        <v>1533</v>
      </c>
      <c r="BCF5" s="18" t="s">
        <v>1533</v>
      </c>
      <c r="BCG5" s="18" t="s">
        <v>1533</v>
      </c>
      <c r="BCH5" s="18" t="s">
        <v>1533</v>
      </c>
      <c r="BCI5" s="18" t="s">
        <v>1533</v>
      </c>
      <c r="BCJ5" s="18" t="s">
        <v>1533</v>
      </c>
      <c r="BCK5" s="18" t="s">
        <v>1533</v>
      </c>
      <c r="BCL5" s="18" t="s">
        <v>1533</v>
      </c>
      <c r="BCM5" s="18" t="s">
        <v>1533</v>
      </c>
      <c r="BCN5" s="18" t="s">
        <v>1533</v>
      </c>
      <c r="BCO5" s="18" t="s">
        <v>1533</v>
      </c>
      <c r="BCP5" s="18" t="s">
        <v>1533</v>
      </c>
      <c r="BCQ5" s="18" t="s">
        <v>1533</v>
      </c>
      <c r="BCR5" s="18" t="s">
        <v>1533</v>
      </c>
      <c r="BCS5" s="18" t="s">
        <v>1533</v>
      </c>
      <c r="BCT5" s="18" t="s">
        <v>1533</v>
      </c>
      <c r="BCU5" s="18" t="s">
        <v>1533</v>
      </c>
      <c r="BCV5" s="18" t="s">
        <v>1533</v>
      </c>
      <c r="BCW5" s="18" t="s">
        <v>1533</v>
      </c>
      <c r="BCX5" s="18" t="s">
        <v>1533</v>
      </c>
      <c r="BCY5" s="18" t="s">
        <v>1533</v>
      </c>
      <c r="BCZ5" s="18" t="s">
        <v>1533</v>
      </c>
      <c r="BDA5" s="18" t="s">
        <v>1533</v>
      </c>
      <c r="BDB5" s="18" t="s">
        <v>1533</v>
      </c>
      <c r="BDC5" s="12"/>
      <c r="BDD5" s="6"/>
      <c r="BDE5" s="18" t="s">
        <v>1533</v>
      </c>
      <c r="BDF5" s="18" t="s">
        <v>1533</v>
      </c>
      <c r="BDG5" s="12"/>
      <c r="BDH5" s="6"/>
      <c r="BDI5" s="18" t="s">
        <v>1533</v>
      </c>
      <c r="BDJ5" s="18" t="s">
        <v>1533</v>
      </c>
      <c r="BDK5" s="18" t="s">
        <v>1533</v>
      </c>
      <c r="BDL5" s="18" t="s">
        <v>1533</v>
      </c>
      <c r="BDM5" s="18" t="s">
        <v>1533</v>
      </c>
      <c r="BDN5" s="18" t="s">
        <v>1533</v>
      </c>
      <c r="BDO5" s="18" t="s">
        <v>1533</v>
      </c>
      <c r="BDP5" s="18" t="s">
        <v>1533</v>
      </c>
      <c r="BDQ5" s="6"/>
      <c r="BDR5" s="18" t="s">
        <v>1532</v>
      </c>
      <c r="BDS5" s="18" t="s">
        <v>1533</v>
      </c>
      <c r="BDT5" s="6"/>
      <c r="BDU5" s="18" t="s">
        <v>1533</v>
      </c>
      <c r="BDV5" s="18" t="s">
        <v>1533</v>
      </c>
      <c r="BDW5" s="18" t="s">
        <v>1533</v>
      </c>
      <c r="BDX5" s="18" t="s">
        <v>1533</v>
      </c>
      <c r="BDY5" s="18" t="s">
        <v>1533</v>
      </c>
      <c r="BDZ5" s="18" t="s">
        <v>1533</v>
      </c>
      <c r="BEA5" s="18" t="s">
        <v>1533</v>
      </c>
      <c r="BEB5" s="18" t="s">
        <v>1533</v>
      </c>
      <c r="BEC5" s="18" t="s">
        <v>1533</v>
      </c>
      <c r="BED5" s="18" t="s">
        <v>1533</v>
      </c>
      <c r="BEE5" s="18" t="s">
        <v>1532</v>
      </c>
      <c r="BEF5" s="12"/>
      <c r="BEG5" s="6"/>
      <c r="BEH5" s="18" t="s">
        <v>1533</v>
      </c>
      <c r="BEI5" s="18" t="s">
        <v>1533</v>
      </c>
      <c r="BEJ5" s="18" t="s">
        <v>1533</v>
      </c>
      <c r="BEK5" s="18" t="s">
        <v>1533</v>
      </c>
      <c r="BEL5" s="18" t="s">
        <v>1533</v>
      </c>
      <c r="BEM5" s="18" t="s">
        <v>1533</v>
      </c>
      <c r="BEN5" s="18" t="s">
        <v>1533</v>
      </c>
      <c r="BEO5" s="18" t="s">
        <v>1533</v>
      </c>
      <c r="BEP5" s="18" t="s">
        <v>1533</v>
      </c>
      <c r="BEQ5" s="18" t="s">
        <v>1533</v>
      </c>
      <c r="BER5" s="18" t="s">
        <v>1533</v>
      </c>
      <c r="BES5" s="18" t="s">
        <v>1533</v>
      </c>
      <c r="BET5" s="18" t="s">
        <v>1533</v>
      </c>
      <c r="BEU5" s="18" t="s">
        <v>1533</v>
      </c>
      <c r="BEV5" s="18" t="s">
        <v>1533</v>
      </c>
      <c r="BEW5" s="18" t="s">
        <v>1533</v>
      </c>
      <c r="BEX5" s="18" t="s">
        <v>1533</v>
      </c>
      <c r="BEY5" s="18" t="s">
        <v>1532</v>
      </c>
      <c r="BEZ5" s="6"/>
      <c r="BFA5" s="18" t="s">
        <v>1533</v>
      </c>
      <c r="BFB5" s="18" t="s">
        <v>1533</v>
      </c>
      <c r="BFC5" s="18" t="s">
        <v>1533</v>
      </c>
      <c r="BFD5" s="18" t="s">
        <v>1533</v>
      </c>
      <c r="BFE5" s="18" t="s">
        <v>1533</v>
      </c>
      <c r="BFF5" s="18" t="s">
        <v>1533</v>
      </c>
      <c r="BFG5" s="18" t="s">
        <v>1533</v>
      </c>
      <c r="BFH5" s="18" t="s">
        <v>1533</v>
      </c>
      <c r="BFI5" s="18" t="s">
        <v>1533</v>
      </c>
      <c r="BFJ5" s="18" t="s">
        <v>1533</v>
      </c>
      <c r="BFK5" s="18" t="s">
        <v>1533</v>
      </c>
      <c r="BFL5" s="18" t="s">
        <v>1533</v>
      </c>
      <c r="BFM5" s="18" t="s">
        <v>1533</v>
      </c>
      <c r="BFN5" s="18" t="s">
        <v>1533</v>
      </c>
      <c r="BFO5" s="18" t="s">
        <v>1533</v>
      </c>
      <c r="BFP5" s="18" t="s">
        <v>1533</v>
      </c>
      <c r="BFQ5" s="18" t="s">
        <v>1533</v>
      </c>
      <c r="BFR5" s="18" t="s">
        <v>1533</v>
      </c>
      <c r="BFS5" s="18" t="s">
        <v>1533</v>
      </c>
      <c r="BFT5" s="18" t="s">
        <v>1533</v>
      </c>
      <c r="BFU5" s="18" t="s">
        <v>1533</v>
      </c>
      <c r="BFV5" s="18" t="s">
        <v>1533</v>
      </c>
      <c r="BFW5" s="18" t="s">
        <v>1533</v>
      </c>
      <c r="BFX5" s="18" t="s">
        <v>1533</v>
      </c>
      <c r="BFY5" s="6"/>
      <c r="BFZ5" s="18" t="s">
        <v>1533</v>
      </c>
      <c r="BGA5" s="18" t="s">
        <v>1533</v>
      </c>
      <c r="BGB5" s="18" t="s">
        <v>1533</v>
      </c>
      <c r="BGC5" s="18" t="s">
        <v>1533</v>
      </c>
      <c r="BGD5" s="18" t="s">
        <v>1533</v>
      </c>
      <c r="BGE5" s="18" t="s">
        <v>1533</v>
      </c>
      <c r="BGF5" s="18" t="s">
        <v>1533</v>
      </c>
      <c r="BGG5" s="18" t="s">
        <v>1533</v>
      </c>
      <c r="BGH5" s="18" t="s">
        <v>1533</v>
      </c>
      <c r="BGI5" s="18" t="s">
        <v>1533</v>
      </c>
      <c r="BGJ5" s="18" t="s">
        <v>1533</v>
      </c>
      <c r="BGK5" s="18" t="s">
        <v>1533</v>
      </c>
      <c r="BGL5" s="19" t="s">
        <v>1533</v>
      </c>
      <c r="BGM5" s="19" t="s">
        <v>1533</v>
      </c>
      <c r="BGN5" s="19" t="s">
        <v>1533</v>
      </c>
      <c r="BGO5" s="19" t="s">
        <v>1533</v>
      </c>
      <c r="BGP5" s="19" t="s">
        <v>1533</v>
      </c>
      <c r="BGQ5" s="19" t="s">
        <v>1533</v>
      </c>
      <c r="BGR5" s="19" t="s">
        <v>1533</v>
      </c>
      <c r="BGS5" s="19" t="s">
        <v>1533</v>
      </c>
      <c r="BGT5" s="19" t="s">
        <v>1533</v>
      </c>
      <c r="BGU5" s="19" t="s">
        <v>1533</v>
      </c>
      <c r="BGV5" s="19" t="s">
        <v>1533</v>
      </c>
      <c r="BGW5" s="19" t="s">
        <v>1533</v>
      </c>
      <c r="BGX5" s="12"/>
      <c r="BGY5" s="6"/>
      <c r="BGZ5" s="18" t="s">
        <v>1532</v>
      </c>
      <c r="BHA5" s="18" t="s">
        <v>1532</v>
      </c>
      <c r="BHB5" s="18" t="s">
        <v>1532</v>
      </c>
      <c r="BHC5" s="18" t="s">
        <v>1532</v>
      </c>
      <c r="BHD5" s="18" t="s">
        <v>1533</v>
      </c>
      <c r="BHE5" s="13" t="s">
        <v>1532</v>
      </c>
      <c r="BHF5" s="18" t="s">
        <v>1533</v>
      </c>
      <c r="BHG5" s="18" t="s">
        <v>1533</v>
      </c>
      <c r="BHH5" s="13" t="s">
        <v>1532</v>
      </c>
      <c r="BHI5" s="18" t="s">
        <v>1533</v>
      </c>
      <c r="BHJ5" s="18" t="s">
        <v>1532</v>
      </c>
      <c r="BHK5" s="18" t="s">
        <v>1532</v>
      </c>
      <c r="BHL5" s="18" t="s">
        <v>1533</v>
      </c>
      <c r="BHM5" s="18" t="s">
        <v>1532</v>
      </c>
      <c r="BHN5" s="18" t="s">
        <v>1533</v>
      </c>
      <c r="BHO5" s="18" t="s">
        <v>1533</v>
      </c>
      <c r="BHP5" s="18" t="s">
        <v>1533</v>
      </c>
      <c r="BHQ5" s="18" t="s">
        <v>1533</v>
      </c>
      <c r="BHR5" s="18" t="s">
        <v>1533</v>
      </c>
      <c r="BHS5" s="18" t="s">
        <v>1533</v>
      </c>
      <c r="BHT5" s="18" t="s">
        <v>1533</v>
      </c>
      <c r="BHU5" s="18" t="s">
        <v>1533</v>
      </c>
      <c r="BHV5" s="18" t="s">
        <v>1532</v>
      </c>
      <c r="BHW5" s="18" t="s">
        <v>1532</v>
      </c>
      <c r="BHX5" s="18" t="s">
        <v>1532</v>
      </c>
      <c r="BHY5" s="6"/>
      <c r="BHZ5" s="18" t="s">
        <v>1532</v>
      </c>
      <c r="BIA5" s="18" t="s">
        <v>1533</v>
      </c>
      <c r="BIB5" s="18" t="s">
        <v>1532</v>
      </c>
      <c r="BIC5" s="18" t="s">
        <v>1532</v>
      </c>
      <c r="BID5" s="18" t="s">
        <v>1532</v>
      </c>
      <c r="BIE5" s="18" t="s">
        <v>1532</v>
      </c>
      <c r="BIF5" s="57" t="s">
        <v>1532</v>
      </c>
      <c r="BIG5" s="57" t="s">
        <v>1532</v>
      </c>
      <c r="BIH5" s="57" t="s">
        <v>1532</v>
      </c>
      <c r="BII5" s="18" t="s">
        <v>1532</v>
      </c>
      <c r="BIJ5" s="18" t="s">
        <v>1532</v>
      </c>
      <c r="BIK5" s="18" t="s">
        <v>1533</v>
      </c>
      <c r="BIL5" s="18" t="s">
        <v>1533</v>
      </c>
      <c r="BIM5" s="18" t="s">
        <v>1533</v>
      </c>
      <c r="BIN5" s="18" t="s">
        <v>1533</v>
      </c>
      <c r="BIO5" s="18" t="s">
        <v>1533</v>
      </c>
      <c r="BIP5" s="18" t="s">
        <v>1533</v>
      </c>
      <c r="BIQ5" s="18" t="s">
        <v>1533</v>
      </c>
      <c r="BIR5" s="18" t="s">
        <v>1533</v>
      </c>
      <c r="BIS5" s="18" t="s">
        <v>1533</v>
      </c>
      <c r="BIT5" s="18" t="s">
        <v>1533</v>
      </c>
      <c r="BIU5" s="18" t="s">
        <v>1533</v>
      </c>
      <c r="BIV5" s="18" t="s">
        <v>1533</v>
      </c>
      <c r="BIW5" s="18" t="s">
        <v>1533</v>
      </c>
      <c r="BIX5" s="18" t="s">
        <v>1533</v>
      </c>
      <c r="BIY5" s="18" t="s">
        <v>1532</v>
      </c>
      <c r="BIZ5" s="18" t="s">
        <v>1532</v>
      </c>
      <c r="BJA5" s="18" t="s">
        <v>1533</v>
      </c>
      <c r="BJB5" s="18" t="s">
        <v>1532</v>
      </c>
      <c r="BJC5" s="18" t="s">
        <v>1532</v>
      </c>
      <c r="BJD5" s="18" t="s">
        <v>1532</v>
      </c>
      <c r="BJE5" s="18" t="s">
        <v>1533</v>
      </c>
      <c r="BJF5" s="18" t="s">
        <v>1533</v>
      </c>
      <c r="BJG5" s="18" t="s">
        <v>1532</v>
      </c>
      <c r="BJH5" s="18" t="s">
        <v>1532</v>
      </c>
      <c r="BJI5" s="18" t="s">
        <v>1533</v>
      </c>
      <c r="BJJ5" s="6"/>
      <c r="BJK5" s="18" t="s">
        <v>1532</v>
      </c>
      <c r="BJL5" s="18" t="s">
        <v>1532</v>
      </c>
      <c r="BJM5" s="18" t="s">
        <v>1532</v>
      </c>
      <c r="BJN5" s="18" t="s">
        <v>1532</v>
      </c>
      <c r="BJO5" s="18" t="s">
        <v>1532</v>
      </c>
      <c r="BJP5" s="18" t="s">
        <v>1532</v>
      </c>
      <c r="BJQ5" s="18" t="s">
        <v>1532</v>
      </c>
      <c r="BJR5" s="6"/>
      <c r="BJS5" s="18" t="s">
        <v>1532</v>
      </c>
      <c r="BJT5" s="18" t="s">
        <v>1532</v>
      </c>
      <c r="BJU5" s="18" t="s">
        <v>1532</v>
      </c>
      <c r="BJV5" s="18" t="s">
        <v>1532</v>
      </c>
      <c r="BJW5" s="18" t="s">
        <v>1532</v>
      </c>
      <c r="BJX5" s="18" t="s">
        <v>1532</v>
      </c>
      <c r="BJY5" s="18" t="s">
        <v>1532</v>
      </c>
      <c r="BJZ5" s="18" t="s">
        <v>1533</v>
      </c>
      <c r="BKA5" s="18" t="s">
        <v>1533</v>
      </c>
      <c r="BKB5" s="18" t="s">
        <v>1533</v>
      </c>
      <c r="BKC5" s="18" t="s">
        <v>1533</v>
      </c>
      <c r="BKD5" s="18" t="s">
        <v>1533</v>
      </c>
      <c r="BKE5" s="18" t="s">
        <v>1533</v>
      </c>
      <c r="BKF5" s="18" t="s">
        <v>1533</v>
      </c>
      <c r="BKG5" s="18" t="s">
        <v>1532</v>
      </c>
      <c r="BKH5" s="18" t="s">
        <v>1532</v>
      </c>
      <c r="BKI5" s="18" t="s">
        <v>1533</v>
      </c>
      <c r="BKJ5" s="18" t="s">
        <v>1533</v>
      </c>
      <c r="BKK5" s="18" t="s">
        <v>1533</v>
      </c>
      <c r="BKL5" s="18" t="s">
        <v>1533</v>
      </c>
      <c r="BKM5" s="18" t="s">
        <v>1532</v>
      </c>
      <c r="BKN5" s="18" t="s">
        <v>1533</v>
      </c>
      <c r="BKO5" s="18" t="s">
        <v>1533</v>
      </c>
      <c r="BKP5" s="18" t="s">
        <v>1533</v>
      </c>
      <c r="BKQ5" s="18" t="s">
        <v>1532</v>
      </c>
      <c r="BKR5" s="18" t="s">
        <v>1533</v>
      </c>
      <c r="BKS5" s="18" t="s">
        <v>1533</v>
      </c>
      <c r="BKT5" s="18" t="s">
        <v>1533</v>
      </c>
      <c r="BKU5" s="12"/>
      <c r="BKV5" s="18" t="s">
        <v>1533</v>
      </c>
      <c r="BKW5" s="18" t="s">
        <v>1533</v>
      </c>
      <c r="BKX5" s="18" t="s">
        <v>1533</v>
      </c>
      <c r="BKY5" s="18" t="s">
        <v>1533</v>
      </c>
      <c r="BKZ5" s="12"/>
      <c r="BLA5" s="6"/>
      <c r="BLB5" s="18" t="s">
        <v>1532</v>
      </c>
      <c r="BLC5" s="18" t="s">
        <v>1533</v>
      </c>
      <c r="BLD5" s="18" t="s">
        <v>1533</v>
      </c>
      <c r="BLE5" s="18" t="s">
        <v>1533</v>
      </c>
      <c r="BLF5" s="18" t="s">
        <v>1533</v>
      </c>
      <c r="BLG5" s="18" t="s">
        <v>1533</v>
      </c>
      <c r="BLH5" s="18" t="s">
        <v>1533</v>
      </c>
      <c r="BLI5" s="18" t="s">
        <v>1533</v>
      </c>
      <c r="BLJ5" s="6"/>
      <c r="BLK5" s="18" t="s">
        <v>1533</v>
      </c>
      <c r="BLL5" s="18" t="s">
        <v>1533</v>
      </c>
      <c r="BLM5" s="18" t="s">
        <v>1533</v>
      </c>
      <c r="BLN5" s="18" t="s">
        <v>1533</v>
      </c>
      <c r="BLO5" s="18" t="s">
        <v>1533</v>
      </c>
      <c r="BLP5" s="18" t="s">
        <v>1533</v>
      </c>
      <c r="BLQ5" s="18" t="s">
        <v>1533</v>
      </c>
      <c r="BLR5" s="18" t="s">
        <v>1533</v>
      </c>
      <c r="BLS5" s="18" t="s">
        <v>1533</v>
      </c>
      <c r="BLT5" s="18" t="s">
        <v>1533</v>
      </c>
      <c r="BLU5" s="18" t="s">
        <v>1533</v>
      </c>
      <c r="BLV5" s="18" t="s">
        <v>1533</v>
      </c>
      <c r="BLW5" s="18" t="s">
        <v>1533</v>
      </c>
      <c r="BLX5" s="18" t="s">
        <v>1533</v>
      </c>
      <c r="BLY5" s="18" t="s">
        <v>1533</v>
      </c>
      <c r="BLZ5" s="18" t="s">
        <v>1533</v>
      </c>
      <c r="BMA5" s="18" t="s">
        <v>1533</v>
      </c>
      <c r="BMB5" s="18" t="s">
        <v>1533</v>
      </c>
      <c r="BMC5" s="18" t="s">
        <v>1533</v>
      </c>
      <c r="BMD5" s="18" t="s">
        <v>1533</v>
      </c>
      <c r="BME5" s="18" t="s">
        <v>1533</v>
      </c>
      <c r="BMF5" s="18" t="s">
        <v>1533</v>
      </c>
      <c r="BMG5" s="18" t="s">
        <v>1533</v>
      </c>
      <c r="BMH5" s="18" t="s">
        <v>1533</v>
      </c>
      <c r="BMI5" s="18" t="s">
        <v>1533</v>
      </c>
      <c r="BMJ5" s="18" t="s">
        <v>1533</v>
      </c>
      <c r="BMK5" s="13" t="s">
        <v>1533</v>
      </c>
      <c r="BML5" s="18" t="s">
        <v>1533</v>
      </c>
      <c r="BMM5" s="18" t="s">
        <v>1533</v>
      </c>
      <c r="BMN5" s="18" t="s">
        <v>1533</v>
      </c>
      <c r="BMO5" s="18" t="s">
        <v>1533</v>
      </c>
      <c r="BMP5" s="18" t="s">
        <v>1533</v>
      </c>
      <c r="BMQ5" s="18" t="s">
        <v>1533</v>
      </c>
      <c r="BMR5" s="18" t="s">
        <v>1533</v>
      </c>
      <c r="BMS5" s="18" t="s">
        <v>1533</v>
      </c>
      <c r="BMT5" s="6"/>
      <c r="BMU5" s="18" t="s">
        <v>1533</v>
      </c>
      <c r="BMV5" s="18" t="s">
        <v>1533</v>
      </c>
      <c r="BMW5" s="18" t="s">
        <v>1533</v>
      </c>
      <c r="BMX5" s="18" t="s">
        <v>1533</v>
      </c>
      <c r="BMY5" s="18" t="s">
        <v>1533</v>
      </c>
      <c r="BMZ5" s="18" t="s">
        <v>1533</v>
      </c>
      <c r="BNA5" s="18" t="s">
        <v>1533</v>
      </c>
      <c r="BNB5" s="18" t="s">
        <v>1533</v>
      </c>
      <c r="BNC5" s="18" t="s">
        <v>1533</v>
      </c>
      <c r="BND5" s="18" t="s">
        <v>1533</v>
      </c>
      <c r="BNE5" s="18" t="s">
        <v>1533</v>
      </c>
      <c r="BNF5" s="18" t="s">
        <v>1533</v>
      </c>
      <c r="BNG5" s="18" t="s">
        <v>1533</v>
      </c>
      <c r="BNH5" s="13" t="s">
        <v>1533</v>
      </c>
      <c r="BNI5" s="13" t="s">
        <v>1533</v>
      </c>
      <c r="BNJ5" s="13" t="s">
        <v>1533</v>
      </c>
      <c r="BNK5" s="18" t="s">
        <v>1533</v>
      </c>
      <c r="BNL5" s="18" t="s">
        <v>1533</v>
      </c>
      <c r="BNM5" s="18" t="s">
        <v>1533</v>
      </c>
      <c r="BNN5" s="18" t="s">
        <v>1533</v>
      </c>
      <c r="BNO5" s="18" t="s">
        <v>1533</v>
      </c>
      <c r="BNP5" s="18" t="s">
        <v>1533</v>
      </c>
      <c r="BNQ5" s="18" t="s">
        <v>1533</v>
      </c>
      <c r="BNR5" s="18" t="s">
        <v>1533</v>
      </c>
      <c r="BNS5" s="6"/>
      <c r="BNT5" s="18" t="s">
        <v>1533</v>
      </c>
      <c r="BNU5" s="18" t="s">
        <v>1533</v>
      </c>
      <c r="BNV5" s="13" t="s">
        <v>1533</v>
      </c>
      <c r="BNW5" s="13" t="s">
        <v>1533</v>
      </c>
      <c r="BNX5" s="18" t="s">
        <v>1533</v>
      </c>
      <c r="BNY5" s="18" t="s">
        <v>1533</v>
      </c>
      <c r="BNZ5" s="18" t="s">
        <v>1533</v>
      </c>
      <c r="BOA5" s="18" t="s">
        <v>1533</v>
      </c>
      <c r="BOB5" s="13" t="s">
        <v>1533</v>
      </c>
      <c r="BOC5" s="13" t="s">
        <v>1533</v>
      </c>
      <c r="BOD5" s="18" t="s">
        <v>1533</v>
      </c>
      <c r="BOE5" s="18" t="s">
        <v>1533</v>
      </c>
      <c r="BOF5" s="13" t="s">
        <v>1533</v>
      </c>
      <c r="BOG5" s="18" t="s">
        <v>1533</v>
      </c>
      <c r="BOH5" s="18" t="s">
        <v>1533</v>
      </c>
      <c r="BOI5" s="18" t="s">
        <v>1533</v>
      </c>
      <c r="BOJ5" s="18" t="s">
        <v>1533</v>
      </c>
      <c r="BOK5" s="18" t="s">
        <v>1533</v>
      </c>
      <c r="BOL5" s="18" t="s">
        <v>1533</v>
      </c>
      <c r="BOM5" s="18" t="s">
        <v>1532</v>
      </c>
      <c r="BON5" s="18" t="s">
        <v>1532</v>
      </c>
      <c r="BOO5" s="18" t="s">
        <v>1532</v>
      </c>
      <c r="BOP5" s="19" t="s">
        <v>1533</v>
      </c>
      <c r="BOQ5" s="19" t="s">
        <v>1533</v>
      </c>
      <c r="BOR5" s="6"/>
      <c r="BOS5" s="18" t="s">
        <v>1533</v>
      </c>
      <c r="BOT5" s="18" t="s">
        <v>1533</v>
      </c>
      <c r="BOU5" s="18" t="s">
        <v>1533</v>
      </c>
      <c r="BOV5" s="18" t="s">
        <v>1533</v>
      </c>
      <c r="BOW5" s="18" t="s">
        <v>1533</v>
      </c>
      <c r="BOX5" s="18" t="s">
        <v>1533</v>
      </c>
      <c r="BOY5" s="18" t="s">
        <v>1533</v>
      </c>
      <c r="BOZ5" s="18" t="s">
        <v>1533</v>
      </c>
      <c r="BPA5" s="18" t="s">
        <v>1533</v>
      </c>
      <c r="BPB5" s="18" t="s">
        <v>1533</v>
      </c>
      <c r="BPC5" s="18" t="s">
        <v>1533</v>
      </c>
      <c r="BPD5" s="18" t="s">
        <v>1533</v>
      </c>
      <c r="BPE5" s="6"/>
      <c r="BPF5" s="18" t="s">
        <v>1533</v>
      </c>
      <c r="BPG5" s="18" t="s">
        <v>1533</v>
      </c>
      <c r="BPH5" s="18" t="s">
        <v>1533</v>
      </c>
      <c r="BPI5" s="18" t="s">
        <v>1533</v>
      </c>
      <c r="BPJ5" s="18" t="s">
        <v>1533</v>
      </c>
      <c r="BPK5" s="18" t="s">
        <v>1533</v>
      </c>
      <c r="BPL5" s="18" t="s">
        <v>1533</v>
      </c>
      <c r="BPM5" s="18" t="s">
        <v>1532</v>
      </c>
      <c r="BPN5" s="18" t="s">
        <v>1532</v>
      </c>
      <c r="BPO5" s="18" t="s">
        <v>1532</v>
      </c>
      <c r="BPP5" s="18" t="s">
        <v>1533</v>
      </c>
      <c r="BPQ5" s="18" t="s">
        <v>1533</v>
      </c>
      <c r="BPR5" s="18" t="s">
        <v>1533</v>
      </c>
      <c r="BPS5" s="12"/>
      <c r="BPT5" s="6"/>
      <c r="BPU5" s="18" t="s">
        <v>1533</v>
      </c>
      <c r="BPV5" s="18" t="s">
        <v>1533</v>
      </c>
      <c r="BPW5" s="18" t="s">
        <v>1533</v>
      </c>
      <c r="BPX5" s="18" t="s">
        <v>1533</v>
      </c>
      <c r="BPY5" s="18" t="s">
        <v>1533</v>
      </c>
      <c r="BPZ5" s="18" t="s">
        <v>1533</v>
      </c>
      <c r="BQA5" s="18" t="s">
        <v>1533</v>
      </c>
      <c r="BQB5" s="18" t="s">
        <v>1533</v>
      </c>
      <c r="BQC5" s="18" t="s">
        <v>1533</v>
      </c>
      <c r="BQD5" s="18" t="s">
        <v>1533</v>
      </c>
      <c r="BQE5" s="12"/>
      <c r="BQF5" s="6"/>
      <c r="BQG5" s="18" t="s">
        <v>1533</v>
      </c>
      <c r="BQH5" s="18" t="s">
        <v>1533</v>
      </c>
      <c r="BQI5" s="18" t="s">
        <v>1533</v>
      </c>
      <c r="BQJ5" s="18" t="s">
        <v>1533</v>
      </c>
      <c r="BQK5" s="18" t="s">
        <v>1533</v>
      </c>
      <c r="BQL5" s="18" t="s">
        <v>1533</v>
      </c>
      <c r="BQM5" s="18" t="s">
        <v>1533</v>
      </c>
      <c r="BQN5" s="18" t="s">
        <v>1533</v>
      </c>
      <c r="BQO5" s="18" t="s">
        <v>1533</v>
      </c>
      <c r="BQP5" s="18" t="s">
        <v>1533</v>
      </c>
      <c r="BQQ5" s="18" t="s">
        <v>1533</v>
      </c>
      <c r="BQR5" s="12"/>
      <c r="BQS5" s="6"/>
      <c r="BQT5" s="18" t="s">
        <v>1533</v>
      </c>
      <c r="BQU5" s="18" t="s">
        <v>1533</v>
      </c>
      <c r="BQV5" s="6"/>
      <c r="BQW5" s="18" t="s">
        <v>1533</v>
      </c>
      <c r="BQX5" s="18" t="s">
        <v>1533</v>
      </c>
      <c r="BQY5" s="18" t="s">
        <v>1532</v>
      </c>
      <c r="BQZ5" s="18" t="s">
        <v>1533</v>
      </c>
      <c r="BRA5" s="18" t="s">
        <v>1533</v>
      </c>
      <c r="BRB5" s="18" t="s">
        <v>1533</v>
      </c>
      <c r="BRC5" s="6"/>
      <c r="BRD5" s="18" t="s">
        <v>1533</v>
      </c>
      <c r="BRE5" s="18" t="s">
        <v>1533</v>
      </c>
      <c r="BRF5" s="18" t="s">
        <v>1533</v>
      </c>
      <c r="BRG5" s="18" t="s">
        <v>1533</v>
      </c>
      <c r="BRH5" s="18" t="s">
        <v>1533</v>
      </c>
      <c r="BRI5" s="18" t="s">
        <v>1533</v>
      </c>
      <c r="BRJ5" s="18" t="s">
        <v>1533</v>
      </c>
      <c r="BRK5" s="18" t="s">
        <v>1533</v>
      </c>
      <c r="BRL5" s="18" t="s">
        <v>1533</v>
      </c>
      <c r="BRM5" s="18" t="s">
        <v>1533</v>
      </c>
      <c r="BRN5" s="18" t="s">
        <v>1533</v>
      </c>
      <c r="BRO5" s="18" t="s">
        <v>1533</v>
      </c>
      <c r="BRP5" s="18" t="s">
        <v>1533</v>
      </c>
      <c r="BRQ5" s="18" t="s">
        <v>1533</v>
      </c>
      <c r="BRR5" s="18" t="s">
        <v>1533</v>
      </c>
      <c r="BRS5" s="18" t="s">
        <v>1533</v>
      </c>
      <c r="BRT5" s="18" t="s">
        <v>1533</v>
      </c>
      <c r="BRU5" s="18" t="s">
        <v>1532</v>
      </c>
      <c r="BRV5" s="18" t="s">
        <v>1533</v>
      </c>
      <c r="BRW5" s="18" t="s">
        <v>1533</v>
      </c>
      <c r="BRX5" s="18" t="s">
        <v>1533</v>
      </c>
      <c r="BRY5" s="18" t="s">
        <v>1533</v>
      </c>
      <c r="BRZ5" s="18" t="s">
        <v>1533</v>
      </c>
      <c r="BSA5" s="18" t="s">
        <v>1533</v>
      </c>
      <c r="BSB5" s="18" t="s">
        <v>1533</v>
      </c>
      <c r="BSC5" s="18" t="s">
        <v>1533</v>
      </c>
      <c r="BSD5" s="18" t="s">
        <v>1533</v>
      </c>
      <c r="BSE5" s="18" t="s">
        <v>1533</v>
      </c>
      <c r="BSF5" s="18" t="s">
        <v>1533</v>
      </c>
      <c r="BSG5" s="18" t="s">
        <v>1533</v>
      </c>
      <c r="BSH5" s="18" t="s">
        <v>1533</v>
      </c>
      <c r="BSI5" s="18" t="s">
        <v>1533</v>
      </c>
      <c r="BSJ5" s="18" t="s">
        <v>1533</v>
      </c>
      <c r="BSK5" s="18" t="s">
        <v>1533</v>
      </c>
      <c r="BSL5" s="18" t="s">
        <v>1533</v>
      </c>
      <c r="BSM5" s="12"/>
      <c r="BSN5" s="6"/>
      <c r="BSO5" s="18" t="s">
        <v>1533</v>
      </c>
      <c r="BSP5" s="18" t="s">
        <v>1533</v>
      </c>
      <c r="BSQ5" s="18" t="s">
        <v>1533</v>
      </c>
      <c r="BSR5" s="18" t="s">
        <v>1533</v>
      </c>
      <c r="BSS5" s="18" t="s">
        <v>1533</v>
      </c>
      <c r="BST5" s="12"/>
      <c r="BSU5" s="12"/>
      <c r="BSV5" s="6"/>
      <c r="BSW5" s="18" t="s">
        <v>1533</v>
      </c>
      <c r="BSX5" s="18" t="s">
        <v>1533</v>
      </c>
      <c r="BSY5" s="18" t="s">
        <v>1533</v>
      </c>
      <c r="BSZ5" s="18" t="s">
        <v>1533</v>
      </c>
      <c r="BTA5" s="18" t="s">
        <v>1533</v>
      </c>
      <c r="BTB5" s="18" t="s">
        <v>1533</v>
      </c>
      <c r="BTC5" s="18" t="s">
        <v>1533</v>
      </c>
      <c r="BTD5" s="18" t="s">
        <v>1533</v>
      </c>
      <c r="BTE5" s="6"/>
      <c r="BTF5" s="18" t="s">
        <v>1532</v>
      </c>
      <c r="BTG5" s="18" t="s">
        <v>1533</v>
      </c>
      <c r="BTH5" s="18" t="s">
        <v>1532</v>
      </c>
      <c r="BTI5" s="18" t="s">
        <v>1533</v>
      </c>
      <c r="BTJ5" s="18" t="s">
        <v>1533</v>
      </c>
      <c r="BTK5" s="12"/>
      <c r="BTL5" s="6"/>
      <c r="BTM5" s="18" t="s">
        <v>1533</v>
      </c>
      <c r="BTN5" s="18" t="s">
        <v>1533</v>
      </c>
      <c r="BTO5" s="18" t="s">
        <v>1533</v>
      </c>
      <c r="BTP5" s="18" t="s">
        <v>1533</v>
      </c>
      <c r="BTQ5" s="18" t="s">
        <v>1533</v>
      </c>
      <c r="BTR5" s="18" t="s">
        <v>1533</v>
      </c>
      <c r="BTS5" s="12"/>
      <c r="BTT5" s="6"/>
      <c r="BTU5" s="18" t="s">
        <v>1533</v>
      </c>
      <c r="BTV5" s="18" t="s">
        <v>1533</v>
      </c>
      <c r="BTW5" s="18" t="s">
        <v>1533</v>
      </c>
      <c r="BTX5" s="18" t="s">
        <v>1533</v>
      </c>
      <c r="BTY5" s="18" t="s">
        <v>1533</v>
      </c>
      <c r="BTZ5" s="18" t="s">
        <v>1533</v>
      </c>
      <c r="BUA5" s="18" t="s">
        <v>1532</v>
      </c>
      <c r="BUB5" s="18" t="s">
        <v>1532</v>
      </c>
      <c r="BUC5" s="18" t="s">
        <v>1532</v>
      </c>
      <c r="BUD5" s="18" t="s">
        <v>1532</v>
      </c>
      <c r="BUE5" s="18" t="s">
        <v>1532</v>
      </c>
      <c r="BUF5" s="12"/>
      <c r="BUG5" s="6"/>
      <c r="BUH5" s="18" t="s">
        <v>1532</v>
      </c>
      <c r="BUI5" s="18" t="s">
        <v>1533</v>
      </c>
      <c r="BUJ5" s="18" t="s">
        <v>1533</v>
      </c>
      <c r="BUK5" s="18" t="s">
        <v>1533</v>
      </c>
      <c r="BUL5" s="18" t="s">
        <v>1533</v>
      </c>
      <c r="BUM5" s="6"/>
      <c r="BUN5" s="18" t="s">
        <v>1532</v>
      </c>
      <c r="BUO5" s="18" t="s">
        <v>1532</v>
      </c>
      <c r="BUP5" s="18"/>
      <c r="BUQ5" s="18" t="s">
        <v>1533</v>
      </c>
      <c r="BUR5" s="18" t="s">
        <v>1533</v>
      </c>
      <c r="BUS5" s="18" t="s">
        <v>1532</v>
      </c>
      <c r="BUT5" s="18" t="s">
        <v>1533</v>
      </c>
      <c r="BUU5" s="18" t="s">
        <v>1533</v>
      </c>
      <c r="BUV5" s="18" t="s">
        <v>1532</v>
      </c>
      <c r="BUW5" s="18" t="s">
        <v>1532</v>
      </c>
      <c r="BUX5" s="18" t="s">
        <v>1533</v>
      </c>
      <c r="BUY5" s="18" t="s">
        <v>1532</v>
      </c>
      <c r="BUZ5" s="6"/>
      <c r="BVA5" s="18" t="s">
        <v>1532</v>
      </c>
      <c r="BVB5" s="18" t="s">
        <v>1532</v>
      </c>
      <c r="BVC5" s="18" t="s">
        <v>1533</v>
      </c>
      <c r="BVD5" s="18" t="s">
        <v>1533</v>
      </c>
      <c r="BVE5" s="18" t="s">
        <v>1533</v>
      </c>
      <c r="BVF5" s="18" t="s">
        <v>1533</v>
      </c>
      <c r="BVG5" s="13" t="s">
        <v>1533</v>
      </c>
      <c r="BVH5" s="13" t="s">
        <v>1533</v>
      </c>
      <c r="BVI5" s="18" t="s">
        <v>1533</v>
      </c>
      <c r="BVJ5" s="18" t="s">
        <v>1533</v>
      </c>
      <c r="BVK5" s="18" t="s">
        <v>1533</v>
      </c>
      <c r="BVL5" s="18" t="s">
        <v>1533</v>
      </c>
      <c r="BVM5" s="18" t="s">
        <v>1533</v>
      </c>
      <c r="BVN5" s="18" t="s">
        <v>1533</v>
      </c>
      <c r="BVO5" s="13" t="s">
        <v>1533</v>
      </c>
      <c r="BVP5" s="19" t="s">
        <v>1533</v>
      </c>
      <c r="BVQ5" s="19" t="s">
        <v>1533</v>
      </c>
      <c r="BVR5" s="19" t="s">
        <v>1533</v>
      </c>
      <c r="BVS5" s="19" t="s">
        <v>1533</v>
      </c>
      <c r="BVT5" s="18" t="s">
        <v>1533</v>
      </c>
      <c r="BVU5" s="18" t="s">
        <v>1533</v>
      </c>
      <c r="BVV5" s="18" t="s">
        <v>1533</v>
      </c>
      <c r="BVW5" s="18" t="s">
        <v>1533</v>
      </c>
      <c r="BVX5" s="18" t="s">
        <v>1533</v>
      </c>
      <c r="BVY5" s="18" t="s">
        <v>1533</v>
      </c>
      <c r="BVZ5" s="18" t="s">
        <v>1533</v>
      </c>
      <c r="BWA5" s="18" t="s">
        <v>1533</v>
      </c>
      <c r="BWB5" s="18" t="s">
        <v>1533</v>
      </c>
      <c r="BWC5" s="18" t="s">
        <v>1533</v>
      </c>
      <c r="BWD5" s="18" t="s">
        <v>1533</v>
      </c>
      <c r="BWE5" s="18" t="s">
        <v>1533</v>
      </c>
      <c r="BWF5" s="18" t="s">
        <v>1533</v>
      </c>
      <c r="BWG5" s="18" t="s">
        <v>1533</v>
      </c>
      <c r="BWH5" s="18" t="s">
        <v>1533</v>
      </c>
      <c r="BWI5" s="18" t="s">
        <v>1533</v>
      </c>
      <c r="BWJ5" s="18" t="s">
        <v>1533</v>
      </c>
      <c r="BWK5" s="18" t="s">
        <v>1533</v>
      </c>
      <c r="BWL5" s="18" t="s">
        <v>1533</v>
      </c>
      <c r="BWM5" s="18" t="s">
        <v>1533</v>
      </c>
      <c r="BWN5" s="18" t="s">
        <v>1533</v>
      </c>
      <c r="BWO5" s="18" t="s">
        <v>1532</v>
      </c>
      <c r="BWP5" s="18" t="s">
        <v>1533</v>
      </c>
      <c r="BWQ5" s="18" t="s">
        <v>1532</v>
      </c>
      <c r="BWR5" s="6"/>
      <c r="BWS5" s="54" t="s">
        <v>1532</v>
      </c>
      <c r="BWT5" s="18" t="s">
        <v>1532</v>
      </c>
      <c r="BWU5" s="18" t="s">
        <v>1532</v>
      </c>
      <c r="BWV5" s="18" t="s">
        <v>1532</v>
      </c>
      <c r="BWW5" s="18" t="s">
        <v>1532</v>
      </c>
      <c r="BWX5" s="18" t="s">
        <v>1532</v>
      </c>
      <c r="BWY5" s="18" t="s">
        <v>1532</v>
      </c>
      <c r="BWZ5" s="18" t="s">
        <v>1532</v>
      </c>
      <c r="BXA5" s="18"/>
      <c r="BXB5" s="18" t="s">
        <v>1533</v>
      </c>
      <c r="BXC5" s="18" t="s">
        <v>1533</v>
      </c>
      <c r="BXD5" s="18" t="s">
        <v>1533</v>
      </c>
      <c r="BXE5" s="18" t="s">
        <v>1533</v>
      </c>
      <c r="BXF5" s="18" t="s">
        <v>1533</v>
      </c>
      <c r="BXG5" s="18" t="s">
        <v>1533</v>
      </c>
      <c r="BXH5" s="18" t="s">
        <v>1533</v>
      </c>
      <c r="BXI5" s="18" t="s">
        <v>1533</v>
      </c>
      <c r="BXJ5" s="18" t="s">
        <v>1533</v>
      </c>
      <c r="BXK5" s="18" t="s">
        <v>1533</v>
      </c>
      <c r="BXL5" s="18" t="s">
        <v>1533</v>
      </c>
      <c r="BXM5" s="18" t="s">
        <v>1533</v>
      </c>
      <c r="BXN5" s="18" t="s">
        <v>1533</v>
      </c>
      <c r="BXO5" s="18" t="s">
        <v>1533</v>
      </c>
      <c r="BXP5" s="18" t="s">
        <v>1533</v>
      </c>
      <c r="BXQ5" s="18" t="s">
        <v>1533</v>
      </c>
      <c r="BXR5" s="18" t="s">
        <v>1533</v>
      </c>
      <c r="BXS5" s="18" t="s">
        <v>1533</v>
      </c>
      <c r="BXT5" s="18" t="s">
        <v>1533</v>
      </c>
      <c r="BXU5" s="18" t="s">
        <v>1532</v>
      </c>
      <c r="BXV5" s="18" t="s">
        <v>1533</v>
      </c>
      <c r="BXW5" s="18" t="s">
        <v>1533</v>
      </c>
      <c r="BXX5" s="18" t="s">
        <v>1533</v>
      </c>
      <c r="BXY5" s="18" t="s">
        <v>1533</v>
      </c>
      <c r="BXZ5" s="18" t="s">
        <v>1533</v>
      </c>
      <c r="BYA5" s="18" t="s">
        <v>1533</v>
      </c>
      <c r="BYB5" s="18" t="s">
        <v>1533</v>
      </c>
      <c r="BYC5" s="18" t="s">
        <v>1532</v>
      </c>
      <c r="BYD5" s="18" t="s">
        <v>1533</v>
      </c>
      <c r="BYE5" s="6"/>
      <c r="BYF5" s="18" t="s">
        <v>1533</v>
      </c>
      <c r="BYG5" s="18" t="s">
        <v>1533</v>
      </c>
      <c r="BYH5" s="18" t="s">
        <v>1533</v>
      </c>
      <c r="BYI5" s="6"/>
      <c r="BYJ5" s="18" t="s">
        <v>1533</v>
      </c>
      <c r="BYK5" s="18" t="s">
        <v>1533</v>
      </c>
      <c r="BYL5" s="18" t="s">
        <v>1533</v>
      </c>
      <c r="BYM5" s="18" t="s">
        <v>1533</v>
      </c>
      <c r="BYN5" s="13" t="s">
        <v>1533</v>
      </c>
      <c r="BYO5" s="13" t="s">
        <v>1533</v>
      </c>
      <c r="BYP5" s="18" t="s">
        <v>1533</v>
      </c>
      <c r="BYQ5" s="18" t="s">
        <v>1533</v>
      </c>
      <c r="BYR5" s="13" t="s">
        <v>1533</v>
      </c>
      <c r="BYS5" s="13" t="s">
        <v>1533</v>
      </c>
      <c r="BYT5" s="18" t="s">
        <v>1533</v>
      </c>
      <c r="BYU5" s="18" t="s">
        <v>1533</v>
      </c>
      <c r="BYV5" s="6"/>
      <c r="BYW5" s="18" t="s">
        <v>1532</v>
      </c>
      <c r="BYX5" s="18" t="s">
        <v>1532</v>
      </c>
      <c r="BYY5" s="18" t="s">
        <v>1532</v>
      </c>
      <c r="BYZ5" s="18" t="s">
        <v>1533</v>
      </c>
      <c r="BZA5" s="18" t="s">
        <v>1533</v>
      </c>
      <c r="BZB5" s="18" t="s">
        <v>1533</v>
      </c>
      <c r="BZC5" s="18" t="s">
        <v>1533</v>
      </c>
      <c r="BZD5" s="18" t="s">
        <v>1533</v>
      </c>
      <c r="BZE5" s="18" t="s">
        <v>1533</v>
      </c>
      <c r="BZF5" s="18" t="s">
        <v>1533</v>
      </c>
      <c r="BZG5" s="18" t="s">
        <v>1533</v>
      </c>
      <c r="BZH5" s="18" t="s">
        <v>1533</v>
      </c>
      <c r="BZI5" s="18" t="s">
        <v>1533</v>
      </c>
      <c r="BZJ5" s="18" t="s">
        <v>1533</v>
      </c>
      <c r="BZK5" s="18" t="s">
        <v>1533</v>
      </c>
      <c r="BZL5" s="18" t="s">
        <v>1533</v>
      </c>
      <c r="BZM5" s="18" t="s">
        <v>1533</v>
      </c>
      <c r="BZN5" s="18" t="s">
        <v>1533</v>
      </c>
      <c r="BZO5" s="18" t="s">
        <v>1533</v>
      </c>
      <c r="BZP5" s="18" t="s">
        <v>1533</v>
      </c>
      <c r="BZQ5" s="18" t="s">
        <v>1533</v>
      </c>
      <c r="BZR5" s="18" t="s">
        <v>1533</v>
      </c>
      <c r="BZS5" s="18" t="s">
        <v>1533</v>
      </c>
      <c r="BZT5" s="18" t="s">
        <v>1533</v>
      </c>
      <c r="BZU5" s="18" t="s">
        <v>1533</v>
      </c>
      <c r="BZV5" s="18" t="s">
        <v>1533</v>
      </c>
      <c r="BZW5" s="18" t="s">
        <v>1533</v>
      </c>
      <c r="BZX5" s="18" t="s">
        <v>1533</v>
      </c>
      <c r="BZY5" s="18" t="s">
        <v>1533</v>
      </c>
      <c r="BZZ5" s="18" t="s">
        <v>1533</v>
      </c>
      <c r="CAA5" s="18" t="s">
        <v>1533</v>
      </c>
      <c r="CAB5" s="18" t="s">
        <v>1533</v>
      </c>
      <c r="CAC5" s="18" t="s">
        <v>1533</v>
      </c>
      <c r="CAD5" s="18" t="s">
        <v>1533</v>
      </c>
      <c r="CAE5" s="18" t="s">
        <v>1533</v>
      </c>
      <c r="CAF5" s="18" t="s">
        <v>1533</v>
      </c>
      <c r="CAG5" s="12"/>
      <c r="CAH5" s="6"/>
      <c r="CAI5" s="18" t="s">
        <v>1532</v>
      </c>
      <c r="CAJ5" s="18" t="s">
        <v>1532</v>
      </c>
      <c r="CAK5" s="18" t="s">
        <v>1532</v>
      </c>
      <c r="CAL5" s="18" t="s">
        <v>1532</v>
      </c>
      <c r="CAM5" s="18" t="s">
        <v>1532</v>
      </c>
      <c r="CAN5" s="18" t="s">
        <v>1532</v>
      </c>
      <c r="CAO5" s="6"/>
      <c r="CAP5" s="18" t="s">
        <v>1533</v>
      </c>
      <c r="CAQ5" s="18" t="s">
        <v>1533</v>
      </c>
      <c r="CAR5" s="18" t="s">
        <v>1533</v>
      </c>
      <c r="CAS5" s="18" t="s">
        <v>1532</v>
      </c>
      <c r="CAT5" s="18" t="s">
        <v>1532</v>
      </c>
      <c r="CAU5" s="18" t="s">
        <v>1533</v>
      </c>
      <c r="CAV5" s="18" t="s">
        <v>1533</v>
      </c>
      <c r="CAW5" s="16"/>
      <c r="CAX5" s="16"/>
      <c r="CAY5" s="18" t="s">
        <v>1532</v>
      </c>
      <c r="CAZ5" s="18" t="s">
        <v>1532</v>
      </c>
      <c r="CBA5" s="18" t="s">
        <v>1532</v>
      </c>
      <c r="CBB5" s="18" t="s">
        <v>1532</v>
      </c>
      <c r="CBC5" s="18" t="s">
        <v>1532</v>
      </c>
      <c r="CBD5" s="18" t="s">
        <v>1532</v>
      </c>
      <c r="CBE5" s="18" t="s">
        <v>1532</v>
      </c>
      <c r="CBF5" s="18" t="s">
        <v>1532</v>
      </c>
      <c r="CBG5" s="6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6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6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6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47" t="s">
        <v>1532</v>
      </c>
      <c r="CZN5" s="47" t="s">
        <v>1533</v>
      </c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47" t="s">
        <v>1532</v>
      </c>
      <c r="DAD5" s="47" t="s">
        <v>1533</v>
      </c>
      <c r="DAE5" s="47" t="s">
        <v>1533</v>
      </c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21"/>
      <c r="GDT5" s="21"/>
      <c r="GDU5" s="85" t="s">
        <v>1532</v>
      </c>
    </row>
    <row r="6" spans="1:4858" s="88" customFormat="1" x14ac:dyDescent="0.2">
      <c r="A6" s="35" t="s">
        <v>3767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45"/>
      <c r="O6" s="36"/>
      <c r="P6" s="34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/>
      <c r="AE6" s="32"/>
      <c r="AF6" s="32"/>
      <c r="AG6" s="32"/>
      <c r="AH6" s="32"/>
      <c r="AI6" s="32"/>
      <c r="AJ6" s="32"/>
      <c r="AK6" s="32"/>
      <c r="AL6" s="32"/>
      <c r="AM6" s="34"/>
      <c r="AN6" s="32"/>
      <c r="AO6" s="32"/>
      <c r="AP6" s="32"/>
      <c r="AQ6" s="31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4"/>
      <c r="BT6" s="32"/>
      <c r="BU6" s="32"/>
      <c r="BV6" s="32"/>
      <c r="BW6" s="32"/>
      <c r="BX6" s="32"/>
      <c r="BY6" s="34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4"/>
      <c r="CO6" s="32"/>
      <c r="CP6" s="32"/>
      <c r="CQ6" s="32"/>
      <c r="CR6" s="34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4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4"/>
      <c r="EQ6" s="32"/>
      <c r="ER6" s="32"/>
      <c r="ES6" s="32"/>
      <c r="ET6" s="32"/>
      <c r="EU6" s="32"/>
      <c r="EV6" s="32"/>
      <c r="EW6" s="32"/>
      <c r="EX6" s="32"/>
      <c r="EY6" s="34"/>
      <c r="EZ6" s="32"/>
      <c r="FA6" s="32"/>
      <c r="FB6" s="32"/>
      <c r="FC6" s="32"/>
      <c r="FD6" s="32"/>
      <c r="FE6" s="32"/>
      <c r="FF6" s="32"/>
      <c r="FG6" s="34"/>
      <c r="FH6" s="32"/>
      <c r="FI6" s="32"/>
      <c r="FJ6" s="32"/>
      <c r="FK6" s="31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4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4"/>
      <c r="IB6" s="32"/>
      <c r="IC6" s="32"/>
      <c r="ID6" s="34"/>
      <c r="IE6" s="33"/>
      <c r="IF6" s="33"/>
      <c r="IG6" s="33"/>
      <c r="IH6" s="33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6"/>
      <c r="IV6" s="34"/>
      <c r="IW6" s="33"/>
      <c r="IX6" s="33"/>
      <c r="IY6" s="32"/>
      <c r="IZ6" s="32"/>
      <c r="JA6" s="32"/>
      <c r="JB6" s="32"/>
      <c r="JC6" s="32"/>
      <c r="JD6" s="32"/>
      <c r="JE6" s="32"/>
      <c r="JF6" s="34"/>
      <c r="JG6" s="32"/>
      <c r="JH6" s="32"/>
      <c r="JI6" s="32"/>
      <c r="JJ6" s="33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4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4"/>
      <c r="KR6" s="32"/>
      <c r="KS6" s="32"/>
      <c r="KT6" s="32"/>
      <c r="KU6" s="32"/>
      <c r="KV6" s="32"/>
      <c r="KW6" s="32"/>
      <c r="KX6" s="32"/>
      <c r="KY6" s="34"/>
      <c r="KZ6" s="32"/>
      <c r="LA6" s="32"/>
      <c r="LB6" s="32"/>
      <c r="LC6" s="32"/>
      <c r="LD6" s="34"/>
      <c r="LE6" s="32"/>
      <c r="LF6" s="32"/>
      <c r="LG6" s="32"/>
      <c r="LH6" s="32"/>
      <c r="LI6" s="32"/>
      <c r="LJ6" s="32"/>
      <c r="LK6" s="32"/>
      <c r="LL6" s="32"/>
      <c r="LM6" s="32"/>
      <c r="LN6" s="36"/>
      <c r="LO6" s="34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4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4"/>
      <c r="MV6" s="32"/>
      <c r="MW6" s="32"/>
      <c r="MX6" s="32"/>
      <c r="MY6" s="32"/>
      <c r="MZ6" s="32"/>
      <c r="NA6" s="33"/>
      <c r="NB6" s="33"/>
      <c r="NC6" s="33"/>
      <c r="ND6" s="33"/>
      <c r="NE6" s="32"/>
      <c r="NF6" s="32"/>
      <c r="NG6" s="32"/>
      <c r="NH6" s="32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4"/>
      <c r="OW6" s="32"/>
      <c r="OX6" s="32"/>
      <c r="OY6" s="32"/>
      <c r="OZ6" s="34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4"/>
      <c r="PM6" s="55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1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4"/>
      <c r="QP6" s="32"/>
      <c r="QQ6" s="32"/>
      <c r="QR6" s="32"/>
      <c r="QS6" s="32"/>
      <c r="QT6" s="32"/>
      <c r="QU6" s="32"/>
      <c r="QV6" s="32"/>
      <c r="QW6" s="34"/>
      <c r="QX6" s="32"/>
      <c r="QY6" s="32"/>
      <c r="QZ6" s="32"/>
      <c r="RA6" s="32"/>
      <c r="RB6" s="32"/>
      <c r="RC6" s="34"/>
      <c r="RD6" s="32"/>
      <c r="RE6" s="32"/>
      <c r="RF6" s="32"/>
      <c r="RG6" s="32"/>
      <c r="RH6" s="32"/>
      <c r="RI6" s="32"/>
      <c r="RJ6" s="32"/>
      <c r="RK6" s="32"/>
      <c r="RL6" s="34"/>
      <c r="RM6" s="32"/>
      <c r="RN6" s="32"/>
      <c r="RO6" s="32"/>
      <c r="RP6" s="31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1"/>
      <c r="TD6" s="34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4"/>
      <c r="UA6" s="32"/>
      <c r="UB6" s="32"/>
      <c r="UC6" s="32"/>
      <c r="UD6" s="32"/>
      <c r="UE6" s="32"/>
      <c r="UF6" s="34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4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6"/>
      <c r="VO6" s="34"/>
      <c r="VP6" s="32"/>
      <c r="VQ6" s="32"/>
      <c r="VR6" s="32"/>
      <c r="VS6" s="32"/>
      <c r="VT6" s="36"/>
      <c r="VU6" s="34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1"/>
      <c r="WJ6" s="32"/>
      <c r="WK6" s="31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4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1"/>
      <c r="XP6" s="31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4"/>
      <c r="YL6" s="32"/>
      <c r="YM6" s="32"/>
      <c r="YN6" s="32"/>
      <c r="YO6" s="32"/>
      <c r="YP6" s="32"/>
      <c r="YQ6" s="34"/>
      <c r="YR6" s="32"/>
      <c r="YS6" s="32"/>
      <c r="YT6" s="32"/>
      <c r="YU6" s="32"/>
      <c r="YV6" s="32"/>
      <c r="YW6" s="32"/>
      <c r="YX6" s="32"/>
      <c r="YY6" s="32"/>
      <c r="YZ6" s="32"/>
      <c r="ZA6" s="36"/>
      <c r="ZB6" s="34"/>
      <c r="ZC6" s="32"/>
      <c r="ZD6" s="32"/>
      <c r="ZE6" s="32"/>
      <c r="ZF6" s="32"/>
      <c r="ZG6" s="32"/>
      <c r="ZH6" s="32"/>
      <c r="ZI6" s="36"/>
      <c r="ZJ6" s="34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4"/>
      <c r="ZZ6" s="32"/>
      <c r="AAA6" s="32"/>
      <c r="AAB6" s="32"/>
      <c r="AAC6" s="32"/>
      <c r="AAD6" s="32"/>
      <c r="AAE6" s="32"/>
      <c r="AAF6" s="31"/>
      <c r="AAG6" s="31"/>
      <c r="AAH6" s="32"/>
      <c r="AAI6" s="32"/>
      <c r="AAJ6" s="32"/>
      <c r="AAK6" s="32"/>
      <c r="AAL6" s="31"/>
      <c r="AAM6" s="31"/>
      <c r="AAN6" s="31"/>
      <c r="AAO6" s="31"/>
      <c r="AAP6" s="31"/>
      <c r="AAQ6" s="31"/>
      <c r="AAR6" s="34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2"/>
      <c r="ACC6" s="32"/>
      <c r="ACD6" s="32"/>
      <c r="ACE6" s="32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6"/>
      <c r="ACV6" s="34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4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6"/>
      <c r="AEF6" s="34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4"/>
      <c r="AFQ6" s="32"/>
      <c r="AFR6" s="32"/>
      <c r="AFS6" s="32"/>
      <c r="AFT6" s="32"/>
      <c r="AFU6" s="32"/>
      <c r="AFV6" s="32"/>
      <c r="AFW6" s="36"/>
      <c r="AFX6" s="34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4"/>
      <c r="AGK6" s="32"/>
      <c r="AGL6" s="32"/>
      <c r="AGM6" s="32"/>
      <c r="AGN6" s="32"/>
      <c r="AGO6" s="32"/>
      <c r="AGP6" s="32"/>
      <c r="AGQ6" s="32"/>
      <c r="AGR6" s="36"/>
      <c r="AGS6" s="34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4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6"/>
      <c r="AIV6" s="34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4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4"/>
      <c r="ALF6" s="32"/>
      <c r="ALG6" s="32"/>
      <c r="ALH6" s="31"/>
      <c r="ALI6" s="31"/>
      <c r="ALJ6" s="31"/>
      <c r="ALK6" s="32"/>
      <c r="ALL6" s="34"/>
      <c r="ALM6" s="32"/>
      <c r="ALN6" s="32"/>
      <c r="ALO6" s="31"/>
      <c r="ALP6" s="32"/>
      <c r="ALQ6" s="32"/>
      <c r="ALR6" s="32"/>
      <c r="ALS6" s="32"/>
      <c r="ALT6" s="36"/>
      <c r="ALU6" s="34"/>
      <c r="ALV6" s="32"/>
      <c r="ALW6" s="32"/>
      <c r="ALX6" s="32"/>
      <c r="ALY6" s="32"/>
      <c r="ALZ6" s="32"/>
      <c r="AMA6" s="32"/>
      <c r="AMB6" s="32"/>
      <c r="AMC6" s="32"/>
      <c r="AMD6" s="34"/>
      <c r="AME6" s="32"/>
      <c r="AMF6" s="32"/>
      <c r="AMG6" s="32"/>
      <c r="AMH6" s="32"/>
      <c r="AMI6" s="32"/>
      <c r="AMJ6" s="32"/>
      <c r="AMK6" s="32"/>
      <c r="AML6" s="32"/>
      <c r="AMM6" s="32"/>
      <c r="AMN6" s="32"/>
      <c r="AMO6" s="32"/>
      <c r="AMP6" s="34"/>
      <c r="AMQ6" s="32"/>
      <c r="AMR6" s="32"/>
      <c r="AMS6" s="32"/>
      <c r="AMT6" s="32"/>
      <c r="AMU6" s="32"/>
      <c r="AMV6" s="32"/>
      <c r="AMW6" s="31"/>
      <c r="AMX6" s="31"/>
      <c r="AMY6" s="31"/>
      <c r="AMZ6" s="32"/>
      <c r="ANA6" s="32"/>
      <c r="ANB6" s="32"/>
      <c r="ANC6" s="32"/>
      <c r="AND6" s="32"/>
      <c r="ANE6" s="34"/>
      <c r="ANF6" s="32"/>
      <c r="ANG6" s="32"/>
      <c r="ANH6" s="34"/>
      <c r="ANI6" s="51"/>
      <c r="ANJ6" s="31"/>
      <c r="ANK6" s="31"/>
      <c r="ANL6" s="31"/>
      <c r="ANM6" s="31"/>
      <c r="ANN6" s="31"/>
      <c r="ANO6" s="31"/>
      <c r="ANP6" s="31"/>
      <c r="ANQ6" s="31"/>
      <c r="ANR6" s="31"/>
      <c r="ANS6" s="31"/>
      <c r="ANT6" s="31"/>
      <c r="ANU6" s="32"/>
      <c r="ANV6" s="31"/>
      <c r="ANW6" s="31"/>
      <c r="ANX6" s="31"/>
      <c r="ANY6" s="32"/>
      <c r="ANZ6" s="34"/>
      <c r="AOA6" s="32"/>
      <c r="AOB6" s="32"/>
      <c r="AOC6" s="31"/>
      <c r="AOD6" s="32"/>
      <c r="AOE6" s="32"/>
      <c r="AOF6" s="32"/>
      <c r="AOG6" s="32"/>
      <c r="AOH6" s="32"/>
      <c r="AOI6" s="34"/>
      <c r="AOJ6" s="32"/>
      <c r="AOK6" s="32"/>
      <c r="AOL6" s="32"/>
      <c r="AOM6" s="32"/>
      <c r="AON6" s="32"/>
      <c r="AOO6" s="32"/>
      <c r="AOP6" s="32"/>
      <c r="AOQ6" s="32"/>
      <c r="AOR6" s="32"/>
      <c r="AOS6" s="32"/>
      <c r="AOT6" s="32"/>
      <c r="AOU6" s="36"/>
      <c r="AOV6" s="34"/>
      <c r="AOW6" s="32"/>
      <c r="AOX6" s="32"/>
      <c r="AOY6" s="32"/>
      <c r="AOZ6" s="32"/>
      <c r="APA6" s="32"/>
      <c r="APB6" s="32"/>
      <c r="APC6" s="32"/>
      <c r="APD6" s="32"/>
      <c r="APE6" s="32"/>
      <c r="APF6" s="32"/>
      <c r="APG6" s="32"/>
      <c r="APH6" s="32"/>
      <c r="API6" s="32"/>
      <c r="APJ6" s="32"/>
      <c r="APK6" s="32"/>
      <c r="APL6" s="32"/>
      <c r="APM6" s="32"/>
      <c r="APN6" s="32"/>
      <c r="APO6" s="34"/>
      <c r="APP6" s="32"/>
      <c r="APQ6" s="32"/>
      <c r="APR6" s="32"/>
      <c r="APS6" s="32"/>
      <c r="APT6" s="32"/>
      <c r="APU6" s="32"/>
      <c r="APV6" s="32"/>
      <c r="APW6" s="32"/>
      <c r="APX6" s="32"/>
      <c r="APY6" s="32"/>
      <c r="APZ6" s="32"/>
      <c r="AQA6" s="32"/>
      <c r="AQB6" s="32"/>
      <c r="AQC6" s="32"/>
      <c r="AQD6" s="32"/>
      <c r="AQE6" s="32"/>
      <c r="AQF6" s="32"/>
      <c r="AQG6" s="32"/>
      <c r="AQH6" s="32"/>
      <c r="AQI6" s="32"/>
      <c r="AQJ6" s="32"/>
      <c r="AQK6" s="32"/>
      <c r="AQL6" s="32"/>
      <c r="AQM6" s="32"/>
      <c r="AQN6" s="34"/>
      <c r="AQO6" s="32"/>
      <c r="AQP6" s="32"/>
      <c r="AQQ6" s="32"/>
      <c r="AQR6" s="32"/>
      <c r="AQS6" s="32"/>
      <c r="AQT6" s="32"/>
      <c r="AQU6" s="32"/>
      <c r="AQV6" s="32"/>
      <c r="AQW6" s="32"/>
      <c r="AQX6" s="32"/>
      <c r="AQY6" s="32"/>
      <c r="AQZ6" s="32"/>
      <c r="ARA6" s="31"/>
      <c r="ARB6" s="31"/>
      <c r="ARC6" s="31"/>
      <c r="ARD6" s="31"/>
      <c r="ARE6" s="31"/>
      <c r="ARF6" s="31"/>
      <c r="ARG6" s="31"/>
      <c r="ARH6" s="31"/>
      <c r="ARI6" s="31"/>
      <c r="ARJ6" s="31"/>
      <c r="ARK6" s="31"/>
      <c r="ARL6" s="31"/>
      <c r="ARM6" s="36"/>
      <c r="ARN6" s="34"/>
      <c r="ARO6" s="32"/>
      <c r="ARP6" s="32"/>
      <c r="ARQ6" s="32"/>
      <c r="ARR6" s="32"/>
      <c r="ARS6" s="32"/>
      <c r="ART6" s="32"/>
      <c r="ARU6" s="32"/>
      <c r="ARV6" s="32"/>
      <c r="ARW6" s="32"/>
      <c r="ARX6" s="32"/>
      <c r="ARY6" s="32"/>
      <c r="ARZ6" s="31"/>
      <c r="ASA6" s="32"/>
      <c r="ASB6" s="31"/>
      <c r="ASC6" s="32"/>
      <c r="ASD6" s="32"/>
      <c r="ASE6" s="32"/>
      <c r="ASF6" s="32"/>
      <c r="ASG6" s="32"/>
      <c r="ASH6" s="32"/>
      <c r="ASI6" s="32"/>
      <c r="ASJ6" s="32"/>
      <c r="ASK6" s="32"/>
      <c r="ASL6" s="32"/>
      <c r="ASM6" s="32"/>
      <c r="ASN6" s="34"/>
      <c r="ASO6" s="32"/>
      <c r="ASP6" s="32"/>
      <c r="ASQ6" s="32"/>
      <c r="ASR6" s="32"/>
      <c r="ASS6" s="32"/>
      <c r="AST6" s="32"/>
      <c r="ASU6" s="32"/>
      <c r="ASV6" s="32"/>
      <c r="ASW6" s="32"/>
      <c r="ASX6" s="32"/>
      <c r="ASY6" s="32"/>
      <c r="ASZ6" s="32"/>
      <c r="ATA6" s="32"/>
      <c r="ATB6" s="32"/>
      <c r="ATC6" s="32"/>
      <c r="ATD6" s="32"/>
      <c r="ATE6" s="31"/>
      <c r="ATF6" s="31"/>
      <c r="ATG6" s="32"/>
      <c r="ATH6" s="32"/>
      <c r="ATI6" s="32"/>
      <c r="ATJ6" s="32"/>
      <c r="ATK6" s="32"/>
      <c r="ATL6" s="36"/>
      <c r="ATM6" s="34"/>
      <c r="ATN6" s="32"/>
      <c r="ATO6" s="32"/>
      <c r="ATP6" s="32"/>
      <c r="ATQ6" s="32"/>
      <c r="ATR6" s="32"/>
      <c r="ATS6" s="32"/>
      <c r="ATT6" s="32"/>
      <c r="ATU6" s="32"/>
      <c r="ATV6" s="32"/>
      <c r="ATW6" s="32"/>
      <c r="ATX6" s="32"/>
      <c r="ATY6" s="32"/>
      <c r="ATZ6" s="34"/>
      <c r="AUA6" s="32"/>
      <c r="AUB6" s="32"/>
      <c r="AUC6" s="32"/>
      <c r="AUD6" s="32"/>
      <c r="AUE6" s="32"/>
      <c r="AUF6" s="32"/>
      <c r="AUG6" s="32"/>
      <c r="AUH6" s="32"/>
      <c r="AUI6" s="32"/>
      <c r="AUJ6" s="32"/>
      <c r="AUK6" s="34"/>
      <c r="AUL6" s="34"/>
      <c r="AUM6" s="32"/>
      <c r="AUN6" s="32"/>
      <c r="AUO6" s="32"/>
      <c r="AUP6" s="32"/>
      <c r="AUQ6" s="32"/>
      <c r="AUR6" s="32"/>
      <c r="AUS6" s="32"/>
      <c r="AUT6" s="32"/>
      <c r="AUU6" s="32"/>
      <c r="AUV6" s="32"/>
      <c r="AUW6" s="32"/>
      <c r="AUX6" s="32"/>
      <c r="AUY6" s="36"/>
      <c r="AUZ6" s="34"/>
      <c r="AVA6" s="32"/>
      <c r="AVB6" s="32"/>
      <c r="AVC6" s="32"/>
      <c r="AVD6" s="32"/>
      <c r="AVE6" s="32"/>
      <c r="AVF6" s="32"/>
      <c r="AVG6" s="32"/>
      <c r="AVH6" s="32"/>
      <c r="AVI6" s="32"/>
      <c r="AVJ6" s="32"/>
      <c r="AVK6" s="32"/>
      <c r="AVL6" s="32"/>
      <c r="AVM6" s="32"/>
      <c r="AVN6" s="32"/>
      <c r="AVO6" s="32"/>
      <c r="AVP6" s="32"/>
      <c r="AVQ6" s="32"/>
      <c r="AVR6" s="34"/>
      <c r="AVS6" s="32"/>
      <c r="AVT6" s="32"/>
      <c r="AVU6" s="32"/>
      <c r="AVV6" s="32"/>
      <c r="AVW6" s="32"/>
      <c r="AVX6" s="32"/>
      <c r="AVY6" s="32"/>
      <c r="AVZ6" s="32"/>
      <c r="AWA6" s="32"/>
      <c r="AWB6" s="32"/>
      <c r="AWC6" s="32"/>
      <c r="AWD6" s="32"/>
      <c r="AWE6" s="32"/>
      <c r="AWF6" s="32"/>
      <c r="AWG6" s="32"/>
      <c r="AWH6" s="32"/>
      <c r="AWI6" s="36"/>
      <c r="AWJ6" s="34"/>
      <c r="AWK6" s="32"/>
      <c r="AWL6" s="32"/>
      <c r="AWM6" s="32"/>
      <c r="AWN6" s="32"/>
      <c r="AWO6" s="32"/>
      <c r="AWP6" s="32"/>
      <c r="AWQ6" s="32"/>
      <c r="AWR6" s="32"/>
      <c r="AWS6" s="32"/>
      <c r="AWT6" s="32"/>
      <c r="AWU6" s="32"/>
      <c r="AWV6" s="32"/>
      <c r="AWW6" s="32"/>
      <c r="AWX6" s="32"/>
      <c r="AWY6" s="32"/>
      <c r="AWZ6" s="32"/>
      <c r="AXA6" s="32"/>
      <c r="AXB6" s="32"/>
      <c r="AXC6" s="32"/>
      <c r="AXD6" s="32"/>
      <c r="AXE6" s="32"/>
      <c r="AXF6" s="32"/>
      <c r="AXG6" s="32"/>
      <c r="AXH6" s="32"/>
      <c r="AXI6" s="32"/>
      <c r="AXJ6" s="32"/>
      <c r="AXK6" s="32"/>
      <c r="AXL6" s="32"/>
      <c r="AXM6" s="32"/>
      <c r="AXN6" s="32"/>
      <c r="AXO6" s="32"/>
      <c r="AXP6" s="32"/>
      <c r="AXQ6" s="32"/>
      <c r="AXR6" s="32"/>
      <c r="AXS6" s="32"/>
      <c r="AXT6" s="34"/>
      <c r="AXU6" s="32"/>
      <c r="AXV6" s="32"/>
      <c r="AXW6" s="32"/>
      <c r="AXX6" s="32"/>
      <c r="AXY6" s="36"/>
      <c r="AXZ6" s="34"/>
      <c r="AYA6" s="32"/>
      <c r="AYB6" s="32"/>
      <c r="AYC6" s="32"/>
      <c r="AYD6" s="32"/>
      <c r="AYE6" s="32"/>
      <c r="AYF6" s="32"/>
      <c r="AYG6" s="32"/>
      <c r="AYH6" s="32"/>
      <c r="AYI6" s="32"/>
      <c r="AYJ6" s="32"/>
      <c r="AYK6" s="32"/>
      <c r="AYL6" s="36"/>
      <c r="AYM6" s="34"/>
      <c r="AYN6" s="32"/>
      <c r="AYO6" s="32"/>
      <c r="AYP6" s="32"/>
      <c r="AYQ6" s="32"/>
      <c r="AYR6" s="32"/>
      <c r="AYS6" s="32"/>
      <c r="AYT6" s="32"/>
      <c r="AYU6" s="32"/>
      <c r="AYV6" s="32"/>
      <c r="AYW6" s="32"/>
      <c r="AYX6" s="32"/>
      <c r="AYY6" s="32"/>
      <c r="AYZ6" s="32"/>
      <c r="AZA6" s="32"/>
      <c r="AZB6" s="32"/>
      <c r="AZC6" s="32"/>
      <c r="AZD6" s="32"/>
      <c r="AZE6" s="32"/>
      <c r="AZF6" s="32"/>
      <c r="AZG6" s="32"/>
      <c r="AZH6" s="32"/>
      <c r="AZI6" s="32"/>
      <c r="AZJ6" s="32"/>
      <c r="AZK6" s="32"/>
      <c r="AZL6" s="32"/>
      <c r="AZM6" s="32"/>
      <c r="AZN6" s="32"/>
      <c r="AZO6" s="32"/>
      <c r="AZP6" s="32"/>
      <c r="AZQ6" s="32"/>
      <c r="AZR6" s="32"/>
      <c r="AZS6" s="32"/>
      <c r="AZT6" s="32"/>
      <c r="AZU6" s="32"/>
      <c r="AZV6" s="32"/>
      <c r="AZW6" s="32"/>
      <c r="AZX6" s="32"/>
      <c r="AZY6" s="34"/>
      <c r="AZZ6" s="32"/>
      <c r="BAA6" s="32"/>
      <c r="BAB6" s="32"/>
      <c r="BAC6" s="32"/>
      <c r="BAD6" s="32"/>
      <c r="BAE6" s="32"/>
      <c r="BAF6" s="32"/>
      <c r="BAG6" s="32"/>
      <c r="BAH6" s="32"/>
      <c r="BAI6" s="32"/>
      <c r="BAJ6" s="32"/>
      <c r="BAK6" s="32"/>
      <c r="BAL6" s="32"/>
      <c r="BAM6" s="32"/>
      <c r="BAN6" s="32"/>
      <c r="BAO6" s="36"/>
      <c r="BAP6" s="34"/>
      <c r="BAQ6" s="32"/>
      <c r="BAR6" s="32"/>
      <c r="BAS6" s="32"/>
      <c r="BAT6" s="32"/>
      <c r="BAU6" s="32"/>
      <c r="BAV6" s="32"/>
      <c r="BAW6" s="32"/>
      <c r="BAX6" s="32"/>
      <c r="BAY6" s="32"/>
      <c r="BAZ6" s="32"/>
      <c r="BBA6" s="32"/>
      <c r="BBB6" s="32"/>
      <c r="BBC6" s="32"/>
      <c r="BBD6" s="32"/>
      <c r="BBE6" s="32"/>
      <c r="BBF6" s="32"/>
      <c r="BBG6" s="32"/>
      <c r="BBH6" s="32"/>
      <c r="BBI6" s="32"/>
      <c r="BBJ6" s="32"/>
      <c r="BBK6" s="33"/>
      <c r="BBL6" s="32"/>
      <c r="BBM6" s="32"/>
      <c r="BBN6" s="32"/>
      <c r="BBO6" s="32"/>
      <c r="BBP6" s="32"/>
      <c r="BBQ6" s="32"/>
      <c r="BBR6" s="32"/>
      <c r="BBS6" s="33"/>
      <c r="BBT6" s="32"/>
      <c r="BBU6" s="34"/>
      <c r="BBV6" s="32"/>
      <c r="BBW6" s="32"/>
      <c r="BBX6" s="32"/>
      <c r="BBY6" s="32"/>
      <c r="BBZ6" s="32"/>
      <c r="BCA6" s="32"/>
      <c r="BCB6" s="32"/>
      <c r="BCC6" s="32"/>
      <c r="BCD6" s="32"/>
      <c r="BCE6" s="32"/>
      <c r="BCF6" s="32"/>
      <c r="BCG6" s="32"/>
      <c r="BCH6" s="32"/>
      <c r="BCI6" s="32"/>
      <c r="BCJ6" s="32"/>
      <c r="BCK6" s="32"/>
      <c r="BCL6" s="32"/>
      <c r="BCM6" s="32"/>
      <c r="BCN6" s="32"/>
      <c r="BCO6" s="32"/>
      <c r="BCP6" s="32"/>
      <c r="BCQ6" s="32"/>
      <c r="BCR6" s="32"/>
      <c r="BCS6" s="32"/>
      <c r="BCT6" s="32"/>
      <c r="BCU6" s="32"/>
      <c r="BCV6" s="32"/>
      <c r="BCW6" s="32"/>
      <c r="BCX6" s="32"/>
      <c r="BCY6" s="32"/>
      <c r="BCZ6" s="32"/>
      <c r="BDA6" s="32"/>
      <c r="BDB6" s="32"/>
      <c r="BDC6" s="36"/>
      <c r="BDD6" s="34"/>
      <c r="BDE6" s="32"/>
      <c r="BDF6" s="32"/>
      <c r="BDG6" s="36"/>
      <c r="BDH6" s="34"/>
      <c r="BDI6" s="32"/>
      <c r="BDJ6" s="32"/>
      <c r="BDK6" s="32"/>
      <c r="BDL6" s="32"/>
      <c r="BDM6" s="32"/>
      <c r="BDN6" s="32"/>
      <c r="BDO6" s="32"/>
      <c r="BDP6" s="32"/>
      <c r="BDQ6" s="34"/>
      <c r="BDR6" s="32"/>
      <c r="BDS6" s="32"/>
      <c r="BDT6" s="34"/>
      <c r="BDU6" s="32"/>
      <c r="BDV6" s="32"/>
      <c r="BDW6" s="32"/>
      <c r="BDX6" s="32"/>
      <c r="BDY6" s="32"/>
      <c r="BDZ6" s="32"/>
      <c r="BEA6" s="32"/>
      <c r="BEB6" s="32"/>
      <c r="BEC6" s="32"/>
      <c r="BED6" s="32"/>
      <c r="BEE6" s="32"/>
      <c r="BEF6" s="36"/>
      <c r="BEG6" s="34"/>
      <c r="BEH6" s="32"/>
      <c r="BEI6" s="32"/>
      <c r="BEJ6" s="32"/>
      <c r="BEK6" s="32"/>
      <c r="BEL6" s="32"/>
      <c r="BEM6" s="32"/>
      <c r="BEN6" s="32"/>
      <c r="BEO6" s="32"/>
      <c r="BEP6" s="32"/>
      <c r="BEQ6" s="32"/>
      <c r="BER6" s="32"/>
      <c r="BES6" s="32"/>
      <c r="BET6" s="32"/>
      <c r="BEU6" s="32"/>
      <c r="BEV6" s="32"/>
      <c r="BEW6" s="32"/>
      <c r="BEX6" s="32"/>
      <c r="BEY6" s="32"/>
      <c r="BEZ6" s="34"/>
      <c r="BFA6" s="32"/>
      <c r="BFB6" s="32"/>
      <c r="BFC6" s="32"/>
      <c r="BFD6" s="32"/>
      <c r="BFE6" s="32"/>
      <c r="BFF6" s="32"/>
      <c r="BFG6" s="32"/>
      <c r="BFH6" s="32"/>
      <c r="BFI6" s="32"/>
      <c r="BFJ6" s="32"/>
      <c r="BFK6" s="32"/>
      <c r="BFL6" s="32"/>
      <c r="BFM6" s="32"/>
      <c r="BFN6" s="32"/>
      <c r="BFO6" s="32"/>
      <c r="BFP6" s="32"/>
      <c r="BFQ6" s="32"/>
      <c r="BFR6" s="32"/>
      <c r="BFS6" s="32"/>
      <c r="BFT6" s="32"/>
      <c r="BFU6" s="32"/>
      <c r="BFV6" s="32"/>
      <c r="BFW6" s="32"/>
      <c r="BFX6" s="32"/>
      <c r="BFY6" s="34"/>
      <c r="BFZ6" s="32"/>
      <c r="BGA6" s="32"/>
      <c r="BGB6" s="32"/>
      <c r="BGC6" s="32"/>
      <c r="BGD6" s="32"/>
      <c r="BGE6" s="32"/>
      <c r="BGF6" s="32"/>
      <c r="BGG6" s="32"/>
      <c r="BGH6" s="32"/>
      <c r="BGI6" s="32"/>
      <c r="BGJ6" s="32"/>
      <c r="BGK6" s="32"/>
      <c r="BGL6" s="33"/>
      <c r="BGM6" s="33"/>
      <c r="BGN6" s="33"/>
      <c r="BGO6" s="33"/>
      <c r="BGP6" s="33"/>
      <c r="BGQ6" s="33"/>
      <c r="BGR6" s="33"/>
      <c r="BGS6" s="33"/>
      <c r="BGT6" s="33"/>
      <c r="BGU6" s="33"/>
      <c r="BGV6" s="33"/>
      <c r="BGW6" s="33"/>
      <c r="BGX6" s="36"/>
      <c r="BGY6" s="34"/>
      <c r="BGZ6" s="32"/>
      <c r="BHA6" s="32"/>
      <c r="BHB6" s="32"/>
      <c r="BHC6" s="32"/>
      <c r="BHD6" s="32"/>
      <c r="BHE6" s="31"/>
      <c r="BHF6" s="32"/>
      <c r="BHG6" s="32"/>
      <c r="BHH6" s="31"/>
      <c r="BHI6" s="32"/>
      <c r="BHJ6" s="32"/>
      <c r="BHK6" s="32"/>
      <c r="BHL6" s="32"/>
      <c r="BHM6" s="32"/>
      <c r="BHN6" s="32"/>
      <c r="BHO6" s="32"/>
      <c r="BHP6" s="32"/>
      <c r="BHQ6" s="32"/>
      <c r="BHR6" s="32"/>
      <c r="BHS6" s="32"/>
      <c r="BHT6" s="32"/>
      <c r="BHU6" s="32"/>
      <c r="BHV6" s="32"/>
      <c r="BHW6" s="32"/>
      <c r="BHX6" s="32"/>
      <c r="BHY6" s="34"/>
      <c r="BHZ6" s="32"/>
      <c r="BIA6" s="32"/>
      <c r="BIB6" s="32"/>
      <c r="BIC6" s="32"/>
      <c r="BID6" s="32"/>
      <c r="BIE6" s="32"/>
      <c r="BIF6" s="57"/>
      <c r="BIG6" s="57"/>
      <c r="BIH6" s="57"/>
      <c r="BII6" s="32"/>
      <c r="BIJ6" s="32"/>
      <c r="BIK6" s="32"/>
      <c r="BIL6" s="32"/>
      <c r="BIM6" s="32"/>
      <c r="BIN6" s="32"/>
      <c r="BIO6" s="32"/>
      <c r="BIP6" s="32"/>
      <c r="BIQ6" s="32"/>
      <c r="BIR6" s="32"/>
      <c r="BIS6" s="32"/>
      <c r="BIT6" s="32"/>
      <c r="BIU6" s="32"/>
      <c r="BIV6" s="32"/>
      <c r="BIW6" s="32"/>
      <c r="BIX6" s="32"/>
      <c r="BIY6" s="32"/>
      <c r="BIZ6" s="32"/>
      <c r="BJA6" s="32"/>
      <c r="BJB6" s="32"/>
      <c r="BJC6" s="32"/>
      <c r="BJD6" s="32"/>
      <c r="BJE6" s="32"/>
      <c r="BJF6" s="32"/>
      <c r="BJG6" s="32"/>
      <c r="BJH6" s="32"/>
      <c r="BJI6" s="32"/>
      <c r="BJJ6" s="34"/>
      <c r="BJK6" s="32"/>
      <c r="BJL6" s="32"/>
      <c r="BJM6" s="32"/>
      <c r="BJN6" s="32"/>
      <c r="BJO6" s="32"/>
      <c r="BJP6" s="32"/>
      <c r="BJQ6" s="32"/>
      <c r="BJR6" s="34"/>
      <c r="BJS6" s="32"/>
      <c r="BJT6" s="32"/>
      <c r="BJU6" s="32"/>
      <c r="BJV6" s="32"/>
      <c r="BJW6" s="32"/>
      <c r="BJX6" s="32"/>
      <c r="BJY6" s="32"/>
      <c r="BJZ6" s="32"/>
      <c r="BKA6" s="32"/>
      <c r="BKB6" s="32"/>
      <c r="BKC6" s="32"/>
      <c r="BKD6" s="32"/>
      <c r="BKE6" s="32"/>
      <c r="BKF6" s="32"/>
      <c r="BKG6" s="32"/>
      <c r="BKH6" s="32"/>
      <c r="BKI6" s="32"/>
      <c r="BKJ6" s="32"/>
      <c r="BKK6" s="32"/>
      <c r="BKL6" s="32"/>
      <c r="BKM6" s="32"/>
      <c r="BKN6" s="32"/>
      <c r="BKO6" s="32"/>
      <c r="BKP6" s="32"/>
      <c r="BKQ6" s="32"/>
      <c r="BKR6" s="32"/>
      <c r="BKS6" s="32"/>
      <c r="BKT6" s="32"/>
      <c r="BKU6" s="36"/>
      <c r="BKV6" s="32"/>
      <c r="BKW6" s="32"/>
      <c r="BKX6" s="32"/>
      <c r="BKY6" s="32"/>
      <c r="BKZ6" s="36"/>
      <c r="BLA6" s="34"/>
      <c r="BLB6" s="32"/>
      <c r="BLC6" s="32"/>
      <c r="BLD6" s="32"/>
      <c r="BLE6" s="32"/>
      <c r="BLF6" s="32"/>
      <c r="BLG6" s="32"/>
      <c r="BLH6" s="32"/>
      <c r="BLI6" s="32"/>
      <c r="BLJ6" s="34"/>
      <c r="BLK6" s="32"/>
      <c r="BLL6" s="32"/>
      <c r="BLM6" s="32"/>
      <c r="BLN6" s="32"/>
      <c r="BLO6" s="32"/>
      <c r="BLP6" s="32"/>
      <c r="BLQ6" s="32"/>
      <c r="BLR6" s="32"/>
      <c r="BLS6" s="32"/>
      <c r="BLT6" s="32"/>
      <c r="BLU6" s="32"/>
      <c r="BLV6" s="32"/>
      <c r="BLW6" s="32"/>
      <c r="BLX6" s="32"/>
      <c r="BLY6" s="32"/>
      <c r="BLZ6" s="32"/>
      <c r="BMA6" s="32"/>
      <c r="BMB6" s="32"/>
      <c r="BMC6" s="32"/>
      <c r="BMD6" s="32"/>
      <c r="BME6" s="32"/>
      <c r="BMF6" s="32"/>
      <c r="BMG6" s="32"/>
      <c r="BMH6" s="32"/>
      <c r="BMI6" s="32"/>
      <c r="BMJ6" s="32"/>
      <c r="BMK6" s="31"/>
      <c r="BML6" s="32"/>
      <c r="BMM6" s="32"/>
      <c r="BMN6" s="32"/>
      <c r="BMO6" s="32"/>
      <c r="BMP6" s="32"/>
      <c r="BMQ6" s="32"/>
      <c r="BMR6" s="32"/>
      <c r="BMS6" s="32"/>
      <c r="BMT6" s="34"/>
      <c r="BMU6" s="32"/>
      <c r="BMV6" s="32"/>
      <c r="BMW6" s="32"/>
      <c r="BMX6" s="32"/>
      <c r="BMY6" s="32"/>
      <c r="BMZ6" s="32"/>
      <c r="BNA6" s="32"/>
      <c r="BNB6" s="32"/>
      <c r="BNC6" s="32"/>
      <c r="BND6" s="32"/>
      <c r="BNE6" s="32"/>
      <c r="BNF6" s="32"/>
      <c r="BNG6" s="32"/>
      <c r="BNH6" s="31"/>
      <c r="BNI6" s="31"/>
      <c r="BNJ6" s="31"/>
      <c r="BNK6" s="32"/>
      <c r="BNL6" s="32"/>
      <c r="BNM6" s="32"/>
      <c r="BNN6" s="32"/>
      <c r="BNO6" s="32"/>
      <c r="BNP6" s="32"/>
      <c r="BNQ6" s="32"/>
      <c r="BNR6" s="32"/>
      <c r="BNS6" s="34"/>
      <c r="BNT6" s="32"/>
      <c r="BNU6" s="32"/>
      <c r="BNV6" s="31"/>
      <c r="BNW6" s="31"/>
      <c r="BNX6" s="32"/>
      <c r="BNY6" s="32"/>
      <c r="BNZ6" s="32"/>
      <c r="BOA6" s="32"/>
      <c r="BOB6" s="31"/>
      <c r="BOC6" s="31"/>
      <c r="BOD6" s="32"/>
      <c r="BOE6" s="32"/>
      <c r="BOF6" s="31"/>
      <c r="BOG6" s="32"/>
      <c r="BOH6" s="32"/>
      <c r="BOI6" s="32"/>
      <c r="BOJ6" s="32"/>
      <c r="BOK6" s="32"/>
      <c r="BOL6" s="32"/>
      <c r="BOM6" s="32"/>
      <c r="BON6" s="32"/>
      <c r="BOO6" s="32"/>
      <c r="BOP6" s="33"/>
      <c r="BOQ6" s="33"/>
      <c r="BOR6" s="34"/>
      <c r="BOS6" s="32"/>
      <c r="BOT6" s="32"/>
      <c r="BOU6" s="32"/>
      <c r="BOV6" s="32"/>
      <c r="BOW6" s="32"/>
      <c r="BOX6" s="32"/>
      <c r="BOY6" s="32"/>
      <c r="BOZ6" s="32"/>
      <c r="BPA6" s="32"/>
      <c r="BPB6" s="32"/>
      <c r="BPC6" s="32"/>
      <c r="BPD6" s="32"/>
      <c r="BPE6" s="34"/>
      <c r="BPF6" s="32"/>
      <c r="BPG6" s="32"/>
      <c r="BPH6" s="32"/>
      <c r="BPI6" s="32"/>
      <c r="BPJ6" s="32"/>
      <c r="BPK6" s="32"/>
      <c r="BPL6" s="32"/>
      <c r="BPM6" s="32"/>
      <c r="BPN6" s="32"/>
      <c r="BPO6" s="32"/>
      <c r="BPP6" s="32"/>
      <c r="BPQ6" s="32"/>
      <c r="BPR6" s="32"/>
      <c r="BPS6" s="36"/>
      <c r="BPT6" s="34"/>
      <c r="BPU6" s="32"/>
      <c r="BPV6" s="32"/>
      <c r="BPW6" s="32"/>
      <c r="BPX6" s="32"/>
      <c r="BPY6" s="32"/>
      <c r="BPZ6" s="32"/>
      <c r="BQA6" s="32"/>
      <c r="BQB6" s="32"/>
      <c r="BQC6" s="32"/>
      <c r="BQD6" s="32"/>
      <c r="BQE6" s="36"/>
      <c r="BQF6" s="34"/>
      <c r="BQG6" s="32"/>
      <c r="BQH6" s="32"/>
      <c r="BQI6" s="32"/>
      <c r="BQJ6" s="32"/>
      <c r="BQK6" s="32"/>
      <c r="BQL6" s="32"/>
      <c r="BQM6" s="32"/>
      <c r="BQN6" s="32"/>
      <c r="BQO6" s="32"/>
      <c r="BQP6" s="32"/>
      <c r="BQQ6" s="32"/>
      <c r="BQR6" s="36"/>
      <c r="BQS6" s="34"/>
      <c r="BQT6" s="32"/>
      <c r="BQU6" s="32"/>
      <c r="BQV6" s="34"/>
      <c r="BQW6" s="32"/>
      <c r="BQX6" s="32"/>
      <c r="BQY6" s="32"/>
      <c r="BQZ6" s="32"/>
      <c r="BRA6" s="32"/>
      <c r="BRB6" s="32"/>
      <c r="BRC6" s="34"/>
      <c r="BRD6" s="32"/>
      <c r="BRE6" s="32"/>
      <c r="BRF6" s="32"/>
      <c r="BRG6" s="32"/>
      <c r="BRH6" s="32"/>
      <c r="BRI6" s="32"/>
      <c r="BRJ6" s="32"/>
      <c r="BRK6" s="32"/>
      <c r="BRL6" s="32"/>
      <c r="BRM6" s="32"/>
      <c r="BRN6" s="32"/>
      <c r="BRO6" s="32"/>
      <c r="BRP6" s="32"/>
      <c r="BRQ6" s="32"/>
      <c r="BRR6" s="32"/>
      <c r="BRS6" s="32"/>
      <c r="BRT6" s="32"/>
      <c r="BRU6" s="32"/>
      <c r="BRV6" s="32"/>
      <c r="BRW6" s="32"/>
      <c r="BRX6" s="32"/>
      <c r="BRY6" s="32"/>
      <c r="BRZ6" s="32"/>
      <c r="BSA6" s="32"/>
      <c r="BSB6" s="32"/>
      <c r="BSC6" s="32"/>
      <c r="BSD6" s="32"/>
      <c r="BSE6" s="32"/>
      <c r="BSF6" s="32"/>
      <c r="BSG6" s="32"/>
      <c r="BSH6" s="32"/>
      <c r="BSI6" s="32"/>
      <c r="BSJ6" s="32"/>
      <c r="BSK6" s="32"/>
      <c r="BSL6" s="32"/>
      <c r="BSM6" s="36"/>
      <c r="BSN6" s="34"/>
      <c r="BSO6" s="32"/>
      <c r="BSP6" s="32"/>
      <c r="BSQ6" s="32"/>
      <c r="BSR6" s="32"/>
      <c r="BSS6" s="32"/>
      <c r="BST6" s="36"/>
      <c r="BSU6" s="36"/>
      <c r="BSV6" s="34"/>
      <c r="BSW6" s="32"/>
      <c r="BSX6" s="32"/>
      <c r="BSY6" s="32"/>
      <c r="BSZ6" s="32"/>
      <c r="BTA6" s="32"/>
      <c r="BTB6" s="32"/>
      <c r="BTC6" s="32"/>
      <c r="BTD6" s="32"/>
      <c r="BTE6" s="34"/>
      <c r="BTF6" s="32"/>
      <c r="BTG6" s="32"/>
      <c r="BTH6" s="32"/>
      <c r="BTI6" s="32"/>
      <c r="BTJ6" s="32"/>
      <c r="BTK6" s="36"/>
      <c r="BTL6" s="34"/>
      <c r="BTM6" s="32"/>
      <c r="BTN6" s="32"/>
      <c r="BTO6" s="32"/>
      <c r="BTP6" s="32"/>
      <c r="BTQ6" s="32"/>
      <c r="BTR6" s="32"/>
      <c r="BTS6" s="36"/>
      <c r="BTT6" s="34"/>
      <c r="BTU6" s="32"/>
      <c r="BTV6" s="32"/>
      <c r="BTW6" s="32"/>
      <c r="BTX6" s="32"/>
      <c r="BTY6" s="32"/>
      <c r="BTZ6" s="32"/>
      <c r="BUA6" s="32"/>
      <c r="BUB6" s="32"/>
      <c r="BUC6" s="32"/>
      <c r="BUD6" s="32"/>
      <c r="BUE6" s="32"/>
      <c r="BUF6" s="36"/>
      <c r="BUG6" s="34"/>
      <c r="BUH6" s="32"/>
      <c r="BUI6" s="32"/>
      <c r="BUJ6" s="32"/>
      <c r="BUK6" s="32"/>
      <c r="BUL6" s="32"/>
      <c r="BUM6" s="34"/>
      <c r="BUN6" s="32"/>
      <c r="BUO6" s="32"/>
      <c r="BUP6" s="32"/>
      <c r="BUQ6" s="32"/>
      <c r="BUR6" s="32"/>
      <c r="BUS6" s="32"/>
      <c r="BUT6" s="32"/>
      <c r="BUU6" s="32"/>
      <c r="BUV6" s="32"/>
      <c r="BUW6" s="32"/>
      <c r="BUX6" s="32"/>
      <c r="BUY6" s="32"/>
      <c r="BUZ6" s="34"/>
      <c r="BVA6" s="32"/>
      <c r="BVB6" s="32"/>
      <c r="BVC6" s="32"/>
      <c r="BVD6" s="32"/>
      <c r="BVE6" s="32"/>
      <c r="BVF6" s="32"/>
      <c r="BVG6" s="31"/>
      <c r="BVH6" s="31"/>
      <c r="BVI6" s="32"/>
      <c r="BVJ6" s="32"/>
      <c r="BVK6" s="32"/>
      <c r="BVL6" s="32"/>
      <c r="BVM6" s="32"/>
      <c r="BVN6" s="32"/>
      <c r="BVO6" s="31"/>
      <c r="BVP6" s="33"/>
      <c r="BVQ6" s="33"/>
      <c r="BVR6" s="33"/>
      <c r="BVS6" s="33"/>
      <c r="BVT6" s="32"/>
      <c r="BVU6" s="32"/>
      <c r="BVV6" s="32"/>
      <c r="BVW6" s="32"/>
      <c r="BVX6" s="32"/>
      <c r="BVY6" s="32"/>
      <c r="BVZ6" s="32"/>
      <c r="BWA6" s="32"/>
      <c r="BWB6" s="32"/>
      <c r="BWC6" s="32"/>
      <c r="BWD6" s="32"/>
      <c r="BWE6" s="32"/>
      <c r="BWF6" s="32"/>
      <c r="BWG6" s="32"/>
      <c r="BWH6" s="32"/>
      <c r="BWI6" s="32"/>
      <c r="BWJ6" s="32"/>
      <c r="BWK6" s="32"/>
      <c r="BWL6" s="32"/>
      <c r="BWM6" s="32"/>
      <c r="BWN6" s="32"/>
      <c r="BWO6" s="32"/>
      <c r="BWP6" s="32"/>
      <c r="BWQ6" s="32"/>
      <c r="BWR6" s="34"/>
      <c r="BWS6" s="55"/>
      <c r="BWT6" s="32"/>
      <c r="BWU6" s="32"/>
      <c r="BWV6" s="32"/>
      <c r="BWW6" s="32"/>
      <c r="BWX6" s="32"/>
      <c r="BWY6" s="32"/>
      <c r="BWZ6" s="32"/>
      <c r="BXA6" s="32"/>
      <c r="BXB6" s="32"/>
      <c r="BXC6" s="32"/>
      <c r="BXD6" s="32"/>
      <c r="BXE6" s="32"/>
      <c r="BXF6" s="32"/>
      <c r="BXG6" s="32"/>
      <c r="BXH6" s="32"/>
      <c r="BXI6" s="32"/>
      <c r="BXJ6" s="32"/>
      <c r="BXK6" s="32"/>
      <c r="BXL6" s="32"/>
      <c r="BXM6" s="32"/>
      <c r="BXN6" s="32"/>
      <c r="BXO6" s="32"/>
      <c r="BXP6" s="32"/>
      <c r="BXQ6" s="32"/>
      <c r="BXR6" s="32"/>
      <c r="BXS6" s="32"/>
      <c r="BXT6" s="32"/>
      <c r="BXU6" s="32"/>
      <c r="BXV6" s="32"/>
      <c r="BXW6" s="32"/>
      <c r="BXX6" s="32"/>
      <c r="BXY6" s="32"/>
      <c r="BXZ6" s="32"/>
      <c r="BYA6" s="32"/>
      <c r="BYB6" s="32"/>
      <c r="BYC6" s="32"/>
      <c r="BYD6" s="32"/>
      <c r="BYE6" s="34"/>
      <c r="BYF6" s="32"/>
      <c r="BYG6" s="32"/>
      <c r="BYH6" s="32"/>
      <c r="BYI6" s="34"/>
      <c r="BYJ6" s="32"/>
      <c r="BYK6" s="32"/>
      <c r="BYL6" s="32"/>
      <c r="BYM6" s="32"/>
      <c r="BYN6" s="31"/>
      <c r="BYO6" s="31"/>
      <c r="BYP6" s="32"/>
      <c r="BYQ6" s="32"/>
      <c r="BYR6" s="31"/>
      <c r="BYS6" s="31"/>
      <c r="BYT6" s="32"/>
      <c r="BYU6" s="32"/>
      <c r="BYV6" s="34"/>
      <c r="BYW6" s="32"/>
      <c r="BYX6" s="32"/>
      <c r="BYY6" s="32"/>
      <c r="BYZ6" s="32"/>
      <c r="BZA6" s="32"/>
      <c r="BZB6" s="32"/>
      <c r="BZC6" s="32"/>
      <c r="BZD6" s="32"/>
      <c r="BZE6" s="32"/>
      <c r="BZF6" s="32"/>
      <c r="BZG6" s="32"/>
      <c r="BZH6" s="32"/>
      <c r="BZI6" s="32"/>
      <c r="BZJ6" s="32"/>
      <c r="BZK6" s="32"/>
      <c r="BZL6" s="32"/>
      <c r="BZM6" s="32"/>
      <c r="BZN6" s="32"/>
      <c r="BZO6" s="32"/>
      <c r="BZP6" s="32"/>
      <c r="BZQ6" s="32"/>
      <c r="BZR6" s="32"/>
      <c r="BZS6" s="32"/>
      <c r="BZT6" s="32"/>
      <c r="BZU6" s="32"/>
      <c r="BZV6" s="32"/>
      <c r="BZW6" s="32"/>
      <c r="BZX6" s="32"/>
      <c r="BZY6" s="32"/>
      <c r="BZZ6" s="32"/>
      <c r="CAA6" s="32"/>
      <c r="CAB6" s="32"/>
      <c r="CAC6" s="32"/>
      <c r="CAD6" s="32"/>
      <c r="CAE6" s="32"/>
      <c r="CAF6" s="32"/>
      <c r="CAG6" s="36"/>
      <c r="CAH6" s="34"/>
      <c r="CAI6" s="32"/>
      <c r="CAJ6" s="32"/>
      <c r="CAK6" s="32"/>
      <c r="CAL6" s="32"/>
      <c r="CAM6" s="32"/>
      <c r="CAN6" s="32"/>
      <c r="CAO6" s="34"/>
      <c r="CAP6" s="32"/>
      <c r="CAQ6" s="32"/>
      <c r="CAR6" s="32"/>
      <c r="CAS6" s="32"/>
      <c r="CAT6" s="32"/>
      <c r="CAU6" s="32"/>
      <c r="CAV6" s="32"/>
      <c r="CAW6" s="37"/>
      <c r="CAX6" s="37"/>
      <c r="CAY6" s="32"/>
      <c r="CAZ6" s="32"/>
      <c r="CBA6" s="32"/>
      <c r="CBB6" s="32"/>
      <c r="CBC6" s="32"/>
      <c r="CBD6" s="32"/>
      <c r="CBE6" s="32"/>
      <c r="CBF6" s="32"/>
      <c r="CBG6" s="34"/>
      <c r="CBH6" s="32"/>
      <c r="CBI6" s="32"/>
      <c r="CBJ6" s="32"/>
      <c r="CBK6" s="32"/>
      <c r="CBL6" s="32"/>
      <c r="CBM6" s="32"/>
      <c r="CBN6" s="32"/>
      <c r="CBO6" s="32"/>
      <c r="CBP6" s="32"/>
      <c r="CBQ6" s="32"/>
      <c r="CBR6" s="32"/>
      <c r="CBS6" s="32"/>
      <c r="CBT6" s="32"/>
      <c r="CBU6" s="32"/>
      <c r="CBV6" s="32"/>
      <c r="CBW6" s="32"/>
      <c r="CBX6" s="32"/>
      <c r="CBY6" s="32"/>
      <c r="CBZ6" s="32"/>
      <c r="CCA6" s="32"/>
      <c r="CCB6" s="34"/>
      <c r="CCC6" s="32"/>
      <c r="CCD6" s="32"/>
      <c r="CCE6" s="32"/>
      <c r="CCF6" s="32"/>
      <c r="CCG6" s="32"/>
      <c r="CCH6" s="32"/>
      <c r="CCI6" s="32"/>
      <c r="CCJ6" s="32"/>
      <c r="CCK6" s="32"/>
      <c r="CCL6" s="32"/>
      <c r="CCM6" s="32"/>
      <c r="CCN6" s="32"/>
      <c r="CCO6" s="32"/>
      <c r="CCP6" s="34"/>
      <c r="CCQ6" s="32"/>
      <c r="CCR6" s="32"/>
      <c r="CCS6" s="32"/>
      <c r="CCT6" s="32"/>
      <c r="CCU6" s="32"/>
      <c r="CCV6" s="32"/>
      <c r="CCW6" s="32"/>
      <c r="CCX6" s="32"/>
      <c r="CCY6" s="32"/>
      <c r="CCZ6" s="32"/>
      <c r="CDA6" s="32"/>
      <c r="CDB6" s="32"/>
      <c r="CDC6" s="32"/>
      <c r="CDD6" s="32"/>
      <c r="CDE6" s="32"/>
      <c r="CDF6" s="32"/>
      <c r="CDG6" s="32"/>
      <c r="CDH6" s="32"/>
      <c r="CDI6" s="32"/>
      <c r="CDJ6" s="32"/>
      <c r="CDK6" s="32"/>
      <c r="CDL6" s="32"/>
      <c r="CDM6" s="32"/>
      <c r="CDN6" s="32"/>
      <c r="CDO6" s="32"/>
      <c r="CDP6" s="34"/>
      <c r="CDQ6" s="32"/>
      <c r="CDR6" s="32"/>
      <c r="CDS6" s="32"/>
      <c r="CDT6" s="32"/>
      <c r="CDU6" s="32"/>
      <c r="CDV6" s="32"/>
      <c r="CDW6" s="32"/>
      <c r="CDX6" s="32"/>
      <c r="CDY6" s="32"/>
      <c r="CDZ6" s="32"/>
      <c r="CEA6" s="32"/>
      <c r="CEB6" s="32"/>
      <c r="CEC6" s="32"/>
      <c r="CED6" s="32"/>
      <c r="CEE6" s="32"/>
      <c r="CEF6" s="32"/>
      <c r="CEG6" s="32"/>
      <c r="CEH6" s="32"/>
      <c r="CEI6" s="32"/>
      <c r="CEJ6" s="32"/>
      <c r="CEK6" s="32"/>
      <c r="CEL6" s="32"/>
      <c r="CEM6" s="32"/>
      <c r="CEN6" s="32"/>
      <c r="CEO6" s="32"/>
      <c r="CEP6" s="32"/>
      <c r="CEQ6" s="32"/>
      <c r="CER6" s="32"/>
      <c r="CES6" s="32"/>
      <c r="CET6" s="32"/>
      <c r="CEU6" s="32"/>
      <c r="CEV6" s="32"/>
      <c r="CEW6" s="32"/>
      <c r="CEX6" s="32"/>
      <c r="CEY6" s="32"/>
      <c r="CEZ6" s="32"/>
      <c r="CFA6" s="32"/>
      <c r="CFB6" s="32"/>
      <c r="CFC6" s="32"/>
      <c r="CFD6" s="32"/>
      <c r="CFE6" s="32"/>
      <c r="CFF6" s="32"/>
      <c r="CFG6" s="32"/>
      <c r="CFH6" s="32"/>
      <c r="CFI6" s="32"/>
      <c r="CFJ6" s="32"/>
      <c r="CFK6" s="32"/>
      <c r="CFL6" s="32"/>
      <c r="CFM6" s="32"/>
      <c r="CFN6" s="32"/>
      <c r="CFO6" s="32"/>
      <c r="CFP6" s="32"/>
      <c r="CFQ6" s="32"/>
      <c r="CFR6" s="32"/>
      <c r="CFS6" s="32"/>
      <c r="CFT6" s="32"/>
      <c r="CFU6" s="32"/>
      <c r="CFV6" s="32"/>
      <c r="CFW6" s="32"/>
      <c r="CFX6" s="32"/>
      <c r="CFY6" s="32"/>
      <c r="CFZ6" s="32"/>
      <c r="CGA6" s="32"/>
      <c r="CGB6" s="32"/>
      <c r="CGC6" s="32"/>
      <c r="CGD6" s="32"/>
      <c r="CGE6" s="32"/>
      <c r="CGF6" s="32"/>
      <c r="CGG6" s="32"/>
      <c r="CGH6" s="32"/>
      <c r="CGI6" s="32"/>
      <c r="CGJ6" s="32"/>
      <c r="CGK6" s="32"/>
      <c r="CGL6" s="32"/>
      <c r="CGM6" s="32"/>
      <c r="CGN6" s="32"/>
      <c r="CGO6" s="32"/>
      <c r="CGP6" s="32"/>
      <c r="CGQ6" s="32"/>
      <c r="CGR6" s="32"/>
      <c r="CGS6" s="32"/>
      <c r="CGT6" s="32"/>
      <c r="CGU6" s="32"/>
      <c r="CGV6" s="32"/>
      <c r="CGW6" s="32"/>
      <c r="CGX6" s="32"/>
      <c r="CGY6" s="32"/>
      <c r="CGZ6" s="32"/>
      <c r="CHA6" s="32"/>
      <c r="CHB6" s="32"/>
      <c r="CHC6" s="32"/>
      <c r="CHD6" s="32"/>
      <c r="CHE6" s="32"/>
      <c r="CHF6" s="32"/>
      <c r="CHG6" s="32"/>
      <c r="CHH6" s="32"/>
      <c r="CHI6" s="32"/>
      <c r="CHJ6" s="32"/>
      <c r="CHK6" s="32"/>
      <c r="CHL6" s="32"/>
      <c r="CHM6" s="32"/>
      <c r="CHN6" s="32"/>
      <c r="CHO6" s="32"/>
      <c r="CHP6" s="32"/>
      <c r="CHQ6" s="32"/>
      <c r="CHR6" s="32"/>
      <c r="CHS6" s="32"/>
      <c r="CHT6" s="32"/>
      <c r="CHU6" s="32"/>
      <c r="CHV6" s="32"/>
      <c r="CHW6" s="32"/>
      <c r="CHX6" s="32"/>
      <c r="CHY6" s="32"/>
      <c r="CHZ6" s="32"/>
      <c r="CIA6" s="32"/>
      <c r="CIB6" s="32"/>
      <c r="CIC6" s="32"/>
      <c r="CID6" s="32"/>
      <c r="CIE6" s="32"/>
      <c r="CIF6" s="32"/>
      <c r="CIG6" s="32"/>
      <c r="CIH6" s="32"/>
      <c r="CII6" s="32"/>
      <c r="CIJ6" s="32"/>
      <c r="CIK6" s="32"/>
      <c r="CIL6" s="32"/>
      <c r="CIM6" s="32"/>
      <c r="CIN6" s="32"/>
      <c r="CIO6" s="32"/>
      <c r="CIP6" s="32"/>
      <c r="CIQ6" s="32"/>
      <c r="CIR6" s="32"/>
      <c r="CIS6" s="32"/>
      <c r="CIT6" s="32"/>
      <c r="CIU6" s="32"/>
      <c r="CIV6" s="32"/>
      <c r="CIW6" s="32"/>
      <c r="CIX6" s="32"/>
      <c r="CIY6" s="32"/>
      <c r="CIZ6" s="32"/>
      <c r="CJA6" s="32"/>
      <c r="CJB6" s="32"/>
      <c r="CJC6" s="32"/>
      <c r="CJD6" s="32"/>
      <c r="CJE6" s="32"/>
      <c r="CJF6" s="32"/>
      <c r="CJG6" s="32"/>
      <c r="CJH6" s="32"/>
      <c r="CJI6" s="32"/>
      <c r="CJJ6" s="32"/>
      <c r="CJK6" s="32"/>
      <c r="CJL6" s="32"/>
      <c r="CJM6" s="32"/>
      <c r="CJN6" s="32"/>
      <c r="CJO6" s="32"/>
      <c r="CJP6" s="32"/>
      <c r="CJQ6" s="32"/>
      <c r="CJR6" s="32"/>
      <c r="CJS6" s="32"/>
      <c r="CJT6" s="32"/>
      <c r="CJU6" s="32"/>
      <c r="CJV6" s="32"/>
      <c r="CJW6" s="32"/>
      <c r="CJX6" s="32"/>
      <c r="CJY6" s="32"/>
      <c r="CJZ6" s="32"/>
      <c r="CKA6" s="32"/>
      <c r="CKB6" s="32"/>
      <c r="CKC6" s="32"/>
      <c r="CKD6" s="32"/>
      <c r="CKE6" s="32"/>
      <c r="CKF6" s="32"/>
      <c r="CKG6" s="32"/>
      <c r="CKH6" s="32"/>
      <c r="CKI6" s="32"/>
      <c r="CKJ6" s="32"/>
      <c r="CKK6" s="32"/>
      <c r="CKL6" s="32"/>
      <c r="CKM6" s="32"/>
      <c r="CKN6" s="32"/>
      <c r="CKO6" s="32"/>
      <c r="CKP6" s="32"/>
      <c r="CKQ6" s="32"/>
      <c r="CKR6" s="32"/>
      <c r="CKS6" s="32"/>
      <c r="CKT6" s="32"/>
      <c r="CKU6" s="32"/>
      <c r="CKV6" s="32"/>
      <c r="CKW6" s="32"/>
      <c r="CKX6" s="32"/>
      <c r="CKY6" s="32"/>
      <c r="CKZ6" s="32"/>
      <c r="CLA6" s="32"/>
      <c r="CLB6" s="32"/>
      <c r="CLC6" s="32"/>
      <c r="CLD6" s="32"/>
      <c r="CLE6" s="32"/>
      <c r="CLF6" s="32"/>
      <c r="CLG6" s="32"/>
      <c r="CLH6" s="32"/>
      <c r="CLI6" s="32"/>
      <c r="CLJ6" s="32"/>
      <c r="CLK6" s="32"/>
      <c r="CLL6" s="32"/>
      <c r="CLM6" s="32"/>
      <c r="CLN6" s="32"/>
      <c r="CLO6" s="32"/>
      <c r="CLP6" s="32"/>
      <c r="CLQ6" s="32"/>
      <c r="CLR6" s="32"/>
      <c r="CLS6" s="32"/>
      <c r="CLT6" s="32"/>
      <c r="CLU6" s="32"/>
      <c r="CLV6" s="32"/>
      <c r="CLW6" s="32"/>
      <c r="CLX6" s="32"/>
      <c r="CLY6" s="32"/>
      <c r="CLZ6" s="32"/>
      <c r="CMA6" s="32"/>
      <c r="CMB6" s="32"/>
      <c r="CMC6" s="32"/>
      <c r="CMD6" s="32"/>
      <c r="CME6" s="32"/>
      <c r="CMF6" s="32"/>
      <c r="CMG6" s="32"/>
      <c r="CMH6" s="32"/>
      <c r="CMI6" s="32"/>
      <c r="CMJ6" s="32"/>
      <c r="CMK6" s="32"/>
      <c r="CML6" s="32"/>
      <c r="CMM6" s="32"/>
      <c r="CMN6" s="32"/>
      <c r="CMO6" s="32"/>
      <c r="CMP6" s="32"/>
      <c r="CMQ6" s="32"/>
      <c r="CMR6" s="32"/>
      <c r="CMS6" s="32"/>
      <c r="CMT6" s="32"/>
      <c r="CMU6" s="32"/>
      <c r="CMV6" s="32"/>
      <c r="CMW6" s="32"/>
      <c r="CMX6" s="32"/>
      <c r="CMY6" s="32"/>
      <c r="CMZ6" s="32"/>
      <c r="CNA6" s="32"/>
      <c r="CNB6" s="32"/>
      <c r="CNC6" s="32"/>
      <c r="CND6" s="32"/>
      <c r="CNE6" s="32"/>
      <c r="CNF6" s="32"/>
      <c r="CNG6" s="32"/>
      <c r="CNH6" s="32"/>
      <c r="CNI6" s="32"/>
      <c r="CNJ6" s="32"/>
      <c r="CNK6" s="32"/>
      <c r="CNL6" s="32"/>
      <c r="CNM6" s="32"/>
      <c r="CNN6" s="32"/>
      <c r="CNO6" s="32"/>
      <c r="CNP6" s="32"/>
      <c r="CNQ6" s="32"/>
      <c r="CNR6" s="32"/>
      <c r="CNS6" s="32"/>
      <c r="CNT6" s="32"/>
      <c r="CNU6" s="32"/>
      <c r="CNV6" s="32"/>
      <c r="CNW6" s="32"/>
      <c r="CNX6" s="32"/>
      <c r="CNY6" s="32"/>
      <c r="CNZ6" s="32"/>
      <c r="COA6" s="32"/>
      <c r="COB6" s="32"/>
      <c r="COC6" s="32"/>
      <c r="COD6" s="32"/>
      <c r="COE6" s="32"/>
      <c r="COF6" s="32"/>
      <c r="COG6" s="32"/>
      <c r="COH6" s="32"/>
      <c r="COI6" s="32"/>
      <c r="COJ6" s="32"/>
      <c r="COK6" s="32"/>
      <c r="COL6" s="32"/>
      <c r="COM6" s="32"/>
      <c r="CON6" s="32"/>
      <c r="COO6" s="32"/>
      <c r="COP6" s="32"/>
      <c r="COQ6" s="32"/>
      <c r="COR6" s="32"/>
      <c r="COS6" s="32"/>
      <c r="COT6" s="32"/>
      <c r="COU6" s="32"/>
      <c r="COV6" s="32"/>
      <c r="COW6" s="32"/>
      <c r="COX6" s="32"/>
      <c r="COY6" s="32"/>
      <c r="COZ6" s="32"/>
      <c r="CPA6" s="32"/>
      <c r="CPB6" s="32"/>
      <c r="CPC6" s="32"/>
      <c r="CPD6" s="32"/>
      <c r="CPE6" s="32"/>
      <c r="CPF6" s="32"/>
      <c r="CPG6" s="32"/>
      <c r="CPH6" s="32"/>
      <c r="CPI6" s="32"/>
      <c r="CPJ6" s="32"/>
      <c r="CPK6" s="32"/>
      <c r="CPL6" s="32"/>
      <c r="CPM6" s="32"/>
      <c r="CPN6" s="32"/>
      <c r="CPO6" s="32"/>
      <c r="CPP6" s="32"/>
      <c r="CPQ6" s="32"/>
      <c r="CPR6" s="32"/>
      <c r="CPS6" s="32"/>
      <c r="CPT6" s="32"/>
      <c r="CPU6" s="32"/>
      <c r="CPV6" s="32"/>
      <c r="CPW6" s="32"/>
      <c r="CPX6" s="32"/>
      <c r="CPY6" s="32"/>
      <c r="CPZ6" s="32"/>
      <c r="CQA6" s="32"/>
      <c r="CQB6" s="32"/>
      <c r="CQC6" s="32"/>
      <c r="CQD6" s="32"/>
      <c r="CQE6" s="32"/>
      <c r="CQF6" s="32"/>
      <c r="CQG6" s="32"/>
      <c r="CQH6" s="32"/>
      <c r="CQI6" s="32"/>
      <c r="CQJ6" s="32"/>
      <c r="CQK6" s="32"/>
      <c r="CQL6" s="32"/>
      <c r="CQM6" s="32"/>
      <c r="CQN6" s="32"/>
      <c r="CQO6" s="32"/>
      <c r="CQP6" s="32"/>
      <c r="CQQ6" s="32"/>
      <c r="CQR6" s="32"/>
      <c r="CQS6" s="32"/>
      <c r="CQT6" s="32"/>
      <c r="CQU6" s="32"/>
      <c r="CQV6" s="32"/>
      <c r="CQW6" s="32"/>
      <c r="CQX6" s="32"/>
      <c r="CQY6" s="32"/>
      <c r="CQZ6" s="32"/>
      <c r="CRA6" s="32"/>
      <c r="CRB6" s="32"/>
      <c r="CRC6" s="32"/>
      <c r="CRD6" s="32"/>
      <c r="CRE6" s="32"/>
      <c r="CRF6" s="32"/>
      <c r="CRG6" s="32"/>
      <c r="CRH6" s="32"/>
      <c r="CRI6" s="32"/>
      <c r="CRJ6" s="32"/>
      <c r="CRK6" s="32"/>
      <c r="CRL6" s="32"/>
      <c r="CRM6" s="32"/>
      <c r="CRN6" s="32"/>
      <c r="CRO6" s="32"/>
      <c r="CRP6" s="32"/>
      <c r="CRQ6" s="32"/>
      <c r="CRR6" s="32"/>
      <c r="CRS6" s="32"/>
      <c r="CRT6" s="32"/>
      <c r="CRU6" s="32"/>
      <c r="CRV6" s="32"/>
      <c r="CRW6" s="32"/>
      <c r="CRX6" s="32"/>
      <c r="CRY6" s="32"/>
      <c r="CRZ6" s="32"/>
      <c r="CSA6" s="32"/>
      <c r="CSB6" s="32"/>
      <c r="CSC6" s="32"/>
      <c r="CSD6" s="32"/>
      <c r="CSE6" s="32"/>
      <c r="CSF6" s="32"/>
      <c r="CSG6" s="32"/>
      <c r="CSH6" s="32"/>
      <c r="CSI6" s="32"/>
      <c r="CSJ6" s="32"/>
      <c r="CSK6" s="32"/>
      <c r="CSL6" s="32"/>
      <c r="CSM6" s="32"/>
      <c r="CSN6" s="32"/>
      <c r="CSO6" s="32"/>
      <c r="CSP6" s="32"/>
      <c r="CSQ6" s="32"/>
      <c r="CSR6" s="32"/>
      <c r="CSS6" s="32"/>
      <c r="CST6" s="32"/>
      <c r="CSU6" s="32"/>
      <c r="CSV6" s="32"/>
      <c r="CSW6" s="32"/>
      <c r="CSX6" s="32"/>
      <c r="CSY6" s="32"/>
      <c r="CSZ6" s="32"/>
      <c r="CTA6" s="32"/>
      <c r="CTB6" s="32"/>
      <c r="CTC6" s="32"/>
      <c r="CTD6" s="32"/>
      <c r="CTE6" s="32"/>
      <c r="CTF6" s="32"/>
      <c r="CTG6" s="32"/>
      <c r="CTH6" s="32"/>
      <c r="CTI6" s="32"/>
      <c r="CTJ6" s="32"/>
      <c r="CTK6" s="32"/>
      <c r="CTL6" s="32"/>
      <c r="CTM6" s="32"/>
      <c r="CTN6" s="32"/>
      <c r="CTO6" s="32"/>
      <c r="CTP6" s="32"/>
      <c r="CTQ6" s="32"/>
      <c r="CTR6" s="32"/>
      <c r="CTS6" s="32"/>
      <c r="CTT6" s="32"/>
      <c r="CTU6" s="32"/>
      <c r="CTV6" s="32"/>
      <c r="CTW6" s="32"/>
      <c r="CTX6" s="32"/>
      <c r="CTY6" s="32"/>
      <c r="CTZ6" s="32"/>
      <c r="CUA6" s="32"/>
      <c r="CUB6" s="32"/>
      <c r="CUC6" s="32"/>
      <c r="CUD6" s="32"/>
      <c r="CUE6" s="32"/>
      <c r="CUF6" s="32"/>
      <c r="CUG6" s="32"/>
      <c r="CUH6" s="32"/>
      <c r="CUI6" s="32"/>
      <c r="CUJ6" s="32"/>
      <c r="CUK6" s="32"/>
      <c r="CUL6" s="32"/>
      <c r="CUM6" s="32"/>
      <c r="CUN6" s="32"/>
      <c r="CUO6" s="32"/>
      <c r="CUP6" s="32"/>
      <c r="CUQ6" s="32"/>
      <c r="CUR6" s="32"/>
      <c r="CUS6" s="32"/>
      <c r="CUT6" s="32"/>
      <c r="CUU6" s="32"/>
      <c r="CUV6" s="32"/>
      <c r="CUW6" s="32"/>
      <c r="CUX6" s="32"/>
      <c r="CUY6" s="32"/>
      <c r="CUZ6" s="32"/>
      <c r="CVA6" s="32"/>
      <c r="CVB6" s="32"/>
      <c r="CVC6" s="32"/>
      <c r="CVD6" s="32"/>
      <c r="CVE6" s="32"/>
      <c r="CVF6" s="32"/>
      <c r="CVG6" s="32"/>
      <c r="CVH6" s="32"/>
      <c r="CVI6" s="32"/>
      <c r="CVJ6" s="32"/>
      <c r="CVK6" s="32"/>
      <c r="CVL6" s="32"/>
      <c r="CVM6" s="32"/>
      <c r="CVN6" s="32"/>
      <c r="CVO6" s="32"/>
      <c r="CVP6" s="32"/>
      <c r="CVQ6" s="32"/>
      <c r="CVR6" s="32"/>
      <c r="CVS6" s="32"/>
      <c r="CVT6" s="32"/>
      <c r="CVU6" s="32"/>
      <c r="CVV6" s="32"/>
      <c r="CVW6" s="32"/>
      <c r="CVX6" s="32"/>
      <c r="CVY6" s="32"/>
      <c r="CVZ6" s="32"/>
      <c r="CWA6" s="32"/>
      <c r="CWB6" s="32"/>
      <c r="CWC6" s="32"/>
      <c r="CWD6" s="32"/>
      <c r="CWE6" s="32"/>
      <c r="CWF6" s="32"/>
      <c r="CWG6" s="32"/>
      <c r="CWH6" s="32"/>
      <c r="CWI6" s="32"/>
      <c r="CWJ6" s="32"/>
      <c r="CWK6" s="32"/>
      <c r="CWL6" s="32"/>
      <c r="CWM6" s="32"/>
      <c r="CWN6" s="32"/>
      <c r="CWO6" s="32"/>
      <c r="CWP6" s="32"/>
      <c r="CWQ6" s="32"/>
      <c r="CWR6" s="32"/>
      <c r="CWS6" s="32"/>
      <c r="CWT6" s="32"/>
      <c r="CWU6" s="32"/>
      <c r="CWV6" s="32"/>
      <c r="CWW6" s="32"/>
      <c r="CWX6" s="32"/>
      <c r="CWY6" s="32"/>
      <c r="CWZ6" s="32"/>
      <c r="CXA6" s="32"/>
      <c r="CXB6" s="32"/>
      <c r="CXC6" s="32"/>
      <c r="CXD6" s="32"/>
      <c r="CXE6" s="32"/>
      <c r="CXF6" s="32"/>
      <c r="CXG6" s="32"/>
      <c r="CXH6" s="32"/>
      <c r="CXI6" s="32"/>
      <c r="CXJ6" s="32"/>
      <c r="CXK6" s="32"/>
      <c r="CXL6" s="32"/>
      <c r="CXM6" s="32"/>
      <c r="CXN6" s="32"/>
      <c r="CXO6" s="32"/>
      <c r="CXP6" s="32"/>
      <c r="CXQ6" s="32"/>
      <c r="CXR6" s="32"/>
      <c r="CXS6" s="32"/>
      <c r="CXT6" s="32"/>
      <c r="CXU6" s="32"/>
      <c r="CXV6" s="32"/>
      <c r="CXW6" s="32"/>
      <c r="CXX6" s="32"/>
      <c r="CXY6" s="32"/>
      <c r="CXZ6" s="32"/>
      <c r="CYA6" s="32"/>
      <c r="CYB6" s="32"/>
      <c r="CYC6" s="32"/>
      <c r="CYD6" s="32"/>
      <c r="CYE6" s="32"/>
      <c r="CYF6" s="32"/>
      <c r="CYG6" s="32"/>
      <c r="CYH6" s="32"/>
      <c r="CYI6" s="32"/>
      <c r="CYJ6" s="32"/>
      <c r="CYK6" s="32"/>
      <c r="CYL6" s="32"/>
      <c r="CYM6" s="32"/>
      <c r="CYN6" s="32"/>
      <c r="CYO6" s="32"/>
      <c r="CYP6" s="32"/>
      <c r="CYQ6" s="32"/>
      <c r="CYR6" s="32"/>
      <c r="CYS6" s="32"/>
      <c r="CYT6" s="32"/>
      <c r="CYU6" s="32"/>
      <c r="CYV6" s="32"/>
      <c r="CYW6" s="32"/>
      <c r="CYX6" s="32"/>
      <c r="CYY6" s="32"/>
      <c r="CYZ6" s="32"/>
      <c r="CZA6" s="32"/>
      <c r="CZB6" s="32"/>
      <c r="CZC6" s="32"/>
      <c r="CZD6" s="32"/>
      <c r="CZE6" s="32"/>
      <c r="CZF6" s="32"/>
      <c r="CZG6" s="32"/>
      <c r="CZH6" s="32"/>
      <c r="CZI6" s="32"/>
      <c r="CZJ6" s="32"/>
      <c r="CZK6" s="32"/>
      <c r="CZL6" s="32"/>
      <c r="CZM6" s="47"/>
      <c r="CZN6" s="47"/>
      <c r="CZO6" s="32"/>
      <c r="CZP6" s="32"/>
      <c r="CZQ6" s="32"/>
      <c r="CZR6" s="32"/>
      <c r="CZS6" s="32"/>
      <c r="CZT6" s="32"/>
      <c r="CZU6" s="32"/>
      <c r="CZV6" s="32"/>
      <c r="CZW6" s="32"/>
      <c r="CZX6" s="32"/>
      <c r="CZY6" s="32"/>
      <c r="CZZ6" s="32"/>
      <c r="DAA6" s="32"/>
      <c r="DAB6" s="32"/>
      <c r="DAC6" s="47"/>
      <c r="DAD6" s="47"/>
      <c r="DAE6" s="47"/>
      <c r="DAF6" s="32"/>
      <c r="DAG6" s="32"/>
      <c r="DAH6" s="32"/>
      <c r="DAI6" s="32"/>
      <c r="DAJ6" s="32"/>
      <c r="DAK6" s="32"/>
      <c r="DAL6" s="32"/>
      <c r="DAM6" s="32"/>
      <c r="DAN6" s="32"/>
      <c r="DAO6" s="32"/>
      <c r="DAP6" s="32"/>
      <c r="DAQ6" s="32"/>
      <c r="DAR6" s="32"/>
      <c r="DAS6" s="32"/>
      <c r="DAT6" s="32"/>
      <c r="DAU6" s="32"/>
      <c r="DAV6" s="32"/>
      <c r="DAW6" s="32"/>
      <c r="DAX6" s="32"/>
      <c r="DAY6" s="32"/>
      <c r="DAZ6" s="32"/>
      <c r="DBA6" s="32"/>
      <c r="DBB6" s="32"/>
      <c r="DBC6" s="32"/>
      <c r="DBD6" s="32"/>
      <c r="DBE6" s="32"/>
      <c r="DBF6" s="32"/>
      <c r="DBG6" s="32"/>
      <c r="DBH6" s="32"/>
      <c r="DBI6" s="32"/>
      <c r="DBJ6" s="32"/>
      <c r="DBK6" s="32"/>
      <c r="DBL6" s="32"/>
      <c r="DBM6" s="32"/>
      <c r="DBN6" s="32"/>
      <c r="DBO6" s="32"/>
      <c r="DBP6" s="32"/>
      <c r="DBQ6" s="32"/>
      <c r="DBR6" s="32"/>
      <c r="DBS6" s="32"/>
      <c r="DBT6" s="32"/>
      <c r="DBU6" s="32"/>
      <c r="DBV6" s="32"/>
      <c r="DBW6" s="32"/>
      <c r="DBX6" s="32"/>
      <c r="DBY6" s="32"/>
      <c r="DBZ6" s="32"/>
      <c r="DCA6" s="32"/>
      <c r="DCB6" s="32"/>
      <c r="DCC6" s="32"/>
      <c r="DCD6" s="32"/>
      <c r="DCE6" s="32"/>
      <c r="DCF6" s="32"/>
      <c r="DCG6" s="32"/>
      <c r="DCH6" s="32"/>
      <c r="DCI6" s="32"/>
      <c r="DCJ6" s="32"/>
      <c r="DCK6" s="32"/>
      <c r="DCL6" s="32"/>
      <c r="DCM6" s="32"/>
      <c r="DCN6" s="32"/>
      <c r="DCO6" s="32"/>
      <c r="DCP6" s="32"/>
      <c r="DCQ6" s="32"/>
      <c r="DCR6" s="32"/>
      <c r="DCS6" s="32"/>
      <c r="DCT6" s="32"/>
      <c r="DCU6" s="32"/>
      <c r="DCV6" s="32"/>
      <c r="DCW6" s="32"/>
      <c r="DCX6" s="32"/>
      <c r="DCY6" s="32"/>
      <c r="DCZ6" s="32"/>
      <c r="DDA6" s="32"/>
      <c r="DDB6" s="32"/>
      <c r="DDC6" s="32"/>
      <c r="DDD6" s="32"/>
      <c r="DDE6" s="32"/>
      <c r="DDF6" s="32"/>
      <c r="DDG6" s="32"/>
      <c r="DDH6" s="32"/>
      <c r="DDI6" s="32"/>
      <c r="DDJ6" s="32"/>
      <c r="DDK6" s="32"/>
      <c r="DDL6" s="32"/>
      <c r="DDM6" s="32"/>
      <c r="DDN6" s="32"/>
      <c r="DDO6" s="32"/>
      <c r="DDP6" s="32"/>
      <c r="DDQ6" s="32"/>
      <c r="DDR6" s="32"/>
      <c r="DDS6" s="32"/>
      <c r="DDT6" s="32"/>
      <c r="DDU6" s="32"/>
      <c r="DDV6" s="32"/>
      <c r="DDW6" s="32"/>
      <c r="DDX6" s="32"/>
      <c r="DDY6" s="32"/>
      <c r="DDZ6" s="32"/>
      <c r="DEA6" s="32"/>
      <c r="DEB6" s="32"/>
      <c r="DEC6" s="32"/>
      <c r="DED6" s="32"/>
      <c r="DEE6" s="32"/>
      <c r="DEF6" s="32"/>
      <c r="DEG6" s="32"/>
      <c r="DEH6" s="32"/>
      <c r="DEI6" s="32"/>
      <c r="DEJ6" s="32"/>
      <c r="DEK6" s="32"/>
      <c r="DEL6" s="32"/>
      <c r="DEM6" s="32"/>
      <c r="DEN6" s="32"/>
      <c r="DEO6" s="32"/>
      <c r="DEP6" s="32"/>
      <c r="DEQ6" s="32"/>
      <c r="DER6" s="32"/>
      <c r="DES6" s="32"/>
      <c r="DET6" s="32"/>
      <c r="DEU6" s="32"/>
      <c r="DEV6" s="32"/>
      <c r="DEW6" s="32"/>
      <c r="DEX6" s="32"/>
      <c r="DEY6" s="32"/>
      <c r="DEZ6" s="32"/>
      <c r="DFA6" s="32"/>
      <c r="DFB6" s="32"/>
      <c r="DFC6" s="32"/>
      <c r="DFD6" s="32"/>
      <c r="DFE6" s="32"/>
      <c r="DFF6" s="32"/>
      <c r="DFG6" s="32"/>
      <c r="DFH6" s="32"/>
      <c r="DFI6" s="32"/>
      <c r="DFJ6" s="32"/>
      <c r="DFK6" s="32"/>
      <c r="DFL6" s="32"/>
      <c r="DFM6" s="32"/>
      <c r="DFN6" s="32"/>
      <c r="DFO6" s="32"/>
      <c r="DFP6" s="32"/>
      <c r="DFQ6" s="32"/>
      <c r="DFR6" s="32"/>
      <c r="DFS6" s="32"/>
      <c r="DFT6" s="32"/>
      <c r="DFU6" s="32"/>
      <c r="DFV6" s="32"/>
      <c r="DFW6" s="32"/>
      <c r="DFX6" s="32"/>
      <c r="DFY6" s="32"/>
      <c r="DFZ6" s="32"/>
      <c r="DGA6" s="32"/>
      <c r="DGB6" s="32"/>
      <c r="DGC6" s="32"/>
      <c r="DGD6" s="32"/>
      <c r="DGE6" s="32"/>
      <c r="DGF6" s="32"/>
      <c r="DGG6" s="32"/>
      <c r="DGH6" s="32"/>
      <c r="DGI6" s="32"/>
      <c r="DGJ6" s="32"/>
      <c r="DGK6" s="32"/>
      <c r="DGL6" s="32"/>
      <c r="DGM6" s="32"/>
      <c r="DGN6" s="32"/>
      <c r="DGO6" s="32"/>
      <c r="DGP6" s="32"/>
      <c r="DGQ6" s="32"/>
      <c r="DGR6" s="32"/>
      <c r="DGS6" s="32"/>
      <c r="DGT6" s="32"/>
      <c r="DGU6" s="32"/>
      <c r="DGV6" s="32"/>
      <c r="DGW6" s="32"/>
      <c r="DGX6" s="32"/>
      <c r="DGY6" s="32"/>
      <c r="DGZ6" s="32"/>
      <c r="DHA6" s="32"/>
      <c r="DHB6" s="32"/>
      <c r="DHC6" s="32"/>
      <c r="DHD6" s="32"/>
      <c r="DHE6" s="32"/>
      <c r="DHF6" s="32"/>
      <c r="DHG6" s="32"/>
      <c r="DHH6" s="32"/>
      <c r="DHI6" s="32"/>
      <c r="DHJ6" s="32"/>
      <c r="DHK6" s="32"/>
      <c r="DHL6" s="32"/>
      <c r="DHM6" s="32"/>
      <c r="DHN6" s="32"/>
      <c r="DHO6" s="32"/>
      <c r="DHP6" s="32"/>
      <c r="DHQ6" s="32"/>
      <c r="DHR6" s="32"/>
      <c r="DHS6" s="32"/>
      <c r="DHT6" s="32"/>
      <c r="DHU6" s="32"/>
      <c r="DHV6" s="32"/>
      <c r="DHW6" s="32"/>
      <c r="DHX6" s="32"/>
      <c r="DHY6" s="32"/>
      <c r="DHZ6" s="32"/>
      <c r="DIA6" s="32"/>
      <c r="DIB6" s="32"/>
      <c r="DIC6" s="32"/>
      <c r="DID6" s="32"/>
      <c r="DIE6" s="32"/>
      <c r="DIF6" s="32"/>
      <c r="DIG6" s="32"/>
      <c r="DIH6" s="32"/>
      <c r="DII6" s="32"/>
      <c r="DIJ6" s="32"/>
      <c r="DIK6" s="32"/>
      <c r="DIL6" s="32"/>
      <c r="DIM6" s="32"/>
      <c r="DIN6" s="32"/>
      <c r="DIO6" s="32"/>
      <c r="DIP6" s="32"/>
      <c r="DIQ6" s="32"/>
      <c r="DIR6" s="32"/>
      <c r="DIS6" s="32"/>
      <c r="DIT6" s="32"/>
      <c r="DIU6" s="32"/>
      <c r="DIV6" s="32"/>
      <c r="DIW6" s="32"/>
      <c r="DIX6" s="32"/>
      <c r="DIY6" s="32"/>
      <c r="DIZ6" s="32"/>
      <c r="DJA6" s="32"/>
      <c r="DJB6" s="32"/>
      <c r="DJC6" s="32"/>
      <c r="DJD6" s="32"/>
      <c r="DJE6" s="32"/>
      <c r="DJF6" s="32"/>
      <c r="DJG6" s="32"/>
      <c r="DJH6" s="32"/>
      <c r="DJI6" s="32"/>
      <c r="DJJ6" s="32"/>
      <c r="DJK6" s="32"/>
      <c r="DJL6" s="32"/>
      <c r="DJM6" s="32"/>
      <c r="DJN6" s="32"/>
      <c r="DJO6" s="32"/>
      <c r="DJP6" s="32"/>
      <c r="DJQ6" s="32"/>
      <c r="DJR6" s="32"/>
      <c r="DJS6" s="32"/>
      <c r="DJT6" s="32"/>
      <c r="DJU6" s="32"/>
      <c r="DJV6" s="32"/>
      <c r="DJW6" s="32"/>
      <c r="DJX6" s="32"/>
      <c r="DJY6" s="32"/>
      <c r="DJZ6" s="32"/>
      <c r="DKA6" s="32"/>
      <c r="DKB6" s="32"/>
      <c r="DKC6" s="32"/>
      <c r="DKD6" s="32"/>
      <c r="DKE6" s="32"/>
      <c r="DKF6" s="32"/>
      <c r="DKG6" s="32"/>
      <c r="DKH6" s="32"/>
      <c r="DKI6" s="32"/>
      <c r="DKJ6" s="32"/>
      <c r="DKK6" s="32"/>
      <c r="DKL6" s="32"/>
      <c r="DKM6" s="32"/>
      <c r="DKN6" s="32"/>
      <c r="DKO6" s="32"/>
      <c r="DKP6" s="32"/>
      <c r="DKQ6" s="32"/>
      <c r="DKR6" s="32"/>
      <c r="DKS6" s="32"/>
      <c r="DKT6" s="32"/>
      <c r="DKU6" s="32"/>
      <c r="DKV6" s="32"/>
      <c r="DKW6" s="32"/>
      <c r="DKX6" s="32"/>
      <c r="DKY6" s="32"/>
      <c r="DKZ6" s="32"/>
      <c r="DLA6" s="32"/>
      <c r="DLB6" s="32"/>
      <c r="DLC6" s="32"/>
      <c r="DLD6" s="32"/>
      <c r="DLE6" s="32"/>
      <c r="DLF6" s="32"/>
      <c r="DLG6" s="32"/>
      <c r="DLH6" s="32"/>
      <c r="DLI6" s="32"/>
      <c r="DLJ6" s="32"/>
      <c r="DLK6" s="32"/>
      <c r="DLL6" s="32"/>
      <c r="DLM6" s="32"/>
      <c r="DLN6" s="32"/>
      <c r="DLO6" s="32"/>
      <c r="DLP6" s="32"/>
      <c r="DLQ6" s="32"/>
      <c r="DLR6" s="32"/>
      <c r="DLS6" s="32"/>
      <c r="DLT6" s="32"/>
      <c r="DLU6" s="32"/>
      <c r="DLV6" s="32"/>
      <c r="DLW6" s="32"/>
      <c r="DLX6" s="32"/>
      <c r="DLY6" s="32"/>
      <c r="DLZ6" s="32"/>
      <c r="DMA6" s="32"/>
      <c r="DMB6" s="32"/>
      <c r="DMC6" s="32"/>
      <c r="DMD6" s="32"/>
      <c r="DME6" s="32"/>
      <c r="DMF6" s="32"/>
      <c r="DMG6" s="32"/>
      <c r="DMH6" s="32"/>
      <c r="DMI6" s="32"/>
      <c r="DMJ6" s="32"/>
      <c r="DMK6" s="32"/>
      <c r="DML6" s="32"/>
      <c r="DMM6" s="32"/>
      <c r="DMN6" s="32"/>
      <c r="DMO6" s="32"/>
      <c r="DMP6" s="32"/>
      <c r="DMQ6" s="32"/>
      <c r="DMR6" s="32"/>
      <c r="DMS6" s="32"/>
      <c r="DMT6" s="32"/>
      <c r="DMU6" s="32"/>
      <c r="DMV6" s="32"/>
      <c r="DMW6" s="32"/>
      <c r="DMX6" s="32"/>
      <c r="DMY6" s="32"/>
      <c r="DMZ6" s="32"/>
      <c r="DNA6" s="32"/>
      <c r="DNB6" s="32"/>
      <c r="DNC6" s="32"/>
      <c r="DND6" s="32"/>
      <c r="DNE6" s="32"/>
      <c r="DNF6" s="32"/>
      <c r="DNG6" s="32"/>
      <c r="DNH6" s="32"/>
      <c r="DNI6" s="32"/>
      <c r="DNJ6" s="32"/>
      <c r="DNK6" s="32"/>
      <c r="DNL6" s="32"/>
      <c r="DNM6" s="32"/>
      <c r="DNN6" s="32"/>
      <c r="DNO6" s="32"/>
      <c r="DNP6" s="32"/>
      <c r="DNQ6" s="32"/>
      <c r="DNR6" s="32"/>
      <c r="DNS6" s="32"/>
      <c r="DNT6" s="32"/>
      <c r="DNU6" s="32"/>
      <c r="DNV6" s="32"/>
      <c r="DNW6" s="32"/>
      <c r="DNX6" s="32"/>
      <c r="DNY6" s="32"/>
      <c r="DNZ6" s="32"/>
      <c r="DOA6" s="32"/>
      <c r="DOB6" s="32"/>
      <c r="DOC6" s="32"/>
      <c r="DOD6" s="32"/>
      <c r="DOE6" s="32"/>
      <c r="DOF6" s="32"/>
      <c r="DOG6" s="32"/>
      <c r="DOH6" s="32"/>
      <c r="DOI6" s="32"/>
      <c r="DOJ6" s="32"/>
      <c r="DOK6" s="32"/>
      <c r="DOL6" s="32"/>
      <c r="DOM6" s="32"/>
      <c r="DON6" s="32"/>
      <c r="DOO6" s="32"/>
      <c r="DOP6" s="32"/>
      <c r="DOQ6" s="32"/>
      <c r="DOR6" s="32"/>
      <c r="DOS6" s="32"/>
      <c r="DOT6" s="32"/>
      <c r="DOU6" s="32"/>
      <c r="DOV6" s="32"/>
      <c r="DOW6" s="32"/>
      <c r="DOX6" s="32"/>
      <c r="DOY6" s="32"/>
      <c r="DOZ6" s="32"/>
      <c r="DPA6" s="32"/>
      <c r="DPB6" s="32"/>
      <c r="DPC6" s="32"/>
      <c r="DPD6" s="32"/>
      <c r="DPE6" s="32"/>
      <c r="DPF6" s="32"/>
      <c r="DPG6" s="32"/>
      <c r="DPH6" s="32"/>
      <c r="DPI6" s="32"/>
      <c r="DPJ6" s="32"/>
      <c r="DPK6" s="32"/>
      <c r="DPL6" s="32"/>
      <c r="DPM6" s="32"/>
      <c r="DPN6" s="32"/>
      <c r="DPO6" s="32"/>
      <c r="DPP6" s="32"/>
      <c r="DPQ6" s="32"/>
      <c r="DPR6" s="32"/>
      <c r="DPS6" s="32"/>
      <c r="DPT6" s="32"/>
      <c r="DPU6" s="32"/>
      <c r="DPV6" s="32"/>
      <c r="DPW6" s="32"/>
      <c r="DPX6" s="32"/>
      <c r="DPY6" s="32"/>
      <c r="DPZ6" s="32"/>
      <c r="DQA6" s="32"/>
      <c r="DQB6" s="32"/>
      <c r="DQC6" s="32"/>
      <c r="DQD6" s="32"/>
      <c r="DQE6" s="32"/>
      <c r="DQF6" s="32"/>
      <c r="DQG6" s="32"/>
      <c r="DQH6" s="32"/>
      <c r="DQI6" s="32"/>
      <c r="DQJ6" s="32"/>
      <c r="DQK6" s="32"/>
      <c r="DQL6" s="32"/>
      <c r="DQM6" s="32"/>
      <c r="DQN6" s="32"/>
      <c r="DQO6" s="32"/>
      <c r="DQP6" s="32"/>
      <c r="DQQ6" s="32"/>
      <c r="DQR6" s="32"/>
      <c r="DQS6" s="32"/>
      <c r="DQT6" s="32"/>
      <c r="DQU6" s="32"/>
      <c r="DQV6" s="32"/>
      <c r="DQW6" s="32"/>
      <c r="DQX6" s="32"/>
      <c r="DQY6" s="32"/>
      <c r="DQZ6" s="32"/>
      <c r="DRA6" s="32"/>
      <c r="DRB6" s="32"/>
      <c r="DRC6" s="32"/>
      <c r="DRD6" s="32"/>
      <c r="DRE6" s="32"/>
      <c r="DRF6" s="32"/>
      <c r="DRG6" s="32"/>
      <c r="DRH6" s="32"/>
      <c r="DRI6" s="32"/>
      <c r="DRJ6" s="32"/>
      <c r="DRK6" s="32"/>
      <c r="DRL6" s="32"/>
      <c r="DRM6" s="32"/>
      <c r="DRN6" s="32"/>
      <c r="DRO6" s="32"/>
      <c r="DRP6" s="32"/>
      <c r="DRQ6" s="32"/>
      <c r="DRR6" s="32"/>
      <c r="DRS6" s="32"/>
      <c r="DRT6" s="32"/>
      <c r="DRU6" s="32"/>
      <c r="DRV6" s="32"/>
      <c r="DRW6" s="32"/>
      <c r="DRX6" s="32"/>
      <c r="DRY6" s="32"/>
      <c r="DRZ6" s="32"/>
      <c r="DSA6" s="32"/>
      <c r="DSB6" s="32"/>
      <c r="DSC6" s="32"/>
      <c r="DSD6" s="32"/>
      <c r="DSE6" s="32"/>
      <c r="DSF6" s="32"/>
      <c r="DSG6" s="32"/>
      <c r="DSH6" s="32"/>
      <c r="DSI6" s="32"/>
      <c r="DSJ6" s="32"/>
      <c r="DSK6" s="32"/>
      <c r="DSL6" s="32"/>
      <c r="DSM6" s="32"/>
      <c r="DSN6" s="32"/>
      <c r="DSO6" s="32"/>
      <c r="DSP6" s="32"/>
      <c r="DSQ6" s="32"/>
      <c r="DSR6" s="32"/>
      <c r="DSS6" s="32"/>
      <c r="DST6" s="32"/>
      <c r="DSU6" s="32"/>
      <c r="DSV6" s="32"/>
      <c r="DSW6" s="32"/>
      <c r="DSX6" s="32"/>
      <c r="DSY6" s="32"/>
      <c r="DSZ6" s="32"/>
      <c r="DTA6" s="32"/>
      <c r="DTB6" s="32"/>
      <c r="DTC6" s="32"/>
      <c r="DTD6" s="32"/>
      <c r="DTE6" s="32"/>
      <c r="DTF6" s="32"/>
      <c r="DTG6" s="32"/>
      <c r="DTH6" s="32"/>
      <c r="DTI6" s="32"/>
      <c r="DTJ6" s="32"/>
      <c r="DTK6" s="32"/>
      <c r="DTL6" s="32"/>
      <c r="DTM6" s="32"/>
      <c r="DTN6" s="32"/>
      <c r="DTO6" s="32"/>
      <c r="DTP6" s="32"/>
      <c r="DTQ6" s="32"/>
      <c r="DTR6" s="32"/>
      <c r="DTS6" s="32"/>
      <c r="DTT6" s="32"/>
      <c r="DTU6" s="32"/>
      <c r="DTV6" s="32"/>
      <c r="DTW6" s="32"/>
      <c r="DTX6" s="32"/>
      <c r="DTY6" s="32"/>
      <c r="DTZ6" s="32"/>
      <c r="DUA6" s="32"/>
      <c r="DUB6" s="32"/>
      <c r="DUC6" s="32"/>
      <c r="DUD6" s="32"/>
      <c r="DUE6" s="32"/>
      <c r="DUF6" s="32"/>
      <c r="DUG6" s="32"/>
      <c r="DUH6" s="32"/>
      <c r="DUI6" s="32"/>
      <c r="DUJ6" s="32"/>
      <c r="DUK6" s="32"/>
      <c r="DUL6" s="32"/>
      <c r="DUM6" s="32"/>
      <c r="DUN6" s="32"/>
      <c r="DUO6" s="32"/>
      <c r="DUP6" s="32"/>
      <c r="DUQ6" s="32"/>
      <c r="DUR6" s="32"/>
      <c r="DUS6" s="32"/>
      <c r="DUT6" s="32"/>
      <c r="DUU6" s="32"/>
      <c r="DUV6" s="32"/>
      <c r="DUW6" s="32"/>
      <c r="DUX6" s="32"/>
      <c r="DUY6" s="32"/>
      <c r="DUZ6" s="32"/>
      <c r="DVA6" s="32"/>
      <c r="DVB6" s="32"/>
      <c r="DVC6" s="32"/>
      <c r="DVD6" s="32"/>
      <c r="DVE6" s="32"/>
      <c r="DVF6" s="32"/>
      <c r="DVG6" s="32"/>
      <c r="DVH6" s="32"/>
      <c r="DVI6" s="32"/>
      <c r="DVJ6" s="32"/>
      <c r="DVK6" s="32"/>
      <c r="DVL6" s="32"/>
      <c r="DVM6" s="32"/>
      <c r="DVN6" s="32"/>
      <c r="DVO6" s="32"/>
      <c r="DVP6" s="32"/>
      <c r="DVQ6" s="32"/>
      <c r="DVR6" s="32"/>
      <c r="DVS6" s="32"/>
      <c r="DVT6" s="32"/>
      <c r="DVU6" s="32"/>
      <c r="DVV6" s="32"/>
      <c r="DVW6" s="32"/>
      <c r="DVX6" s="32"/>
      <c r="DVY6" s="32"/>
      <c r="DVZ6" s="32"/>
      <c r="DWA6" s="32"/>
      <c r="DWB6" s="32"/>
      <c r="DWC6" s="32"/>
      <c r="DWD6" s="32"/>
      <c r="DWE6" s="32"/>
      <c r="DWF6" s="32"/>
      <c r="DWG6" s="32"/>
      <c r="DWH6" s="32"/>
      <c r="DWI6" s="32"/>
      <c r="DWJ6" s="32"/>
      <c r="DWK6" s="32"/>
      <c r="DWL6" s="32"/>
      <c r="DWM6" s="32"/>
      <c r="DWN6" s="32"/>
      <c r="DWO6" s="32"/>
      <c r="DWP6" s="32"/>
      <c r="DWQ6" s="32"/>
      <c r="DWR6" s="32"/>
      <c r="DWS6" s="32"/>
      <c r="DWT6" s="32"/>
      <c r="DWU6" s="32"/>
      <c r="DWV6" s="32"/>
      <c r="DWW6" s="32"/>
      <c r="DWX6" s="32"/>
      <c r="DWY6" s="32"/>
      <c r="DWZ6" s="32"/>
      <c r="DXA6" s="32"/>
      <c r="DXB6" s="32"/>
      <c r="DXC6" s="32"/>
      <c r="DXD6" s="32"/>
      <c r="DXE6" s="32"/>
      <c r="DXF6" s="32"/>
      <c r="DXG6" s="32"/>
      <c r="DXH6" s="32"/>
      <c r="DXI6" s="32"/>
      <c r="DXJ6" s="32"/>
      <c r="DXK6" s="32"/>
      <c r="DXL6" s="32"/>
      <c r="DXM6" s="32"/>
      <c r="DXN6" s="32"/>
      <c r="DXO6" s="32"/>
      <c r="DXP6" s="32"/>
      <c r="DXQ6" s="32"/>
      <c r="DXR6" s="32"/>
      <c r="DXS6" s="32"/>
      <c r="DXT6" s="32"/>
      <c r="DXU6" s="32"/>
      <c r="DXV6" s="32"/>
      <c r="DXW6" s="32"/>
      <c r="DXX6" s="32"/>
      <c r="DXY6" s="32"/>
      <c r="DXZ6" s="32"/>
      <c r="DYA6" s="32"/>
      <c r="DYB6" s="32"/>
      <c r="DYC6" s="32"/>
      <c r="DYD6" s="32"/>
      <c r="DYE6" s="32"/>
      <c r="DYF6" s="32"/>
      <c r="DYG6" s="32"/>
      <c r="DYH6" s="32"/>
      <c r="DYI6" s="32"/>
      <c r="DYJ6" s="32"/>
      <c r="DYK6" s="32"/>
      <c r="DYL6" s="32"/>
      <c r="DYM6" s="32"/>
      <c r="DYN6" s="32"/>
      <c r="DYO6" s="32"/>
      <c r="DYP6" s="32"/>
      <c r="DYQ6" s="32"/>
      <c r="DYR6" s="32"/>
      <c r="DYS6" s="32"/>
      <c r="DYT6" s="32"/>
      <c r="DYU6" s="32"/>
      <c r="DYV6" s="32"/>
      <c r="DYW6" s="32"/>
      <c r="DYX6" s="32"/>
      <c r="DYY6" s="32"/>
      <c r="DYZ6" s="32"/>
      <c r="DZA6" s="32"/>
      <c r="DZB6" s="32"/>
      <c r="DZC6" s="32"/>
      <c r="DZD6" s="32"/>
      <c r="DZE6" s="32"/>
      <c r="DZF6" s="32"/>
      <c r="DZG6" s="32"/>
      <c r="DZH6" s="32"/>
      <c r="DZI6" s="32"/>
      <c r="DZJ6" s="32"/>
      <c r="DZK6" s="32"/>
      <c r="DZL6" s="32"/>
      <c r="DZM6" s="32"/>
      <c r="DZN6" s="32"/>
      <c r="DZO6" s="32"/>
      <c r="DZP6" s="32"/>
      <c r="DZQ6" s="32"/>
      <c r="DZR6" s="32"/>
      <c r="DZS6" s="32"/>
      <c r="DZT6" s="32"/>
      <c r="DZU6" s="32"/>
      <c r="DZV6" s="32"/>
      <c r="DZW6" s="32"/>
      <c r="DZX6" s="32"/>
      <c r="DZY6" s="32"/>
      <c r="DZZ6" s="32"/>
      <c r="EAA6" s="32"/>
      <c r="EAB6" s="32"/>
      <c r="EAC6" s="32"/>
      <c r="EAD6" s="32"/>
      <c r="EAE6" s="32"/>
      <c r="EAF6" s="32"/>
      <c r="EAG6" s="32"/>
      <c r="EAH6" s="32"/>
      <c r="EAI6" s="32"/>
      <c r="EAJ6" s="32"/>
      <c r="EAK6" s="32"/>
      <c r="EAL6" s="32"/>
      <c r="EAM6" s="32"/>
      <c r="EAN6" s="32"/>
      <c r="EAO6" s="32"/>
      <c r="EAP6" s="32"/>
      <c r="EAQ6" s="32"/>
      <c r="EAR6" s="32"/>
      <c r="EAS6" s="32"/>
      <c r="EAT6" s="32"/>
      <c r="EAU6" s="32"/>
      <c r="EAV6" s="32"/>
      <c r="EAW6" s="32"/>
      <c r="EAX6" s="32"/>
      <c r="EAY6" s="32"/>
      <c r="EAZ6" s="32"/>
      <c r="EBA6" s="32"/>
      <c r="EBB6" s="32"/>
      <c r="EBC6" s="32"/>
      <c r="EBD6" s="32"/>
      <c r="EBE6" s="32"/>
      <c r="EBF6" s="32"/>
      <c r="EBG6" s="32"/>
      <c r="EBH6" s="32"/>
      <c r="EBI6" s="32"/>
      <c r="EBJ6" s="32"/>
      <c r="EBK6" s="32"/>
      <c r="EBL6" s="32"/>
      <c r="EBM6" s="32"/>
      <c r="EBN6" s="32"/>
      <c r="EBO6" s="32"/>
      <c r="EBP6" s="32"/>
      <c r="EBQ6" s="32"/>
      <c r="EBR6" s="32"/>
      <c r="EBS6" s="32"/>
      <c r="EBT6" s="32"/>
      <c r="EBU6" s="32"/>
      <c r="EBV6" s="32"/>
      <c r="EBW6" s="32"/>
      <c r="EBX6" s="32"/>
      <c r="EBY6" s="32"/>
      <c r="EBZ6" s="32"/>
      <c r="ECA6" s="32"/>
      <c r="ECB6" s="32"/>
      <c r="ECC6" s="32"/>
      <c r="ECD6" s="32"/>
      <c r="ECE6" s="32"/>
      <c r="ECF6" s="32"/>
      <c r="ECG6" s="32"/>
      <c r="ECH6" s="32"/>
      <c r="ECI6" s="32"/>
      <c r="ECJ6" s="32"/>
      <c r="ECK6" s="32"/>
      <c r="ECL6" s="32"/>
      <c r="ECM6" s="32"/>
      <c r="ECN6" s="32"/>
      <c r="ECO6" s="32"/>
      <c r="ECP6" s="32"/>
      <c r="ECQ6" s="32"/>
      <c r="ECR6" s="32"/>
      <c r="ECS6" s="32"/>
      <c r="ECT6" s="32"/>
      <c r="ECU6" s="32"/>
      <c r="ECV6" s="32"/>
      <c r="ECW6" s="32"/>
      <c r="ECX6" s="32"/>
      <c r="ECY6" s="32"/>
      <c r="ECZ6" s="32"/>
      <c r="EDA6" s="32"/>
      <c r="EDB6" s="32"/>
      <c r="EDC6" s="32"/>
      <c r="EDD6" s="32"/>
      <c r="EDE6" s="32"/>
      <c r="EDF6" s="32"/>
      <c r="EDG6" s="32"/>
      <c r="EDH6" s="32"/>
      <c r="EDI6" s="32"/>
      <c r="EDJ6" s="32"/>
      <c r="EDK6" s="32"/>
      <c r="EDL6" s="32"/>
      <c r="EDM6" s="32"/>
      <c r="EDN6" s="32"/>
      <c r="EDO6" s="32"/>
      <c r="EDP6" s="32"/>
      <c r="EDQ6" s="32"/>
      <c r="EDR6" s="32"/>
      <c r="EDS6" s="32"/>
      <c r="EDT6" s="32"/>
      <c r="EDU6" s="32"/>
      <c r="EDV6" s="32"/>
      <c r="EDW6" s="32"/>
      <c r="EDX6" s="32"/>
      <c r="EDY6" s="32"/>
      <c r="EDZ6" s="32"/>
      <c r="EEA6" s="32"/>
      <c r="EEB6" s="32"/>
      <c r="EEC6" s="32"/>
      <c r="EED6" s="32"/>
      <c r="EEE6" s="32"/>
      <c r="EEF6" s="32"/>
      <c r="EEG6" s="32"/>
      <c r="EEH6" s="32"/>
      <c r="EEI6" s="32"/>
      <c r="EEJ6" s="32"/>
      <c r="EEK6" s="32"/>
      <c r="EEL6" s="32"/>
      <c r="EEM6" s="32"/>
      <c r="EEN6" s="32"/>
      <c r="EEO6" s="32"/>
      <c r="EEP6" s="32"/>
      <c r="EEQ6" s="32"/>
      <c r="EER6" s="32"/>
      <c r="EES6" s="32"/>
      <c r="EET6" s="32"/>
      <c r="EEU6" s="32"/>
      <c r="EEV6" s="32"/>
      <c r="EEW6" s="32"/>
      <c r="EEX6" s="32"/>
      <c r="EEY6" s="32"/>
      <c r="EEZ6" s="32"/>
      <c r="EFA6" s="32"/>
      <c r="EFB6" s="32"/>
      <c r="EFC6" s="32"/>
      <c r="EFD6" s="32"/>
      <c r="EFE6" s="32"/>
      <c r="EFF6" s="32"/>
      <c r="EFG6" s="32"/>
      <c r="EFH6" s="32"/>
      <c r="EFI6" s="32"/>
      <c r="EFJ6" s="32"/>
      <c r="EFK6" s="32"/>
      <c r="EFL6" s="32"/>
      <c r="EFM6" s="32"/>
      <c r="EFN6" s="32"/>
      <c r="EFO6" s="32"/>
      <c r="EFP6" s="32"/>
      <c r="EFQ6" s="32"/>
      <c r="EFR6" s="32"/>
      <c r="EFS6" s="32"/>
      <c r="EFT6" s="32"/>
      <c r="EFU6" s="32"/>
      <c r="EFV6" s="32"/>
      <c r="EFW6" s="32"/>
      <c r="EFX6" s="32"/>
      <c r="EFY6" s="32"/>
      <c r="EFZ6" s="32"/>
      <c r="EGA6" s="32"/>
      <c r="EGB6" s="32"/>
      <c r="EGC6" s="32"/>
      <c r="EGD6" s="32"/>
      <c r="EGE6" s="32"/>
      <c r="EGF6" s="32"/>
      <c r="EGG6" s="32"/>
      <c r="EGH6" s="32"/>
      <c r="EGI6" s="32"/>
      <c r="EGJ6" s="32"/>
      <c r="EGK6" s="32"/>
      <c r="EGL6" s="32"/>
      <c r="EGM6" s="32"/>
      <c r="EGN6" s="32"/>
      <c r="EGO6" s="32"/>
      <c r="EGP6" s="32"/>
      <c r="EGQ6" s="32"/>
      <c r="EGR6" s="32"/>
      <c r="EGS6" s="32"/>
      <c r="EGT6" s="32"/>
      <c r="EGU6" s="32"/>
      <c r="EGV6" s="32"/>
      <c r="EGW6" s="32"/>
      <c r="EGX6" s="32"/>
      <c r="EGY6" s="32"/>
      <c r="EGZ6" s="32"/>
      <c r="EHA6" s="32"/>
      <c r="EHB6" s="32"/>
      <c r="EHC6" s="32"/>
      <c r="EHD6" s="32"/>
      <c r="EHE6" s="32"/>
      <c r="EHF6" s="32"/>
      <c r="EHG6" s="32"/>
      <c r="EHH6" s="32"/>
      <c r="EHI6" s="32"/>
      <c r="EHJ6" s="32"/>
      <c r="EHK6" s="32"/>
      <c r="EHL6" s="32"/>
      <c r="EHM6" s="32"/>
      <c r="EHN6" s="32"/>
      <c r="EHO6" s="32"/>
      <c r="EHP6" s="32"/>
      <c r="EHQ6" s="32"/>
      <c r="EHR6" s="32"/>
      <c r="EHS6" s="32"/>
      <c r="EHT6" s="32"/>
      <c r="EHU6" s="32"/>
      <c r="EHV6" s="32"/>
      <c r="EHW6" s="32"/>
      <c r="EHX6" s="32"/>
      <c r="EHY6" s="32"/>
      <c r="EHZ6" s="32"/>
      <c r="EIA6" s="32"/>
      <c r="EIB6" s="32"/>
      <c r="EIC6" s="32"/>
      <c r="EID6" s="32"/>
      <c r="EIE6" s="32"/>
      <c r="EIF6" s="32"/>
      <c r="EIG6" s="32"/>
      <c r="EIH6" s="32"/>
      <c r="EII6" s="32"/>
      <c r="EIJ6" s="32"/>
      <c r="EIK6" s="32"/>
      <c r="EIL6" s="32"/>
      <c r="EIM6" s="32"/>
      <c r="EIN6" s="32"/>
      <c r="EIO6" s="32"/>
      <c r="EIP6" s="32"/>
      <c r="EIQ6" s="32"/>
      <c r="EIR6" s="32"/>
      <c r="EIS6" s="32"/>
      <c r="EIT6" s="32"/>
      <c r="EIU6" s="32"/>
      <c r="EIV6" s="32"/>
      <c r="EIW6" s="32"/>
      <c r="EIX6" s="32"/>
      <c r="EIY6" s="32"/>
      <c r="EIZ6" s="32"/>
      <c r="EJA6" s="32"/>
      <c r="EJB6" s="32"/>
      <c r="EJC6" s="32"/>
      <c r="EJD6" s="32"/>
      <c r="EJE6" s="32"/>
      <c r="EJF6" s="32"/>
      <c r="EJG6" s="32"/>
      <c r="EJH6" s="32"/>
      <c r="EJI6" s="32"/>
      <c r="EJJ6" s="32"/>
      <c r="EJK6" s="32"/>
      <c r="EJL6" s="32"/>
      <c r="EJM6" s="32"/>
      <c r="EJN6" s="32"/>
      <c r="EJO6" s="32"/>
      <c r="EJP6" s="32"/>
      <c r="EJQ6" s="32"/>
      <c r="EJR6" s="32"/>
      <c r="EJS6" s="32"/>
      <c r="EJT6" s="32"/>
      <c r="EJU6" s="32"/>
      <c r="EJV6" s="32"/>
      <c r="EJW6" s="32"/>
      <c r="EJX6" s="32"/>
      <c r="EJY6" s="32"/>
      <c r="EJZ6" s="32"/>
      <c r="EKA6" s="32"/>
      <c r="EKB6" s="32"/>
      <c r="EKC6" s="32"/>
      <c r="EKD6" s="32"/>
      <c r="EKE6" s="32"/>
      <c r="EKF6" s="32"/>
      <c r="EKG6" s="32"/>
      <c r="EKH6" s="32"/>
      <c r="EKI6" s="32"/>
      <c r="EKJ6" s="32"/>
      <c r="EKK6" s="32"/>
      <c r="EKL6" s="32"/>
      <c r="EKM6" s="32"/>
      <c r="EKN6" s="32"/>
      <c r="EKO6" s="32"/>
      <c r="EKP6" s="32"/>
      <c r="EKQ6" s="32"/>
      <c r="EKR6" s="32"/>
      <c r="EKS6" s="32"/>
      <c r="EKT6" s="32"/>
      <c r="EKU6" s="32"/>
      <c r="EKV6" s="32"/>
      <c r="EKW6" s="32"/>
      <c r="EKX6" s="32"/>
      <c r="EKY6" s="32"/>
      <c r="EKZ6" s="32"/>
      <c r="ELA6" s="32"/>
      <c r="ELB6" s="32"/>
      <c r="ELC6" s="32"/>
      <c r="ELD6" s="32"/>
      <c r="ELE6" s="32"/>
      <c r="ELF6" s="32"/>
      <c r="ELG6" s="32"/>
      <c r="ELH6" s="32"/>
      <c r="ELI6" s="32"/>
      <c r="ELJ6" s="32"/>
      <c r="ELK6" s="32"/>
      <c r="ELL6" s="32"/>
      <c r="ELM6" s="32"/>
      <c r="ELN6" s="32"/>
      <c r="ELO6" s="32"/>
      <c r="ELP6" s="32"/>
      <c r="ELQ6" s="32"/>
      <c r="ELR6" s="32"/>
      <c r="ELS6" s="32"/>
      <c r="ELT6" s="32"/>
      <c r="ELU6" s="32"/>
      <c r="ELV6" s="32"/>
      <c r="ELW6" s="32"/>
      <c r="ELX6" s="32"/>
      <c r="ELY6" s="32"/>
      <c r="ELZ6" s="32"/>
      <c r="EMA6" s="32"/>
      <c r="EMB6" s="32"/>
      <c r="EMC6" s="32"/>
      <c r="EMD6" s="32"/>
      <c r="EME6" s="32"/>
      <c r="EMF6" s="32"/>
      <c r="EMG6" s="32"/>
      <c r="EMH6" s="32"/>
      <c r="EMI6" s="32"/>
      <c r="EMJ6" s="32"/>
      <c r="EMK6" s="32"/>
      <c r="EML6" s="32"/>
      <c r="EMM6" s="32"/>
      <c r="EMN6" s="32"/>
      <c r="EMO6" s="32"/>
      <c r="EMP6" s="32"/>
      <c r="EMQ6" s="32"/>
      <c r="EMR6" s="32"/>
      <c r="EMS6" s="32"/>
      <c r="EMT6" s="32"/>
      <c r="EMU6" s="32"/>
      <c r="EMV6" s="32"/>
      <c r="EMW6" s="32"/>
      <c r="EMX6" s="32"/>
      <c r="EMY6" s="32"/>
      <c r="EMZ6" s="32"/>
      <c r="ENA6" s="32"/>
      <c r="ENB6" s="32"/>
      <c r="ENC6" s="32"/>
      <c r="END6" s="32"/>
      <c r="ENE6" s="32"/>
      <c r="ENF6" s="32"/>
      <c r="ENG6" s="32"/>
      <c r="ENH6" s="32"/>
      <c r="ENI6" s="32"/>
      <c r="ENJ6" s="32"/>
      <c r="ENK6" s="32"/>
      <c r="ENL6" s="32"/>
      <c r="ENM6" s="32"/>
      <c r="ENN6" s="32"/>
      <c r="ENO6" s="32"/>
      <c r="ENP6" s="32"/>
      <c r="ENQ6" s="32"/>
      <c r="ENR6" s="32"/>
      <c r="ENS6" s="32"/>
      <c r="ENT6" s="32"/>
      <c r="ENU6" s="32"/>
      <c r="ENV6" s="32"/>
      <c r="ENW6" s="32"/>
      <c r="ENX6" s="32"/>
      <c r="ENY6" s="32"/>
      <c r="ENZ6" s="32"/>
      <c r="EOA6" s="32"/>
      <c r="EOB6" s="32"/>
      <c r="EOC6" s="32"/>
      <c r="EOD6" s="32"/>
      <c r="EOE6" s="32"/>
      <c r="EOF6" s="32"/>
      <c r="EOG6" s="32"/>
      <c r="EOH6" s="32"/>
      <c r="EOI6" s="32"/>
      <c r="EOJ6" s="32"/>
      <c r="EOK6" s="32"/>
      <c r="EOL6" s="32"/>
      <c r="EOM6" s="32"/>
      <c r="EON6" s="32"/>
      <c r="EOO6" s="32"/>
      <c r="EOP6" s="32"/>
      <c r="EOQ6" s="32"/>
      <c r="EOR6" s="32"/>
      <c r="EOS6" s="32"/>
      <c r="EOT6" s="32"/>
      <c r="EOU6" s="32"/>
      <c r="EOV6" s="32"/>
      <c r="EOW6" s="32"/>
      <c r="EOX6" s="32"/>
      <c r="EOY6" s="32"/>
      <c r="EOZ6" s="32"/>
      <c r="EPA6" s="32"/>
      <c r="EPB6" s="32"/>
      <c r="EPC6" s="32"/>
      <c r="EPD6" s="32"/>
      <c r="EPE6" s="32"/>
      <c r="EPF6" s="32"/>
      <c r="EPG6" s="32"/>
      <c r="EPH6" s="32"/>
      <c r="EPI6" s="32"/>
      <c r="EPJ6" s="32"/>
      <c r="EPK6" s="32"/>
      <c r="EPL6" s="32"/>
      <c r="EPM6" s="32"/>
      <c r="EPN6" s="32"/>
      <c r="EPO6" s="32"/>
      <c r="EPP6" s="32"/>
      <c r="EPQ6" s="32"/>
      <c r="EPR6" s="32"/>
      <c r="EPS6" s="32"/>
      <c r="EPT6" s="32"/>
      <c r="EPU6" s="32"/>
      <c r="EPV6" s="32"/>
      <c r="EPW6" s="32"/>
      <c r="EPX6" s="32"/>
      <c r="EPY6" s="32"/>
      <c r="EPZ6" s="32"/>
      <c r="EQA6" s="32"/>
      <c r="EQB6" s="32"/>
      <c r="EQC6" s="32"/>
      <c r="EQD6" s="32"/>
      <c r="EQE6" s="32"/>
      <c r="EQF6" s="32"/>
      <c r="EQG6" s="32"/>
      <c r="EQH6" s="32"/>
      <c r="EQI6" s="32"/>
      <c r="EQJ6" s="32"/>
      <c r="EQK6" s="32"/>
      <c r="EQL6" s="32"/>
      <c r="EQM6" s="32"/>
      <c r="EQN6" s="32"/>
      <c r="EQO6" s="32"/>
      <c r="EQP6" s="32"/>
      <c r="EQQ6" s="32"/>
      <c r="EQR6" s="32"/>
      <c r="EQS6" s="32"/>
      <c r="EQT6" s="32"/>
      <c r="EQU6" s="32"/>
      <c r="EQV6" s="32"/>
      <c r="EQW6" s="32"/>
      <c r="EQX6" s="32"/>
      <c r="EQY6" s="32"/>
      <c r="EQZ6" s="32"/>
      <c r="ERA6" s="32"/>
      <c r="ERB6" s="32"/>
      <c r="ERC6" s="32"/>
      <c r="ERD6" s="32"/>
      <c r="ERE6" s="32"/>
      <c r="ERF6" s="32"/>
      <c r="ERG6" s="32"/>
      <c r="ERH6" s="32"/>
      <c r="ERI6" s="32"/>
      <c r="ERJ6" s="32"/>
      <c r="ERK6" s="32"/>
      <c r="ERL6" s="32"/>
      <c r="ERM6" s="32"/>
      <c r="ERN6" s="32"/>
      <c r="ERO6" s="32"/>
      <c r="ERP6" s="32"/>
      <c r="ERQ6" s="32"/>
      <c r="ERR6" s="32"/>
      <c r="ERS6" s="32"/>
      <c r="ERT6" s="32"/>
      <c r="ERU6" s="32"/>
      <c r="ERV6" s="32"/>
      <c r="ERW6" s="32"/>
      <c r="ERX6" s="32"/>
      <c r="ERY6" s="32"/>
      <c r="ERZ6" s="32"/>
      <c r="ESA6" s="32"/>
      <c r="ESB6" s="32"/>
      <c r="ESC6" s="32"/>
      <c r="ESD6" s="32"/>
      <c r="ESE6" s="32"/>
      <c r="ESF6" s="32"/>
      <c r="ESG6" s="32"/>
      <c r="ESH6" s="32"/>
      <c r="ESI6" s="32"/>
      <c r="ESJ6" s="32"/>
      <c r="ESK6" s="32"/>
      <c r="ESL6" s="32"/>
      <c r="ESM6" s="32"/>
      <c r="ESN6" s="32"/>
      <c r="ESO6" s="32"/>
      <c r="ESP6" s="32"/>
      <c r="ESQ6" s="32"/>
      <c r="ESR6" s="32"/>
      <c r="ESS6" s="32"/>
      <c r="EST6" s="32"/>
      <c r="ESU6" s="32"/>
      <c r="ESV6" s="32"/>
      <c r="ESW6" s="32"/>
      <c r="ESX6" s="32"/>
      <c r="ESY6" s="32"/>
      <c r="ESZ6" s="32"/>
      <c r="ETA6" s="32"/>
      <c r="ETB6" s="32"/>
      <c r="ETC6" s="32"/>
      <c r="ETD6" s="32"/>
      <c r="ETE6" s="32"/>
      <c r="ETF6" s="32"/>
      <c r="ETG6" s="32"/>
      <c r="ETH6" s="32"/>
      <c r="ETI6" s="32"/>
      <c r="ETJ6" s="32"/>
      <c r="ETK6" s="32"/>
      <c r="ETL6" s="32"/>
      <c r="ETM6" s="32"/>
      <c r="ETN6" s="32"/>
      <c r="ETO6" s="32"/>
      <c r="ETP6" s="32"/>
      <c r="ETQ6" s="32"/>
      <c r="ETR6" s="32"/>
      <c r="ETS6" s="32"/>
      <c r="ETT6" s="32"/>
      <c r="ETU6" s="32"/>
      <c r="ETV6" s="32"/>
      <c r="ETW6" s="32"/>
      <c r="ETX6" s="32"/>
      <c r="ETY6" s="32"/>
      <c r="ETZ6" s="32"/>
      <c r="EUA6" s="32"/>
      <c r="EUB6" s="32"/>
      <c r="EUC6" s="32"/>
      <c r="EUD6" s="32"/>
      <c r="EUE6" s="32"/>
      <c r="EUF6" s="32"/>
      <c r="EUG6" s="32"/>
      <c r="EUH6" s="32"/>
      <c r="EUI6" s="32"/>
      <c r="EUJ6" s="32"/>
      <c r="EUK6" s="32"/>
      <c r="EUL6" s="32"/>
      <c r="EUM6" s="32"/>
      <c r="EUN6" s="32"/>
      <c r="EUO6" s="32"/>
      <c r="EUP6" s="32"/>
      <c r="EUQ6" s="32"/>
      <c r="EUR6" s="32"/>
      <c r="EUS6" s="32"/>
      <c r="EUT6" s="32"/>
      <c r="EUU6" s="32"/>
      <c r="EUV6" s="32"/>
      <c r="EUW6" s="32"/>
      <c r="EUX6" s="32"/>
      <c r="EUY6" s="32"/>
      <c r="EUZ6" s="32"/>
      <c r="EVA6" s="32"/>
      <c r="EVB6" s="32"/>
      <c r="EVC6" s="32"/>
      <c r="EVD6" s="32"/>
      <c r="EVE6" s="32"/>
      <c r="EVF6" s="32"/>
      <c r="EVG6" s="32"/>
      <c r="EVH6" s="32"/>
      <c r="EVI6" s="32"/>
      <c r="EVJ6" s="32"/>
      <c r="EVK6" s="32"/>
      <c r="EVL6" s="32"/>
      <c r="EVM6" s="32"/>
      <c r="EVN6" s="32"/>
      <c r="EVO6" s="32"/>
      <c r="EVP6" s="32"/>
      <c r="EVQ6" s="32"/>
      <c r="EVR6" s="32"/>
      <c r="EVS6" s="32"/>
      <c r="EVT6" s="32"/>
      <c r="EVU6" s="32"/>
      <c r="EVV6" s="32"/>
      <c r="EVW6" s="32"/>
      <c r="EVX6" s="32"/>
      <c r="EVY6" s="32"/>
      <c r="EVZ6" s="32"/>
      <c r="EWA6" s="32"/>
      <c r="EWB6" s="32"/>
      <c r="EWC6" s="32"/>
      <c r="EWD6" s="32"/>
      <c r="EWE6" s="32"/>
      <c r="EWF6" s="32"/>
      <c r="EWG6" s="32"/>
      <c r="EWH6" s="32"/>
      <c r="EWI6" s="32"/>
      <c r="EWJ6" s="32"/>
      <c r="EWK6" s="32"/>
      <c r="EWL6" s="32"/>
      <c r="EWM6" s="32"/>
      <c r="EWN6" s="32"/>
      <c r="EWO6" s="32"/>
      <c r="EWP6" s="32"/>
      <c r="EWQ6" s="32"/>
      <c r="EWR6" s="32"/>
      <c r="EWS6" s="32"/>
      <c r="EWT6" s="32"/>
      <c r="EWU6" s="32"/>
      <c r="EWV6" s="32"/>
      <c r="EWW6" s="32"/>
      <c r="EWX6" s="32"/>
      <c r="EWY6" s="32"/>
      <c r="EWZ6" s="32"/>
      <c r="EXA6" s="32"/>
      <c r="EXB6" s="32"/>
      <c r="EXC6" s="32"/>
      <c r="EXD6" s="32"/>
      <c r="EXE6" s="32"/>
      <c r="EXF6" s="32"/>
      <c r="EXG6" s="32"/>
      <c r="EXH6" s="32"/>
      <c r="EXI6" s="32"/>
      <c r="EXJ6" s="32"/>
      <c r="EXK6" s="32"/>
      <c r="EXL6" s="32"/>
      <c r="EXM6" s="32"/>
      <c r="EXN6" s="32"/>
      <c r="EXO6" s="32"/>
      <c r="EXP6" s="32"/>
      <c r="EXQ6" s="32"/>
      <c r="EXR6" s="32"/>
      <c r="EXS6" s="32"/>
      <c r="EXT6" s="32"/>
      <c r="EXU6" s="32"/>
      <c r="EXV6" s="32"/>
      <c r="EXW6" s="32"/>
      <c r="EXX6" s="32"/>
      <c r="EXY6" s="32"/>
      <c r="EXZ6" s="32"/>
      <c r="EYA6" s="32"/>
      <c r="EYB6" s="32"/>
      <c r="EYC6" s="32"/>
      <c r="EYD6" s="32"/>
      <c r="EYE6" s="32"/>
      <c r="EYF6" s="32"/>
      <c r="EYG6" s="32"/>
      <c r="EYH6" s="32"/>
      <c r="EYI6" s="32"/>
      <c r="EYJ6" s="32"/>
      <c r="EYK6" s="32"/>
      <c r="EYL6" s="32"/>
      <c r="EYM6" s="32"/>
      <c r="EYN6" s="32"/>
      <c r="EYO6" s="32"/>
      <c r="EYP6" s="32"/>
      <c r="EYQ6" s="32"/>
      <c r="EYR6" s="32"/>
      <c r="EYS6" s="32"/>
      <c r="EYT6" s="32"/>
      <c r="EYU6" s="32"/>
      <c r="EYV6" s="32"/>
      <c r="EYW6" s="32"/>
      <c r="EYX6" s="32"/>
      <c r="EYY6" s="32"/>
      <c r="EYZ6" s="32"/>
      <c r="EZA6" s="32"/>
      <c r="EZB6" s="32"/>
      <c r="EZC6" s="32"/>
      <c r="EZD6" s="32"/>
      <c r="EZE6" s="32"/>
      <c r="EZF6" s="32"/>
      <c r="EZG6" s="32"/>
      <c r="EZH6" s="32"/>
      <c r="EZI6" s="32"/>
      <c r="EZJ6" s="32"/>
      <c r="EZK6" s="32"/>
      <c r="EZL6" s="32"/>
      <c r="EZM6" s="32"/>
      <c r="EZN6" s="32"/>
      <c r="EZO6" s="32"/>
      <c r="EZP6" s="32"/>
      <c r="EZQ6" s="32"/>
      <c r="EZR6" s="32"/>
      <c r="EZS6" s="32"/>
      <c r="EZT6" s="32"/>
      <c r="EZU6" s="32"/>
      <c r="EZV6" s="32"/>
      <c r="EZW6" s="32"/>
      <c r="EZX6" s="32"/>
      <c r="EZY6" s="32"/>
      <c r="EZZ6" s="32"/>
      <c r="FAA6" s="32"/>
      <c r="FAB6" s="32"/>
      <c r="FAC6" s="32"/>
      <c r="FAD6" s="32"/>
      <c r="FAE6" s="32"/>
      <c r="FAF6" s="32"/>
      <c r="FAG6" s="32"/>
      <c r="FAH6" s="32"/>
      <c r="FAI6" s="32"/>
      <c r="FAJ6" s="32"/>
      <c r="FAK6" s="32"/>
      <c r="FAL6" s="32"/>
      <c r="FAM6" s="32"/>
      <c r="FAN6" s="32"/>
      <c r="FAO6" s="32"/>
      <c r="FAP6" s="32"/>
      <c r="FAQ6" s="32"/>
      <c r="FAR6" s="32"/>
      <c r="FAS6" s="32"/>
      <c r="FAT6" s="32"/>
      <c r="FAU6" s="32"/>
      <c r="FAV6" s="32"/>
      <c r="FAW6" s="32"/>
      <c r="FAX6" s="32"/>
      <c r="FAY6" s="32"/>
      <c r="FAZ6" s="32"/>
      <c r="FBA6" s="32"/>
      <c r="FBB6" s="32"/>
      <c r="FBC6" s="32"/>
      <c r="FBD6" s="32"/>
      <c r="FBE6" s="32"/>
      <c r="FBF6" s="32"/>
      <c r="FBG6" s="32"/>
      <c r="FBH6" s="32"/>
      <c r="FBI6" s="32"/>
      <c r="FBJ6" s="32"/>
      <c r="FBK6" s="32"/>
      <c r="FBL6" s="32"/>
      <c r="FBM6" s="32"/>
      <c r="FBN6" s="32"/>
      <c r="FBO6" s="32"/>
      <c r="FBP6" s="32"/>
      <c r="FBQ6" s="32"/>
      <c r="FBR6" s="32"/>
      <c r="FBS6" s="32"/>
      <c r="FBT6" s="32"/>
      <c r="FBU6" s="32"/>
      <c r="FBV6" s="32"/>
      <c r="FBW6" s="32"/>
      <c r="FBX6" s="32"/>
      <c r="FBY6" s="32"/>
      <c r="FBZ6" s="32"/>
      <c r="FCA6" s="32"/>
      <c r="FCB6" s="32"/>
      <c r="FCC6" s="32"/>
      <c r="FCD6" s="32"/>
      <c r="FCE6" s="32"/>
      <c r="FCF6" s="32"/>
      <c r="FCG6" s="32"/>
      <c r="FCH6" s="32"/>
      <c r="FCI6" s="32"/>
      <c r="FCJ6" s="32"/>
      <c r="FCK6" s="32"/>
      <c r="FCL6" s="32"/>
      <c r="FCM6" s="32"/>
      <c r="FCN6" s="32"/>
      <c r="FCO6" s="32"/>
      <c r="FCP6" s="32"/>
      <c r="FCQ6" s="32"/>
      <c r="FCR6" s="32"/>
      <c r="FCS6" s="32"/>
      <c r="FCT6" s="32"/>
      <c r="FCU6" s="32"/>
      <c r="FCV6" s="32"/>
      <c r="FCW6" s="32"/>
      <c r="FCX6" s="32"/>
      <c r="FCY6" s="32"/>
      <c r="FCZ6" s="32"/>
      <c r="FDA6" s="32"/>
      <c r="FDB6" s="32"/>
      <c r="FDC6" s="32"/>
      <c r="FDD6" s="32"/>
      <c r="FDE6" s="32"/>
      <c r="FDF6" s="32"/>
      <c r="FDG6" s="32"/>
      <c r="FDH6" s="32"/>
      <c r="FDI6" s="32"/>
      <c r="FDJ6" s="32"/>
      <c r="FDK6" s="32"/>
      <c r="FDL6" s="32"/>
      <c r="FDM6" s="32"/>
      <c r="FDN6" s="32"/>
      <c r="FDO6" s="32"/>
      <c r="FDP6" s="32"/>
      <c r="FDQ6" s="32"/>
      <c r="FDR6" s="32"/>
      <c r="FDS6" s="32"/>
      <c r="FDT6" s="32"/>
      <c r="FDU6" s="32"/>
      <c r="FDV6" s="32"/>
      <c r="FDW6" s="32"/>
      <c r="FDX6" s="32"/>
      <c r="FDY6" s="32"/>
      <c r="FDZ6" s="32"/>
      <c r="FEA6" s="32"/>
      <c r="FEB6" s="32"/>
      <c r="FEC6" s="32"/>
      <c r="FED6" s="32"/>
      <c r="FEE6" s="32"/>
      <c r="FEF6" s="32"/>
      <c r="FEG6" s="32"/>
      <c r="FEH6" s="32"/>
      <c r="FEI6" s="32"/>
      <c r="FEJ6" s="32"/>
      <c r="FEK6" s="32"/>
      <c r="FEL6" s="32"/>
      <c r="FEM6" s="32"/>
      <c r="FEN6" s="32"/>
      <c r="FEO6" s="32"/>
      <c r="FEP6" s="32"/>
      <c r="FEQ6" s="32"/>
      <c r="FER6" s="32"/>
      <c r="FES6" s="32"/>
      <c r="FET6" s="32"/>
      <c r="FEU6" s="32"/>
      <c r="FEV6" s="32"/>
      <c r="FEW6" s="32"/>
      <c r="FEX6" s="32"/>
      <c r="FEY6" s="32"/>
      <c r="FEZ6" s="32"/>
      <c r="FFA6" s="32"/>
      <c r="FFB6" s="32"/>
      <c r="FFC6" s="32"/>
      <c r="FFD6" s="32"/>
      <c r="FFE6" s="32"/>
      <c r="FFF6" s="32"/>
      <c r="FFG6" s="32"/>
      <c r="FFH6" s="32"/>
      <c r="FFI6" s="32"/>
      <c r="FFJ6" s="32"/>
      <c r="FFK6" s="32"/>
      <c r="FFL6" s="32"/>
      <c r="FFM6" s="32"/>
      <c r="FFN6" s="32"/>
      <c r="FFO6" s="32"/>
      <c r="FFP6" s="32"/>
      <c r="FFQ6" s="32"/>
      <c r="FFR6" s="32"/>
      <c r="FFS6" s="32"/>
      <c r="FFT6" s="32"/>
      <c r="FFU6" s="32"/>
      <c r="FFV6" s="32"/>
      <c r="FFW6" s="32"/>
      <c r="FFX6" s="32"/>
      <c r="FFY6" s="32"/>
      <c r="FFZ6" s="32"/>
      <c r="FGA6" s="32"/>
      <c r="FGB6" s="32"/>
      <c r="FGC6" s="32"/>
      <c r="FGD6" s="32"/>
      <c r="FGE6" s="32"/>
      <c r="FGF6" s="32"/>
      <c r="FGG6" s="32"/>
      <c r="FGH6" s="32"/>
      <c r="FGI6" s="32"/>
      <c r="FGJ6" s="32"/>
      <c r="FGK6" s="32"/>
      <c r="FGL6" s="32"/>
      <c r="FGM6" s="32"/>
      <c r="FGN6" s="32"/>
      <c r="FGO6" s="32"/>
      <c r="FGP6" s="32"/>
      <c r="FGQ6" s="32"/>
      <c r="FGR6" s="32"/>
      <c r="FGS6" s="32"/>
      <c r="FGT6" s="32"/>
      <c r="FGU6" s="32"/>
      <c r="FGV6" s="32"/>
      <c r="FGW6" s="32"/>
      <c r="FGX6" s="32"/>
      <c r="FGY6" s="32"/>
      <c r="FGZ6" s="32"/>
      <c r="FHA6" s="32"/>
      <c r="FHB6" s="32"/>
      <c r="FHC6" s="32"/>
      <c r="FHD6" s="32"/>
      <c r="FHE6" s="32"/>
      <c r="FHF6" s="32"/>
      <c r="FHG6" s="32"/>
      <c r="FHH6" s="32"/>
      <c r="FHI6" s="32"/>
      <c r="FHJ6" s="32"/>
      <c r="FHK6" s="32"/>
      <c r="FHL6" s="32"/>
      <c r="FHM6" s="32"/>
      <c r="FHN6" s="32"/>
      <c r="FHO6" s="32"/>
      <c r="FHP6" s="32"/>
      <c r="FHQ6" s="32"/>
      <c r="FHR6" s="32"/>
      <c r="FHS6" s="32"/>
      <c r="FHT6" s="32"/>
      <c r="FHU6" s="32"/>
      <c r="FHV6" s="32"/>
      <c r="FHW6" s="32"/>
      <c r="FHX6" s="32"/>
      <c r="FHY6" s="32"/>
      <c r="FHZ6" s="32"/>
      <c r="FIA6" s="32"/>
      <c r="FIB6" s="32"/>
      <c r="FIC6" s="32"/>
      <c r="FID6" s="32"/>
      <c r="FIE6" s="32"/>
      <c r="FIF6" s="32"/>
      <c r="FIG6" s="32"/>
      <c r="FIH6" s="32"/>
      <c r="FII6" s="32"/>
      <c r="FIJ6" s="32"/>
      <c r="FIK6" s="32"/>
      <c r="FIL6" s="32"/>
      <c r="FIM6" s="32"/>
      <c r="FIN6" s="32"/>
      <c r="FIO6" s="32"/>
      <c r="FIP6" s="32"/>
      <c r="FIQ6" s="32"/>
      <c r="FIR6" s="32"/>
      <c r="FIS6" s="32"/>
      <c r="FIT6" s="32"/>
      <c r="FIU6" s="32"/>
      <c r="FIV6" s="32"/>
      <c r="FIW6" s="32"/>
      <c r="FIX6" s="32"/>
      <c r="FIY6" s="32"/>
      <c r="FIZ6" s="32"/>
      <c r="FJA6" s="32"/>
      <c r="FJB6" s="32"/>
      <c r="FJC6" s="32"/>
      <c r="FJD6" s="32"/>
      <c r="FJE6" s="32"/>
      <c r="FJF6" s="32"/>
      <c r="FJG6" s="32"/>
      <c r="FJH6" s="32"/>
      <c r="FJI6" s="32"/>
      <c r="FJJ6" s="32"/>
      <c r="FJK6" s="32"/>
      <c r="FJL6" s="32"/>
      <c r="FJM6" s="32"/>
      <c r="FJN6" s="32"/>
      <c r="FJO6" s="32"/>
      <c r="FJP6" s="32"/>
      <c r="FJQ6" s="32"/>
      <c r="FJR6" s="32"/>
      <c r="FJS6" s="32"/>
      <c r="FJT6" s="32"/>
      <c r="FJU6" s="32"/>
      <c r="FJV6" s="32"/>
      <c r="FJW6" s="32"/>
      <c r="FJX6" s="32"/>
      <c r="FJY6" s="32"/>
      <c r="FJZ6" s="32"/>
      <c r="FKA6" s="32"/>
      <c r="FKB6" s="32"/>
      <c r="FKC6" s="32"/>
      <c r="FKD6" s="32"/>
      <c r="FKE6" s="32"/>
      <c r="FKF6" s="32"/>
      <c r="FKG6" s="32"/>
      <c r="FKH6" s="32"/>
      <c r="FKI6" s="32"/>
      <c r="FKJ6" s="32"/>
      <c r="FKK6" s="32"/>
      <c r="FKL6" s="32"/>
      <c r="FKM6" s="32"/>
      <c r="FKN6" s="32"/>
      <c r="FKO6" s="32"/>
      <c r="FKP6" s="32"/>
      <c r="FKQ6" s="32"/>
      <c r="FKR6" s="32"/>
      <c r="FKS6" s="32"/>
      <c r="FKT6" s="32"/>
      <c r="FKU6" s="32"/>
      <c r="FKV6" s="32"/>
      <c r="FKW6" s="32"/>
      <c r="FKX6" s="32"/>
      <c r="FKY6" s="32"/>
      <c r="FKZ6" s="32"/>
      <c r="FLA6" s="32"/>
      <c r="FLB6" s="32"/>
      <c r="FLC6" s="32"/>
      <c r="FLD6" s="32"/>
      <c r="FLE6" s="32"/>
      <c r="FLF6" s="32"/>
      <c r="FLG6" s="32"/>
      <c r="FLH6" s="32"/>
      <c r="FLI6" s="32"/>
      <c r="FLJ6" s="32"/>
      <c r="FLK6" s="32"/>
      <c r="FLL6" s="32"/>
      <c r="FLM6" s="32"/>
      <c r="FLN6" s="32"/>
      <c r="FLO6" s="32"/>
      <c r="FLP6" s="32"/>
      <c r="FLQ6" s="32"/>
      <c r="FLR6" s="32"/>
      <c r="FLS6" s="32"/>
      <c r="FLT6" s="32"/>
      <c r="FLU6" s="32"/>
      <c r="FLV6" s="32"/>
      <c r="FLW6" s="32"/>
      <c r="FLX6" s="32"/>
      <c r="FLY6" s="32"/>
      <c r="FLZ6" s="32"/>
      <c r="FMA6" s="32"/>
      <c r="FMB6" s="32"/>
      <c r="FMC6" s="32"/>
      <c r="FMD6" s="32"/>
      <c r="FME6" s="32"/>
      <c r="FMF6" s="32"/>
      <c r="FMG6" s="32"/>
      <c r="FMH6" s="32"/>
      <c r="FMI6" s="32"/>
      <c r="FMJ6" s="32"/>
      <c r="FMK6" s="32"/>
      <c r="FML6" s="32"/>
      <c r="FMM6" s="32"/>
      <c r="FMN6" s="32"/>
      <c r="FMO6" s="32"/>
      <c r="FMP6" s="32"/>
      <c r="FMQ6" s="32"/>
      <c r="FMR6" s="32"/>
      <c r="FMS6" s="32"/>
      <c r="FMT6" s="32"/>
      <c r="FMU6" s="32"/>
      <c r="FMV6" s="32"/>
      <c r="FMW6" s="32"/>
      <c r="FMX6" s="32"/>
      <c r="FMY6" s="32"/>
      <c r="FMZ6" s="32"/>
      <c r="FNA6" s="32"/>
      <c r="FNB6" s="32"/>
      <c r="FNC6" s="32"/>
      <c r="FND6" s="32"/>
      <c r="FNE6" s="32"/>
      <c r="FNF6" s="32"/>
      <c r="FNG6" s="32"/>
      <c r="FNH6" s="32"/>
      <c r="FNI6" s="32"/>
      <c r="FNJ6" s="32"/>
      <c r="FNK6" s="32"/>
      <c r="FNL6" s="32"/>
      <c r="FNM6" s="32"/>
      <c r="FNN6" s="32"/>
      <c r="FNO6" s="32"/>
      <c r="FNP6" s="32"/>
      <c r="FNQ6" s="32"/>
      <c r="FNR6" s="32"/>
      <c r="FNS6" s="32"/>
      <c r="FNT6" s="32"/>
      <c r="FNU6" s="32"/>
      <c r="FNV6" s="32"/>
      <c r="FNW6" s="32"/>
      <c r="FNX6" s="32"/>
      <c r="FNY6" s="32"/>
      <c r="FNZ6" s="32"/>
      <c r="FOA6" s="32"/>
      <c r="FOB6" s="32"/>
      <c r="FOC6" s="32"/>
      <c r="FOD6" s="32"/>
      <c r="FOE6" s="32"/>
      <c r="FOF6" s="32"/>
      <c r="FOG6" s="32"/>
      <c r="FOH6" s="32"/>
      <c r="FOI6" s="32"/>
      <c r="FOJ6" s="32"/>
      <c r="FOK6" s="32"/>
      <c r="FOL6" s="32"/>
      <c r="FOM6" s="32"/>
      <c r="FON6" s="32"/>
      <c r="FOO6" s="32"/>
      <c r="FOP6" s="32"/>
      <c r="FOQ6" s="32"/>
      <c r="FOR6" s="32"/>
      <c r="FOS6" s="32"/>
      <c r="FOT6" s="32"/>
      <c r="FOU6" s="32"/>
      <c r="FOV6" s="32"/>
      <c r="FOW6" s="32"/>
      <c r="FOX6" s="32"/>
      <c r="FOY6" s="32"/>
      <c r="FOZ6" s="32"/>
      <c r="FPA6" s="32"/>
      <c r="FPB6" s="32"/>
      <c r="FPC6" s="32"/>
      <c r="FPD6" s="32"/>
      <c r="FPE6" s="32"/>
      <c r="FPF6" s="32"/>
      <c r="FPG6" s="32"/>
      <c r="FPH6" s="32"/>
      <c r="FPI6" s="32"/>
      <c r="FPJ6" s="32"/>
      <c r="FPK6" s="32"/>
      <c r="FPL6" s="32"/>
      <c r="FPM6" s="32"/>
      <c r="FPN6" s="32"/>
      <c r="FPO6" s="32"/>
      <c r="FPP6" s="32"/>
      <c r="FPQ6" s="32"/>
      <c r="FPR6" s="32"/>
      <c r="FPS6" s="32"/>
      <c r="FPT6" s="32"/>
      <c r="FPU6" s="32"/>
      <c r="FPV6" s="32"/>
      <c r="FPW6" s="32"/>
      <c r="FPX6" s="32"/>
      <c r="FPY6" s="32"/>
      <c r="FPZ6" s="32"/>
      <c r="FQA6" s="32"/>
      <c r="FQB6" s="32"/>
      <c r="FQC6" s="32"/>
      <c r="FQD6" s="32"/>
      <c r="FQE6" s="32"/>
      <c r="FQF6" s="32"/>
      <c r="FQG6" s="32"/>
      <c r="FQH6" s="32"/>
      <c r="FQI6" s="32"/>
      <c r="FQJ6" s="32"/>
      <c r="FQK6" s="32"/>
      <c r="FQL6" s="32"/>
      <c r="FQM6" s="32"/>
      <c r="FQN6" s="32"/>
      <c r="FQO6" s="32"/>
      <c r="FQP6" s="32"/>
      <c r="FQQ6" s="32"/>
      <c r="FQR6" s="32"/>
      <c r="FQS6" s="32"/>
      <c r="FQT6" s="32"/>
      <c r="FQU6" s="32"/>
      <c r="FQV6" s="32"/>
      <c r="FQW6" s="32"/>
      <c r="FQX6" s="32"/>
      <c r="FQY6" s="32"/>
      <c r="FQZ6" s="32"/>
      <c r="FRA6" s="32"/>
      <c r="FRB6" s="32"/>
      <c r="FRC6" s="32"/>
      <c r="FRD6" s="32"/>
      <c r="FRE6" s="32"/>
      <c r="FRF6" s="32"/>
      <c r="FRG6" s="32"/>
      <c r="FRH6" s="32"/>
      <c r="FRI6" s="32"/>
      <c r="FRJ6" s="32"/>
      <c r="FRK6" s="32"/>
      <c r="FRL6" s="32"/>
      <c r="FRM6" s="32"/>
      <c r="FRN6" s="32"/>
      <c r="FRO6" s="32"/>
      <c r="FRP6" s="32"/>
      <c r="FRQ6" s="32"/>
      <c r="FRR6" s="32"/>
      <c r="FRS6" s="32"/>
      <c r="FRT6" s="32"/>
      <c r="FRU6" s="32"/>
      <c r="FRV6" s="32"/>
      <c r="FRW6" s="32"/>
      <c r="FRX6" s="32"/>
      <c r="FRY6" s="32"/>
      <c r="FRZ6" s="32"/>
      <c r="FSA6" s="32"/>
      <c r="FSB6" s="32"/>
      <c r="FSC6" s="32"/>
      <c r="FSD6" s="32"/>
      <c r="FSE6" s="32"/>
      <c r="FSF6" s="32"/>
      <c r="FSG6" s="32"/>
      <c r="FSH6" s="32"/>
      <c r="FSI6" s="32"/>
      <c r="FSJ6" s="32"/>
      <c r="FSK6" s="32"/>
      <c r="FSL6" s="32"/>
      <c r="FSM6" s="32"/>
      <c r="FSN6" s="32"/>
      <c r="FSO6" s="32"/>
      <c r="FSP6" s="32"/>
      <c r="FSQ6" s="32"/>
      <c r="FSR6" s="32"/>
      <c r="FSS6" s="32"/>
      <c r="FST6" s="32"/>
      <c r="FSU6" s="32"/>
      <c r="FSV6" s="32"/>
      <c r="FSW6" s="32"/>
      <c r="FSX6" s="32"/>
      <c r="FSY6" s="32"/>
      <c r="FSZ6" s="32"/>
      <c r="FTA6" s="32"/>
      <c r="FTB6" s="32"/>
      <c r="FTC6" s="32"/>
      <c r="FTD6" s="32"/>
      <c r="FTE6" s="32"/>
      <c r="FTF6" s="32"/>
      <c r="FTG6" s="32"/>
      <c r="FTH6" s="32"/>
      <c r="FTI6" s="32"/>
      <c r="FTJ6" s="32"/>
      <c r="FTK6" s="32"/>
      <c r="FTL6" s="32"/>
      <c r="FTM6" s="32"/>
      <c r="FTN6" s="32"/>
      <c r="FTO6" s="32"/>
      <c r="FTP6" s="32"/>
      <c r="FTQ6" s="32"/>
      <c r="FTR6" s="32"/>
      <c r="FTS6" s="32"/>
      <c r="FTT6" s="32"/>
      <c r="FTU6" s="32"/>
      <c r="FTV6" s="32"/>
      <c r="FTW6" s="32"/>
      <c r="FTX6" s="32"/>
      <c r="FTY6" s="32"/>
      <c r="FTZ6" s="32"/>
      <c r="FUA6" s="32"/>
      <c r="FUB6" s="32"/>
      <c r="FUC6" s="32"/>
      <c r="FUD6" s="32"/>
      <c r="FUE6" s="32"/>
      <c r="FUF6" s="32"/>
      <c r="FUG6" s="32"/>
      <c r="FUH6" s="32"/>
      <c r="FUI6" s="32"/>
      <c r="FUJ6" s="32"/>
      <c r="FUK6" s="32"/>
      <c r="FUL6" s="32"/>
      <c r="FUM6" s="32"/>
      <c r="FUN6" s="32"/>
      <c r="FUO6" s="32"/>
      <c r="FUP6" s="32"/>
      <c r="FUQ6" s="32"/>
      <c r="FUR6" s="32"/>
      <c r="FUS6" s="32"/>
      <c r="FUT6" s="32"/>
      <c r="FUU6" s="32"/>
      <c r="FUV6" s="32"/>
      <c r="FUW6" s="32"/>
      <c r="FUX6" s="32"/>
      <c r="FUY6" s="32"/>
      <c r="FUZ6" s="32"/>
      <c r="FVA6" s="32"/>
      <c r="FVB6" s="32"/>
      <c r="FVC6" s="32"/>
      <c r="FVD6" s="32"/>
      <c r="FVE6" s="32"/>
      <c r="FVF6" s="32"/>
      <c r="FVG6" s="32"/>
      <c r="FVH6" s="32"/>
      <c r="FVI6" s="32"/>
      <c r="FVJ6" s="32"/>
      <c r="FVK6" s="32"/>
      <c r="FVL6" s="32"/>
      <c r="FVM6" s="32"/>
      <c r="FVN6" s="32"/>
      <c r="FVO6" s="32"/>
      <c r="FVP6" s="32"/>
      <c r="FVQ6" s="32"/>
      <c r="FVR6" s="32"/>
      <c r="FVS6" s="32"/>
      <c r="FVT6" s="32"/>
      <c r="FVU6" s="32"/>
      <c r="FVV6" s="32"/>
      <c r="FVW6" s="32"/>
      <c r="FVX6" s="32"/>
      <c r="FVY6" s="32"/>
      <c r="FVZ6" s="32"/>
      <c r="FWA6" s="32"/>
      <c r="FWB6" s="32"/>
      <c r="FWC6" s="32"/>
      <c r="FWD6" s="32"/>
      <c r="FWE6" s="32"/>
      <c r="FWF6" s="32"/>
      <c r="FWG6" s="32"/>
      <c r="FWH6" s="32"/>
      <c r="FWI6" s="32"/>
      <c r="FWJ6" s="32"/>
      <c r="FWK6" s="32"/>
      <c r="FWL6" s="32"/>
      <c r="FWM6" s="32"/>
      <c r="FWN6" s="32"/>
      <c r="FWO6" s="32"/>
      <c r="FWP6" s="32"/>
      <c r="FWQ6" s="32"/>
      <c r="FWR6" s="32"/>
      <c r="FWS6" s="32"/>
      <c r="FWT6" s="32"/>
      <c r="FWU6" s="32"/>
      <c r="FWV6" s="32"/>
      <c r="FWW6" s="32"/>
      <c r="FWX6" s="32"/>
      <c r="FWY6" s="32"/>
      <c r="FWZ6" s="32"/>
      <c r="FXA6" s="32"/>
      <c r="FXB6" s="32"/>
      <c r="FXC6" s="32"/>
      <c r="FXD6" s="32"/>
      <c r="FXE6" s="32"/>
      <c r="FXF6" s="32"/>
      <c r="FXG6" s="32"/>
      <c r="FXH6" s="32"/>
      <c r="FXI6" s="32"/>
      <c r="FXJ6" s="32"/>
      <c r="FXK6" s="32"/>
      <c r="FXL6" s="32"/>
      <c r="FXM6" s="32"/>
      <c r="FXN6" s="32"/>
      <c r="FXO6" s="32"/>
      <c r="FXP6" s="32"/>
      <c r="FXQ6" s="32"/>
      <c r="FXR6" s="32"/>
      <c r="FXS6" s="32"/>
      <c r="FXT6" s="32"/>
      <c r="FXU6" s="32"/>
      <c r="FXV6" s="32"/>
      <c r="FXW6" s="32"/>
      <c r="FXX6" s="32"/>
      <c r="FXY6" s="32"/>
      <c r="FXZ6" s="32"/>
      <c r="FYA6" s="32"/>
      <c r="FYB6" s="32"/>
      <c r="FYC6" s="32"/>
      <c r="FYD6" s="32"/>
      <c r="FYE6" s="32"/>
      <c r="FYF6" s="32"/>
      <c r="FYG6" s="32"/>
      <c r="FYH6" s="32"/>
      <c r="FYI6" s="32"/>
      <c r="FYJ6" s="32"/>
      <c r="FYK6" s="32"/>
      <c r="FYL6" s="32"/>
      <c r="FYM6" s="32"/>
      <c r="FYN6" s="32"/>
      <c r="FYO6" s="32"/>
      <c r="FYP6" s="32"/>
      <c r="FYQ6" s="32"/>
      <c r="FYR6" s="32"/>
      <c r="FYS6" s="32"/>
      <c r="FYT6" s="32"/>
      <c r="FYU6" s="32"/>
      <c r="FYV6" s="32"/>
      <c r="FYW6" s="32"/>
      <c r="FYX6" s="32"/>
      <c r="FYY6" s="32"/>
      <c r="FYZ6" s="32"/>
      <c r="FZA6" s="32"/>
      <c r="FZB6" s="32"/>
      <c r="FZC6" s="32"/>
      <c r="FZD6" s="32"/>
      <c r="FZE6" s="32"/>
      <c r="FZF6" s="32"/>
      <c r="FZG6" s="32"/>
      <c r="FZH6" s="32"/>
      <c r="FZI6" s="32"/>
      <c r="FZJ6" s="32"/>
      <c r="FZK6" s="32"/>
      <c r="FZL6" s="32"/>
      <c r="FZM6" s="32"/>
      <c r="FZN6" s="32"/>
      <c r="FZO6" s="32"/>
      <c r="FZP6" s="32"/>
      <c r="FZQ6" s="32"/>
      <c r="FZR6" s="32"/>
      <c r="FZS6" s="32"/>
      <c r="FZT6" s="32"/>
      <c r="FZU6" s="32"/>
      <c r="FZV6" s="32"/>
      <c r="FZW6" s="32"/>
      <c r="FZX6" s="32"/>
      <c r="FZY6" s="32"/>
      <c r="FZZ6" s="32"/>
      <c r="GAA6" s="32"/>
      <c r="GAB6" s="32"/>
      <c r="GAC6" s="32"/>
      <c r="GAD6" s="32"/>
      <c r="GAE6" s="32"/>
      <c r="GAF6" s="32"/>
      <c r="GAG6" s="32"/>
      <c r="GAH6" s="32"/>
      <c r="GAI6" s="32"/>
      <c r="GAJ6" s="32"/>
      <c r="GAK6" s="32"/>
      <c r="GAL6" s="32"/>
      <c r="GAM6" s="32"/>
      <c r="GAN6" s="32"/>
      <c r="GAO6" s="32"/>
      <c r="GAP6" s="32"/>
      <c r="GAQ6" s="32"/>
      <c r="GAR6" s="32"/>
      <c r="GAS6" s="32"/>
      <c r="GAT6" s="32"/>
      <c r="GAU6" s="32"/>
      <c r="GAV6" s="32"/>
      <c r="GAW6" s="32"/>
      <c r="GAX6" s="32"/>
      <c r="GAY6" s="32"/>
      <c r="GAZ6" s="32"/>
      <c r="GBA6" s="32"/>
      <c r="GBB6" s="32"/>
      <c r="GBC6" s="32"/>
      <c r="GBD6" s="32"/>
      <c r="GBE6" s="32"/>
      <c r="GBF6" s="32"/>
      <c r="GBG6" s="32"/>
      <c r="GBH6" s="32"/>
      <c r="GBI6" s="32"/>
      <c r="GBJ6" s="32"/>
      <c r="GBK6" s="32"/>
      <c r="GBL6" s="32"/>
      <c r="GBM6" s="32"/>
      <c r="GBN6" s="32"/>
      <c r="GBO6" s="32"/>
      <c r="GBP6" s="32"/>
      <c r="GBQ6" s="32"/>
      <c r="GBR6" s="32"/>
      <c r="GBS6" s="32"/>
      <c r="GBT6" s="32"/>
      <c r="GBU6" s="32"/>
      <c r="GBV6" s="32"/>
      <c r="GBW6" s="32"/>
      <c r="GBX6" s="32"/>
      <c r="GBY6" s="32"/>
      <c r="GBZ6" s="32"/>
      <c r="GCA6" s="32"/>
      <c r="GCB6" s="32"/>
      <c r="GCC6" s="32"/>
      <c r="GCD6" s="32"/>
      <c r="GCE6" s="32"/>
      <c r="GCF6" s="32"/>
      <c r="GCG6" s="32"/>
      <c r="GCH6" s="32"/>
      <c r="GCI6" s="32"/>
      <c r="GCJ6" s="32"/>
      <c r="GCK6" s="32"/>
      <c r="GCL6" s="32"/>
      <c r="GCM6" s="32"/>
      <c r="GCN6" s="32"/>
      <c r="GCO6" s="32"/>
      <c r="GCP6" s="32"/>
      <c r="GCQ6" s="32"/>
      <c r="GCR6" s="32"/>
      <c r="GCS6" s="32"/>
      <c r="GCT6" s="32"/>
      <c r="GCU6" s="32"/>
      <c r="GCV6" s="32"/>
      <c r="GCW6" s="32"/>
      <c r="GCX6" s="32"/>
      <c r="GCY6" s="32"/>
      <c r="GCZ6" s="32"/>
      <c r="GDA6" s="32"/>
      <c r="GDB6" s="32"/>
      <c r="GDC6" s="32"/>
      <c r="GDD6" s="32"/>
      <c r="GDE6" s="32"/>
      <c r="GDF6" s="32"/>
      <c r="GDG6" s="32"/>
      <c r="GDH6" s="32"/>
      <c r="GDI6" s="32"/>
      <c r="GDJ6" s="32"/>
      <c r="GDK6" s="32"/>
      <c r="GDL6" s="32"/>
      <c r="GDM6" s="32"/>
      <c r="GDN6" s="32"/>
      <c r="GDO6" s="32"/>
      <c r="GDP6" s="32"/>
      <c r="GDQ6" s="32"/>
      <c r="GDR6" s="32"/>
      <c r="GDS6" s="38"/>
      <c r="GDT6" s="38"/>
      <c r="GDU6" s="85"/>
    </row>
    <row r="7" spans="1:4858" s="88" customFormat="1" x14ac:dyDescent="0.2">
      <c r="A7" s="91" t="s">
        <v>1546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45"/>
      <c r="O7" s="92"/>
      <c r="P7" s="93"/>
      <c r="Q7" s="94" t="s">
        <v>1547</v>
      </c>
      <c r="R7" s="94" t="s">
        <v>1547</v>
      </c>
      <c r="S7" s="94" t="s">
        <v>1547</v>
      </c>
      <c r="T7" s="94" t="s">
        <v>1547</v>
      </c>
      <c r="U7" s="94" t="s">
        <v>1547</v>
      </c>
      <c r="V7" s="94" t="s">
        <v>1547</v>
      </c>
      <c r="W7" s="94" t="s">
        <v>1547</v>
      </c>
      <c r="X7" s="94" t="s">
        <v>1547</v>
      </c>
      <c r="Y7" s="94" t="s">
        <v>1547</v>
      </c>
      <c r="Z7" s="94" t="s">
        <v>1547</v>
      </c>
      <c r="AA7" s="94" t="s">
        <v>1547</v>
      </c>
      <c r="AB7" s="94" t="s">
        <v>1547</v>
      </c>
      <c r="AC7" s="94" t="s">
        <v>1547</v>
      </c>
      <c r="AD7" s="93"/>
      <c r="AE7" s="94" t="s">
        <v>1547</v>
      </c>
      <c r="AF7" s="94" t="s">
        <v>1547</v>
      </c>
      <c r="AG7" s="94" t="s">
        <v>1547</v>
      </c>
      <c r="AH7" s="94" t="s">
        <v>1547</v>
      </c>
      <c r="AI7" s="94" t="s">
        <v>1547</v>
      </c>
      <c r="AJ7" s="94" t="s">
        <v>1547</v>
      </c>
      <c r="AK7" s="94" t="s">
        <v>1547</v>
      </c>
      <c r="AL7" s="94" t="s">
        <v>1547</v>
      </c>
      <c r="AM7" s="93"/>
      <c r="AN7" s="94" t="s">
        <v>1547</v>
      </c>
      <c r="AO7" s="94" t="s">
        <v>1547</v>
      </c>
      <c r="AP7" s="94" t="s">
        <v>1547</v>
      </c>
      <c r="AQ7" s="95" t="s">
        <v>1547</v>
      </c>
      <c r="AR7" s="94" t="s">
        <v>1547</v>
      </c>
      <c r="AS7" s="94" t="s">
        <v>1547</v>
      </c>
      <c r="AT7" s="94" t="s">
        <v>1547</v>
      </c>
      <c r="AU7" s="94" t="s">
        <v>1547</v>
      </c>
      <c r="AV7" s="94" t="s">
        <v>1547</v>
      </c>
      <c r="AW7" s="94" t="s">
        <v>1547</v>
      </c>
      <c r="AX7" s="94" t="s">
        <v>1547</v>
      </c>
      <c r="AY7" s="94" t="s">
        <v>1547</v>
      </c>
      <c r="AZ7" s="94" t="s">
        <v>1547</v>
      </c>
      <c r="BA7" s="94" t="s">
        <v>1547</v>
      </c>
      <c r="BB7" s="94" t="s">
        <v>1547</v>
      </c>
      <c r="BC7" s="94" t="s">
        <v>1547</v>
      </c>
      <c r="BD7" s="94" t="s">
        <v>1547</v>
      </c>
      <c r="BE7" s="94" t="s">
        <v>1547</v>
      </c>
      <c r="BF7" s="94" t="s">
        <v>1547</v>
      </c>
      <c r="BG7" s="94" t="s">
        <v>1547</v>
      </c>
      <c r="BH7" s="94" t="s">
        <v>1547</v>
      </c>
      <c r="BI7" s="94" t="s">
        <v>1547</v>
      </c>
      <c r="BJ7" s="94" t="s">
        <v>1547</v>
      </c>
      <c r="BK7" s="94" t="s">
        <v>1547</v>
      </c>
      <c r="BL7" s="94" t="s">
        <v>1547</v>
      </c>
      <c r="BM7" s="94" t="s">
        <v>1547</v>
      </c>
      <c r="BN7" s="94" t="s">
        <v>1547</v>
      </c>
      <c r="BO7" s="94" t="s">
        <v>1547</v>
      </c>
      <c r="BP7" s="94" t="s">
        <v>1547</v>
      </c>
      <c r="BQ7" s="94" t="s">
        <v>1547</v>
      </c>
      <c r="BR7" s="94" t="s">
        <v>1547</v>
      </c>
      <c r="BS7" s="93"/>
      <c r="BT7" s="94" t="s">
        <v>1547</v>
      </c>
      <c r="BU7" s="94" t="s">
        <v>1547</v>
      </c>
      <c r="BV7" s="94" t="s">
        <v>1547</v>
      </c>
      <c r="BW7" s="94" t="s">
        <v>1547</v>
      </c>
      <c r="BX7" s="94" t="s">
        <v>1547</v>
      </c>
      <c r="BY7" s="93"/>
      <c r="BZ7" s="94" t="s">
        <v>1547</v>
      </c>
      <c r="CA7" s="94" t="s">
        <v>1547</v>
      </c>
      <c r="CB7" s="94" t="s">
        <v>1547</v>
      </c>
      <c r="CC7" s="94" t="s">
        <v>1547</v>
      </c>
      <c r="CD7" s="94" t="s">
        <v>1547</v>
      </c>
      <c r="CE7" s="94" t="s">
        <v>1547</v>
      </c>
      <c r="CF7" s="94" t="s">
        <v>1547</v>
      </c>
      <c r="CG7" s="94" t="s">
        <v>1547</v>
      </c>
      <c r="CH7" s="94" t="s">
        <v>1547</v>
      </c>
      <c r="CI7" s="94" t="s">
        <v>1547</v>
      </c>
      <c r="CJ7" s="94" t="s">
        <v>1547</v>
      </c>
      <c r="CK7" s="94" t="s">
        <v>1547</v>
      </c>
      <c r="CL7" s="94" t="s">
        <v>1547</v>
      </c>
      <c r="CM7" s="94" t="s">
        <v>1547</v>
      </c>
      <c r="CN7" s="93"/>
      <c r="CO7" s="94" t="s">
        <v>1547</v>
      </c>
      <c r="CP7" s="94" t="s">
        <v>1547</v>
      </c>
      <c r="CQ7" s="94" t="s">
        <v>1547</v>
      </c>
      <c r="CR7" s="93"/>
      <c r="CS7" s="94" t="s">
        <v>1547</v>
      </c>
      <c r="CT7" s="94" t="s">
        <v>1547</v>
      </c>
      <c r="CU7" s="94" t="s">
        <v>1547</v>
      </c>
      <c r="CV7" s="94" t="s">
        <v>1547</v>
      </c>
      <c r="CW7" s="94" t="s">
        <v>1547</v>
      </c>
      <c r="CX7" s="94" t="s">
        <v>1547</v>
      </c>
      <c r="CY7" s="94" t="s">
        <v>1547</v>
      </c>
      <c r="CZ7" s="94" t="s">
        <v>1547</v>
      </c>
      <c r="DA7" s="94" t="s">
        <v>1547</v>
      </c>
      <c r="DB7" s="94" t="s">
        <v>1547</v>
      </c>
      <c r="DC7" s="94" t="s">
        <v>1547</v>
      </c>
      <c r="DD7" s="96" t="s">
        <v>1547</v>
      </c>
      <c r="DE7" s="94" t="s">
        <v>1547</v>
      </c>
      <c r="DF7" s="94" t="s">
        <v>1547</v>
      </c>
      <c r="DG7" s="94" t="s">
        <v>1547</v>
      </c>
      <c r="DH7" s="94" t="s">
        <v>1547</v>
      </c>
      <c r="DI7" s="94" t="s">
        <v>1547</v>
      </c>
      <c r="DJ7" s="94" t="s">
        <v>1547</v>
      </c>
      <c r="DK7" s="94" t="s">
        <v>1547</v>
      </c>
      <c r="DL7" s="94" t="s">
        <v>1547</v>
      </c>
      <c r="DM7" s="94" t="s">
        <v>1547</v>
      </c>
      <c r="DN7" s="94" t="s">
        <v>1547</v>
      </c>
      <c r="DO7" s="94" t="s">
        <v>1547</v>
      </c>
      <c r="DP7" s="94" t="s">
        <v>1547</v>
      </c>
      <c r="DQ7" s="94" t="s">
        <v>1547</v>
      </c>
      <c r="DR7" s="94" t="s">
        <v>1547</v>
      </c>
      <c r="DS7" s="94" t="s">
        <v>1547</v>
      </c>
      <c r="DT7" s="96" t="s">
        <v>1547</v>
      </c>
      <c r="DU7" s="94" t="s">
        <v>1547</v>
      </c>
      <c r="DV7" s="93"/>
      <c r="DW7" s="94" t="s">
        <v>1547</v>
      </c>
      <c r="DX7" s="94" t="s">
        <v>1547</v>
      </c>
      <c r="DY7" s="94" t="s">
        <v>1547</v>
      </c>
      <c r="DZ7" s="94" t="s">
        <v>1547</v>
      </c>
      <c r="EA7" s="94" t="s">
        <v>1547</v>
      </c>
      <c r="EB7" s="94" t="s">
        <v>1547</v>
      </c>
      <c r="EC7" s="94" t="s">
        <v>1547</v>
      </c>
      <c r="ED7" s="94" t="s">
        <v>1547</v>
      </c>
      <c r="EE7" s="94" t="s">
        <v>1547</v>
      </c>
      <c r="EF7" s="94" t="s">
        <v>1547</v>
      </c>
      <c r="EG7" s="94" t="s">
        <v>1547</v>
      </c>
      <c r="EH7" s="94" t="s">
        <v>1547</v>
      </c>
      <c r="EI7" s="94" t="s">
        <v>1547</v>
      </c>
      <c r="EJ7" s="94" t="s">
        <v>1547</v>
      </c>
      <c r="EK7" s="94" t="s">
        <v>1547</v>
      </c>
      <c r="EL7" s="94" t="s">
        <v>1547</v>
      </c>
      <c r="EM7" s="94" t="s">
        <v>1547</v>
      </c>
      <c r="EN7" s="94" t="s">
        <v>1547</v>
      </c>
      <c r="EO7" s="94" t="s">
        <v>1547</v>
      </c>
      <c r="EP7" s="93"/>
      <c r="EQ7" s="94" t="s">
        <v>1547</v>
      </c>
      <c r="ER7" s="94" t="s">
        <v>1547</v>
      </c>
      <c r="ES7" s="94" t="s">
        <v>1547</v>
      </c>
      <c r="ET7" s="94" t="s">
        <v>1547</v>
      </c>
      <c r="EU7" s="94" t="s">
        <v>1547</v>
      </c>
      <c r="EV7" s="94" t="s">
        <v>1547</v>
      </c>
      <c r="EW7" s="94" t="s">
        <v>1547</v>
      </c>
      <c r="EX7" s="94" t="s">
        <v>1547</v>
      </c>
      <c r="EY7" s="93"/>
      <c r="EZ7" s="94" t="s">
        <v>1547</v>
      </c>
      <c r="FA7" s="94" t="s">
        <v>1547</v>
      </c>
      <c r="FB7" s="94" t="s">
        <v>1547</v>
      </c>
      <c r="FC7" s="94" t="s">
        <v>1547</v>
      </c>
      <c r="FD7" s="94" t="s">
        <v>1547</v>
      </c>
      <c r="FE7" s="94" t="s">
        <v>1547</v>
      </c>
      <c r="FF7" s="94" t="s">
        <v>1547</v>
      </c>
      <c r="FG7" s="93"/>
      <c r="FH7" s="94" t="s">
        <v>1547</v>
      </c>
      <c r="FI7" s="94" t="s">
        <v>1547</v>
      </c>
      <c r="FJ7" s="94" t="s">
        <v>1547</v>
      </c>
      <c r="FK7" s="95" t="s">
        <v>1547</v>
      </c>
      <c r="FL7" s="94" t="s">
        <v>1547</v>
      </c>
      <c r="FM7" s="94" t="s">
        <v>1547</v>
      </c>
      <c r="FN7" s="94" t="s">
        <v>1547</v>
      </c>
      <c r="FO7" s="94" t="s">
        <v>1547</v>
      </c>
      <c r="FP7" s="94" t="s">
        <v>1547</v>
      </c>
      <c r="FQ7" s="94" t="s">
        <v>1547</v>
      </c>
      <c r="FR7" s="94" t="s">
        <v>1547</v>
      </c>
      <c r="FS7" s="94" t="s">
        <v>1547</v>
      </c>
      <c r="FT7" s="94" t="s">
        <v>1547</v>
      </c>
      <c r="FU7" s="94" t="s">
        <v>1547</v>
      </c>
      <c r="FV7" s="94" t="s">
        <v>1547</v>
      </c>
      <c r="FW7" s="94" t="s">
        <v>1547</v>
      </c>
      <c r="FX7" s="94" t="s">
        <v>1547</v>
      </c>
      <c r="FY7" s="94" t="s">
        <v>1547</v>
      </c>
      <c r="FZ7" s="94" t="s">
        <v>1547</v>
      </c>
      <c r="GA7" s="94" t="s">
        <v>1547</v>
      </c>
      <c r="GB7" s="94" t="s">
        <v>1547</v>
      </c>
      <c r="GC7" s="94" t="s">
        <v>1547</v>
      </c>
      <c r="GD7" s="94" t="s">
        <v>1547</v>
      </c>
      <c r="GE7" s="94" t="s">
        <v>1547</v>
      </c>
      <c r="GF7" s="94" t="s">
        <v>1547</v>
      </c>
      <c r="GG7" s="94" t="s">
        <v>1547</v>
      </c>
      <c r="GH7" s="94" t="s">
        <v>1547</v>
      </c>
      <c r="GI7" s="94" t="s">
        <v>1547</v>
      </c>
      <c r="GJ7" s="94" t="s">
        <v>1547</v>
      </c>
      <c r="GK7" s="94" t="s">
        <v>1547</v>
      </c>
      <c r="GL7" s="94" t="s">
        <v>1547</v>
      </c>
      <c r="GM7" s="94" t="s">
        <v>1547</v>
      </c>
      <c r="GN7" s="94" t="s">
        <v>1547</v>
      </c>
      <c r="GO7" s="94" t="s">
        <v>1547</v>
      </c>
      <c r="GP7" s="94" t="s">
        <v>1547</v>
      </c>
      <c r="GQ7" s="94" t="s">
        <v>1547</v>
      </c>
      <c r="GR7" s="94" t="s">
        <v>1547</v>
      </c>
      <c r="GS7" s="94" t="s">
        <v>1547</v>
      </c>
      <c r="GT7" s="94" t="s">
        <v>1547</v>
      </c>
      <c r="GU7" s="94" t="s">
        <v>1547</v>
      </c>
      <c r="GV7" s="94" t="s">
        <v>1547</v>
      </c>
      <c r="GW7" s="94" t="s">
        <v>1547</v>
      </c>
      <c r="GX7" s="94" t="s">
        <v>1547</v>
      </c>
      <c r="GY7" s="94" t="s">
        <v>1547</v>
      </c>
      <c r="GZ7" s="94" t="s">
        <v>1547</v>
      </c>
      <c r="HA7" s="94" t="s">
        <v>1547</v>
      </c>
      <c r="HB7" s="94" t="s">
        <v>1547</v>
      </c>
      <c r="HC7" s="94" t="s">
        <v>1547</v>
      </c>
      <c r="HD7" s="94" t="s">
        <v>1547</v>
      </c>
      <c r="HE7" s="93"/>
      <c r="HF7" s="94" t="s">
        <v>1547</v>
      </c>
      <c r="HG7" s="94" t="s">
        <v>1547</v>
      </c>
      <c r="HH7" s="94" t="s">
        <v>1547</v>
      </c>
      <c r="HI7" s="94" t="s">
        <v>1547</v>
      </c>
      <c r="HJ7" s="94" t="s">
        <v>1547</v>
      </c>
      <c r="HK7" s="94" t="s">
        <v>1547</v>
      </c>
      <c r="HL7" s="94" t="s">
        <v>1547</v>
      </c>
      <c r="HM7" s="94" t="s">
        <v>1547</v>
      </c>
      <c r="HN7" s="94" t="s">
        <v>1547</v>
      </c>
      <c r="HO7" s="94" t="s">
        <v>1547</v>
      </c>
      <c r="HP7" s="94" t="s">
        <v>1547</v>
      </c>
      <c r="HQ7" s="94" t="s">
        <v>1547</v>
      </c>
      <c r="HR7" s="94" t="s">
        <v>1547</v>
      </c>
      <c r="HS7" s="94" t="s">
        <v>1547</v>
      </c>
      <c r="HT7" s="94" t="s">
        <v>1547</v>
      </c>
      <c r="HU7" s="94" t="s">
        <v>1547</v>
      </c>
      <c r="HV7" s="94" t="s">
        <v>1547</v>
      </c>
      <c r="HW7" s="94" t="s">
        <v>1547</v>
      </c>
      <c r="HX7" s="94" t="s">
        <v>1547</v>
      </c>
      <c r="HY7" s="94" t="s">
        <v>1547</v>
      </c>
      <c r="HZ7" s="94" t="s">
        <v>1547</v>
      </c>
      <c r="IA7" s="93"/>
      <c r="IB7" s="94" t="s">
        <v>1547</v>
      </c>
      <c r="IC7" s="94" t="s">
        <v>1547</v>
      </c>
      <c r="ID7" s="93"/>
      <c r="IE7" s="96" t="s">
        <v>1547</v>
      </c>
      <c r="IF7" s="96" t="s">
        <v>1547</v>
      </c>
      <c r="IG7" s="96" t="s">
        <v>1547</v>
      </c>
      <c r="IH7" s="96" t="s">
        <v>1547</v>
      </c>
      <c r="II7" s="94" t="s">
        <v>1547</v>
      </c>
      <c r="IJ7" s="94" t="s">
        <v>1547</v>
      </c>
      <c r="IK7" s="94" t="s">
        <v>1547</v>
      </c>
      <c r="IL7" s="94" t="s">
        <v>1547</v>
      </c>
      <c r="IM7" s="94" t="s">
        <v>1547</v>
      </c>
      <c r="IN7" s="94" t="s">
        <v>1547</v>
      </c>
      <c r="IO7" s="94" t="s">
        <v>1547</v>
      </c>
      <c r="IP7" s="94" t="s">
        <v>1547</v>
      </c>
      <c r="IQ7" s="94" t="s">
        <v>1547</v>
      </c>
      <c r="IR7" s="94" t="s">
        <v>1547</v>
      </c>
      <c r="IS7" s="94" t="s">
        <v>1547</v>
      </c>
      <c r="IT7" s="94" t="s">
        <v>1547</v>
      </c>
      <c r="IU7" s="92"/>
      <c r="IV7" s="93"/>
      <c r="IW7" s="96" t="s">
        <v>1547</v>
      </c>
      <c r="IX7" s="96" t="s">
        <v>1547</v>
      </c>
      <c r="IY7" s="94" t="s">
        <v>1547</v>
      </c>
      <c r="IZ7" s="94" t="s">
        <v>1547</v>
      </c>
      <c r="JA7" s="94" t="s">
        <v>1547</v>
      </c>
      <c r="JB7" s="94" t="s">
        <v>1547</v>
      </c>
      <c r="JC7" s="94" t="s">
        <v>1547</v>
      </c>
      <c r="JD7" s="94" t="s">
        <v>1547</v>
      </c>
      <c r="JE7" s="94" t="s">
        <v>1547</v>
      </c>
      <c r="JF7" s="93"/>
      <c r="JG7" s="94" t="s">
        <v>1547</v>
      </c>
      <c r="JH7" s="94" t="s">
        <v>1547</v>
      </c>
      <c r="JI7" s="94" t="s">
        <v>1547</v>
      </c>
      <c r="JJ7" s="96" t="s">
        <v>1547</v>
      </c>
      <c r="JK7" s="94" t="s">
        <v>1547</v>
      </c>
      <c r="JL7" s="94" t="s">
        <v>1547</v>
      </c>
      <c r="JM7" s="94" t="s">
        <v>1547</v>
      </c>
      <c r="JN7" s="94" t="s">
        <v>1547</v>
      </c>
      <c r="JO7" s="94" t="s">
        <v>1547</v>
      </c>
      <c r="JP7" s="94" t="s">
        <v>1547</v>
      </c>
      <c r="JQ7" s="94" t="s">
        <v>1547</v>
      </c>
      <c r="JR7" s="94" t="s">
        <v>1547</v>
      </c>
      <c r="JS7" s="94" t="s">
        <v>1547</v>
      </c>
      <c r="JT7" s="94" t="s">
        <v>1547</v>
      </c>
      <c r="JU7" s="94" t="s">
        <v>1547</v>
      </c>
      <c r="JV7" s="94" t="s">
        <v>1547</v>
      </c>
      <c r="JW7" s="94" t="s">
        <v>1547</v>
      </c>
      <c r="JX7" s="94" t="s">
        <v>1547</v>
      </c>
      <c r="JY7" s="94" t="s">
        <v>1547</v>
      </c>
      <c r="JZ7" s="94" t="s">
        <v>1547</v>
      </c>
      <c r="KA7" s="94" t="s">
        <v>1547</v>
      </c>
      <c r="KB7" s="94" t="s">
        <v>1547</v>
      </c>
      <c r="KC7" s="94" t="s">
        <v>1547</v>
      </c>
      <c r="KD7" s="93"/>
      <c r="KE7" s="94" t="s">
        <v>1547</v>
      </c>
      <c r="KF7" s="94" t="s">
        <v>1547</v>
      </c>
      <c r="KG7" s="94" t="s">
        <v>1547</v>
      </c>
      <c r="KH7" s="94" t="s">
        <v>1547</v>
      </c>
      <c r="KI7" s="94" t="s">
        <v>1547</v>
      </c>
      <c r="KJ7" s="94" t="s">
        <v>1547</v>
      </c>
      <c r="KK7" s="94" t="s">
        <v>1547</v>
      </c>
      <c r="KL7" s="94" t="s">
        <v>1547</v>
      </c>
      <c r="KM7" s="94" t="s">
        <v>1547</v>
      </c>
      <c r="KN7" s="94" t="s">
        <v>1547</v>
      </c>
      <c r="KO7" s="94" t="s">
        <v>1547</v>
      </c>
      <c r="KP7" s="94" t="s">
        <v>1547</v>
      </c>
      <c r="KQ7" s="93"/>
      <c r="KR7" s="94" t="s">
        <v>1547</v>
      </c>
      <c r="KS7" s="94" t="s">
        <v>1547</v>
      </c>
      <c r="KT7" s="94" t="s">
        <v>1547</v>
      </c>
      <c r="KU7" s="94" t="s">
        <v>1547</v>
      </c>
      <c r="KV7" s="94" t="s">
        <v>1547</v>
      </c>
      <c r="KW7" s="94" t="s">
        <v>1547</v>
      </c>
      <c r="KX7" s="94" t="s">
        <v>1547</v>
      </c>
      <c r="KY7" s="93"/>
      <c r="KZ7" s="94" t="s">
        <v>1547</v>
      </c>
      <c r="LA7" s="94" t="s">
        <v>1547</v>
      </c>
      <c r="LB7" s="94" t="s">
        <v>1547</v>
      </c>
      <c r="LC7" s="94" t="s">
        <v>1547</v>
      </c>
      <c r="LD7" s="93"/>
      <c r="LE7" s="94" t="s">
        <v>1547</v>
      </c>
      <c r="LF7" s="94" t="s">
        <v>1547</v>
      </c>
      <c r="LG7" s="94" t="s">
        <v>1547</v>
      </c>
      <c r="LH7" s="94" t="s">
        <v>1547</v>
      </c>
      <c r="LI7" s="94" t="s">
        <v>1547</v>
      </c>
      <c r="LJ7" s="94" t="s">
        <v>1547</v>
      </c>
      <c r="LK7" s="94" t="s">
        <v>1547</v>
      </c>
      <c r="LL7" s="94" t="s">
        <v>1547</v>
      </c>
      <c r="LM7" s="94" t="s">
        <v>1547</v>
      </c>
      <c r="LN7" s="92"/>
      <c r="LO7" s="93"/>
      <c r="LP7" s="94" t="s">
        <v>1547</v>
      </c>
      <c r="LQ7" s="94" t="s">
        <v>1547</v>
      </c>
      <c r="LR7" s="94" t="s">
        <v>1547</v>
      </c>
      <c r="LS7" s="94" t="s">
        <v>1547</v>
      </c>
      <c r="LT7" s="94" t="s">
        <v>1547</v>
      </c>
      <c r="LU7" s="94" t="s">
        <v>1547</v>
      </c>
      <c r="LV7" s="94" t="s">
        <v>1547</v>
      </c>
      <c r="LW7" s="94" t="s">
        <v>1547</v>
      </c>
      <c r="LX7" s="94" t="s">
        <v>1547</v>
      </c>
      <c r="LY7" s="94" t="s">
        <v>1547</v>
      </c>
      <c r="LZ7" s="94"/>
      <c r="MA7" s="94" t="s">
        <v>1547</v>
      </c>
      <c r="MB7" s="94" t="s">
        <v>1547</v>
      </c>
      <c r="MC7" s="94" t="s">
        <v>1547</v>
      </c>
      <c r="MD7" s="94" t="s">
        <v>1547</v>
      </c>
      <c r="ME7" s="94" t="s">
        <v>1547</v>
      </c>
      <c r="MF7" s="94" t="s">
        <v>1547</v>
      </c>
      <c r="MG7" s="93"/>
      <c r="MH7" s="94" t="s">
        <v>1547</v>
      </c>
      <c r="MI7" s="94" t="s">
        <v>1547</v>
      </c>
      <c r="MJ7" s="94" t="s">
        <v>1547</v>
      </c>
      <c r="MK7" s="94" t="s">
        <v>1547</v>
      </c>
      <c r="ML7" s="94" t="s">
        <v>1547</v>
      </c>
      <c r="MM7" s="94" t="s">
        <v>1547</v>
      </c>
      <c r="MN7" s="94" t="s">
        <v>1547</v>
      </c>
      <c r="MO7" s="94" t="s">
        <v>1547</v>
      </c>
      <c r="MP7" s="94" t="s">
        <v>1547</v>
      </c>
      <c r="MQ7" s="94" t="s">
        <v>1547</v>
      </c>
      <c r="MR7" s="94" t="s">
        <v>1547</v>
      </c>
      <c r="MS7" s="94" t="s">
        <v>1547</v>
      </c>
      <c r="MT7" s="94" t="s">
        <v>1547</v>
      </c>
      <c r="MU7" s="93"/>
      <c r="MV7" s="94" t="s">
        <v>1547</v>
      </c>
      <c r="MW7" s="94" t="s">
        <v>1547</v>
      </c>
      <c r="MX7" s="94" t="s">
        <v>1547</v>
      </c>
      <c r="MY7" s="94" t="s">
        <v>1547</v>
      </c>
      <c r="MZ7" s="94" t="s">
        <v>1547</v>
      </c>
      <c r="NA7" s="96" t="s">
        <v>1547</v>
      </c>
      <c r="NB7" s="96" t="s">
        <v>1547</v>
      </c>
      <c r="NC7" s="96" t="s">
        <v>1547</v>
      </c>
      <c r="ND7" s="96" t="s">
        <v>1547</v>
      </c>
      <c r="NE7" s="94" t="s">
        <v>1547</v>
      </c>
      <c r="NF7" s="94" t="s">
        <v>1547</v>
      </c>
      <c r="NG7" s="94" t="s">
        <v>1547</v>
      </c>
      <c r="NH7" s="94" t="s">
        <v>1547</v>
      </c>
      <c r="NI7" s="96" t="s">
        <v>1547</v>
      </c>
      <c r="NJ7" s="96" t="s">
        <v>1547</v>
      </c>
      <c r="NK7" s="96" t="s">
        <v>1547</v>
      </c>
      <c r="NL7" s="96" t="s">
        <v>1547</v>
      </c>
      <c r="NM7" s="96" t="s">
        <v>1547</v>
      </c>
      <c r="NN7" s="96" t="s">
        <v>1547</v>
      </c>
      <c r="NO7" s="96" t="s">
        <v>1547</v>
      </c>
      <c r="NP7" s="96" t="s">
        <v>1547</v>
      </c>
      <c r="NQ7" s="96" t="s">
        <v>1547</v>
      </c>
      <c r="NR7" s="96" t="s">
        <v>1547</v>
      </c>
      <c r="NS7" s="94" t="s">
        <v>1547</v>
      </c>
      <c r="NT7" s="94" t="s">
        <v>1547</v>
      </c>
      <c r="NU7" s="94" t="s">
        <v>1547</v>
      </c>
      <c r="NV7" s="94" t="s">
        <v>1547</v>
      </c>
      <c r="NW7" s="94" t="s">
        <v>1547</v>
      </c>
      <c r="NX7" s="94" t="s">
        <v>1547</v>
      </c>
      <c r="NY7" s="94" t="s">
        <v>1547</v>
      </c>
      <c r="NZ7" s="94" t="s">
        <v>1547</v>
      </c>
      <c r="OA7" s="94" t="s">
        <v>1547</v>
      </c>
      <c r="OB7" s="94" t="s">
        <v>1547</v>
      </c>
      <c r="OC7" s="94" t="s">
        <v>1547</v>
      </c>
      <c r="OD7" s="94" t="s">
        <v>1547</v>
      </c>
      <c r="OE7" s="94" t="s">
        <v>1547</v>
      </c>
      <c r="OF7" s="94" t="s">
        <v>1547</v>
      </c>
      <c r="OG7" s="94" t="s">
        <v>1547</v>
      </c>
      <c r="OH7" s="94" t="s">
        <v>1547</v>
      </c>
      <c r="OI7" s="94" t="s">
        <v>1547</v>
      </c>
      <c r="OJ7" s="94" t="s">
        <v>1547</v>
      </c>
      <c r="OK7" s="94" t="s">
        <v>1547</v>
      </c>
      <c r="OL7" s="94" t="s">
        <v>1547</v>
      </c>
      <c r="OM7" s="94" t="s">
        <v>1547</v>
      </c>
      <c r="ON7" s="94" t="s">
        <v>1547</v>
      </c>
      <c r="OO7" s="94" t="s">
        <v>1547</v>
      </c>
      <c r="OP7" s="94" t="s">
        <v>1547</v>
      </c>
      <c r="OQ7" s="94" t="s">
        <v>1547</v>
      </c>
      <c r="OR7" s="94" t="s">
        <v>1547</v>
      </c>
      <c r="OS7" s="94" t="s">
        <v>1547</v>
      </c>
      <c r="OT7" s="94" t="s">
        <v>1547</v>
      </c>
      <c r="OU7" s="94" t="s">
        <v>1547</v>
      </c>
      <c r="OV7" s="93"/>
      <c r="OW7" s="94" t="s">
        <v>1547</v>
      </c>
      <c r="OX7" s="94" t="s">
        <v>1547</v>
      </c>
      <c r="OY7" s="94" t="s">
        <v>1547</v>
      </c>
      <c r="OZ7" s="93"/>
      <c r="PA7" s="94" t="s">
        <v>1547</v>
      </c>
      <c r="PB7" s="94" t="s">
        <v>1547</v>
      </c>
      <c r="PC7" s="94" t="s">
        <v>1547</v>
      </c>
      <c r="PD7" s="94" t="s">
        <v>1547</v>
      </c>
      <c r="PE7" s="94" t="s">
        <v>1547</v>
      </c>
      <c r="PF7" s="94" t="s">
        <v>1547</v>
      </c>
      <c r="PG7" s="94" t="s">
        <v>1547</v>
      </c>
      <c r="PH7" s="94" t="s">
        <v>1547</v>
      </c>
      <c r="PI7" s="94" t="s">
        <v>1547</v>
      </c>
      <c r="PJ7" s="94" t="s">
        <v>1547</v>
      </c>
      <c r="PK7" s="94" t="s">
        <v>1547</v>
      </c>
      <c r="PL7" s="93"/>
      <c r="PM7" s="97" t="s">
        <v>1547</v>
      </c>
      <c r="PN7" s="94" t="s">
        <v>1547</v>
      </c>
      <c r="PO7" s="94" t="s">
        <v>1547</v>
      </c>
      <c r="PP7" s="94" t="s">
        <v>1547</v>
      </c>
      <c r="PQ7" s="94" t="s">
        <v>1547</v>
      </c>
      <c r="PR7" s="94" t="s">
        <v>1547</v>
      </c>
      <c r="PS7" s="94" t="s">
        <v>1547</v>
      </c>
      <c r="PT7" s="94" t="s">
        <v>1547</v>
      </c>
      <c r="PU7" s="94" t="s">
        <v>1547</v>
      </c>
      <c r="PV7" s="94" t="s">
        <v>1547</v>
      </c>
      <c r="PW7" s="94" t="s">
        <v>1547</v>
      </c>
      <c r="PX7" s="94" t="s">
        <v>1547</v>
      </c>
      <c r="PY7" s="94" t="s">
        <v>1547</v>
      </c>
      <c r="PZ7" s="95" t="s">
        <v>1547</v>
      </c>
      <c r="QA7" s="94" t="s">
        <v>1547</v>
      </c>
      <c r="QB7" s="94" t="s">
        <v>1547</v>
      </c>
      <c r="QC7" s="94" t="s">
        <v>1547</v>
      </c>
      <c r="QD7" s="94" t="s">
        <v>1547</v>
      </c>
      <c r="QE7" s="94" t="s">
        <v>1547</v>
      </c>
      <c r="QF7" s="94" t="s">
        <v>1547</v>
      </c>
      <c r="QG7" s="94" t="s">
        <v>1547</v>
      </c>
      <c r="QH7" s="94" t="s">
        <v>1547</v>
      </c>
      <c r="QI7" s="94" t="s">
        <v>1547</v>
      </c>
      <c r="QJ7" s="94" t="s">
        <v>1547</v>
      </c>
      <c r="QK7" s="94" t="s">
        <v>1547</v>
      </c>
      <c r="QL7" s="94" t="s">
        <v>1547</v>
      </c>
      <c r="QM7" s="94" t="s">
        <v>1547</v>
      </c>
      <c r="QN7" s="94" t="s">
        <v>1547</v>
      </c>
      <c r="QO7" s="93"/>
      <c r="QP7" s="94" t="s">
        <v>1547</v>
      </c>
      <c r="QQ7" s="94" t="s">
        <v>1547</v>
      </c>
      <c r="QR7" s="94" t="s">
        <v>1547</v>
      </c>
      <c r="QS7" s="94" t="s">
        <v>1547</v>
      </c>
      <c r="QT7" s="94" t="s">
        <v>1547</v>
      </c>
      <c r="QU7" s="94" t="s">
        <v>1547</v>
      </c>
      <c r="QV7" s="94" t="s">
        <v>1547</v>
      </c>
      <c r="QW7" s="93"/>
      <c r="QX7" s="94" t="s">
        <v>1547</v>
      </c>
      <c r="QY7" s="94" t="s">
        <v>1547</v>
      </c>
      <c r="QZ7" s="94" t="s">
        <v>1547</v>
      </c>
      <c r="RA7" s="94" t="s">
        <v>1547</v>
      </c>
      <c r="RB7" s="94" t="s">
        <v>1547</v>
      </c>
      <c r="RC7" s="93"/>
      <c r="RD7" s="94" t="s">
        <v>1547</v>
      </c>
      <c r="RE7" s="94" t="s">
        <v>1547</v>
      </c>
      <c r="RF7" s="94" t="s">
        <v>1547</v>
      </c>
      <c r="RG7" s="94" t="s">
        <v>1547</v>
      </c>
      <c r="RH7" s="94" t="s">
        <v>1547</v>
      </c>
      <c r="RI7" s="94" t="s">
        <v>1547</v>
      </c>
      <c r="RJ7" s="94" t="s">
        <v>1547</v>
      </c>
      <c r="RK7" s="94" t="s">
        <v>1547</v>
      </c>
      <c r="RL7" s="93"/>
      <c r="RM7" s="94" t="s">
        <v>1547</v>
      </c>
      <c r="RN7" s="94" t="s">
        <v>1547</v>
      </c>
      <c r="RO7" s="94" t="s">
        <v>1547</v>
      </c>
      <c r="RP7" s="95" t="s">
        <v>1547</v>
      </c>
      <c r="RQ7" s="94" t="s">
        <v>1547</v>
      </c>
      <c r="RR7" s="94" t="s">
        <v>1547</v>
      </c>
      <c r="RS7" s="94" t="s">
        <v>1547</v>
      </c>
      <c r="RT7" s="94" t="s">
        <v>1547</v>
      </c>
      <c r="RU7" s="94" t="s">
        <v>1547</v>
      </c>
      <c r="RV7" s="94" t="s">
        <v>1547</v>
      </c>
      <c r="RW7" s="94" t="s">
        <v>1547</v>
      </c>
      <c r="RX7" s="94" t="s">
        <v>1547</v>
      </c>
      <c r="RY7" s="94" t="s">
        <v>1547</v>
      </c>
      <c r="RZ7" s="94" t="s">
        <v>1547</v>
      </c>
      <c r="SA7" s="94" t="s">
        <v>1547</v>
      </c>
      <c r="SB7" s="94" t="s">
        <v>1547</v>
      </c>
      <c r="SC7" s="94" t="s">
        <v>1547</v>
      </c>
      <c r="SD7" s="94" t="s">
        <v>1547</v>
      </c>
      <c r="SE7" s="94" t="s">
        <v>1547</v>
      </c>
      <c r="SF7" s="94" t="s">
        <v>1547</v>
      </c>
      <c r="SG7" s="94" t="s">
        <v>1547</v>
      </c>
      <c r="SH7" s="94" t="s">
        <v>1547</v>
      </c>
      <c r="SI7" s="94" t="s">
        <v>1547</v>
      </c>
      <c r="SJ7" s="94" t="s">
        <v>1547</v>
      </c>
      <c r="SK7" s="94" t="s">
        <v>1547</v>
      </c>
      <c r="SL7" s="94" t="s">
        <v>1547</v>
      </c>
      <c r="SM7" s="94" t="s">
        <v>1547</v>
      </c>
      <c r="SN7" s="94" t="s">
        <v>1547</v>
      </c>
      <c r="SO7" s="94" t="s">
        <v>1547</v>
      </c>
      <c r="SP7" s="94" t="s">
        <v>1547</v>
      </c>
      <c r="SQ7" s="94" t="s">
        <v>1547</v>
      </c>
      <c r="SR7" s="94" t="s">
        <v>1547</v>
      </c>
      <c r="SS7" s="94" t="s">
        <v>1547</v>
      </c>
      <c r="ST7" s="94" t="s">
        <v>1547</v>
      </c>
      <c r="SU7" s="94" t="s">
        <v>1547</v>
      </c>
      <c r="SV7" s="94" t="s">
        <v>1547</v>
      </c>
      <c r="SW7" s="94" t="s">
        <v>1547</v>
      </c>
      <c r="SX7" s="94" t="s">
        <v>1547</v>
      </c>
      <c r="SY7" s="94" t="s">
        <v>1547</v>
      </c>
      <c r="SZ7" s="94" t="s">
        <v>1547</v>
      </c>
      <c r="TA7" s="94" t="s">
        <v>1547</v>
      </c>
      <c r="TB7" s="94" t="s">
        <v>1547</v>
      </c>
      <c r="TC7" s="95" t="s">
        <v>1547</v>
      </c>
      <c r="TD7" s="93"/>
      <c r="TE7" s="94" t="s">
        <v>1547</v>
      </c>
      <c r="TF7" s="94" t="s">
        <v>1547</v>
      </c>
      <c r="TG7" s="94" t="s">
        <v>1547</v>
      </c>
      <c r="TH7" s="94" t="s">
        <v>1547</v>
      </c>
      <c r="TI7" s="94" t="s">
        <v>1547</v>
      </c>
      <c r="TJ7" s="94" t="s">
        <v>1547</v>
      </c>
      <c r="TK7" s="94" t="s">
        <v>1547</v>
      </c>
      <c r="TL7" s="94" t="s">
        <v>1547</v>
      </c>
      <c r="TM7" s="94" t="s">
        <v>1547</v>
      </c>
      <c r="TN7" s="94" t="s">
        <v>1547</v>
      </c>
      <c r="TO7" s="94" t="s">
        <v>1547</v>
      </c>
      <c r="TP7" s="94" t="s">
        <v>1547</v>
      </c>
      <c r="TQ7" s="94" t="s">
        <v>1547</v>
      </c>
      <c r="TR7" s="94" t="s">
        <v>1547</v>
      </c>
      <c r="TS7" s="94" t="s">
        <v>1547</v>
      </c>
      <c r="TT7" s="94" t="s">
        <v>1547</v>
      </c>
      <c r="TU7" s="94" t="s">
        <v>1547</v>
      </c>
      <c r="TV7" s="94" t="s">
        <v>1547</v>
      </c>
      <c r="TW7" s="94" t="s">
        <v>1547</v>
      </c>
      <c r="TX7" s="94" t="s">
        <v>1547</v>
      </c>
      <c r="TY7" s="94" t="s">
        <v>1547</v>
      </c>
      <c r="TZ7" s="93"/>
      <c r="UA7" s="94" t="s">
        <v>1547</v>
      </c>
      <c r="UB7" s="94" t="s">
        <v>1547</v>
      </c>
      <c r="UC7" s="94" t="s">
        <v>1547</v>
      </c>
      <c r="UD7" s="94" t="s">
        <v>1547</v>
      </c>
      <c r="UE7" s="94" t="s">
        <v>1547</v>
      </c>
      <c r="UF7" s="93"/>
      <c r="UG7" s="94" t="s">
        <v>1547</v>
      </c>
      <c r="UH7" s="94" t="s">
        <v>1547</v>
      </c>
      <c r="UI7" s="94" t="s">
        <v>1547</v>
      </c>
      <c r="UJ7" s="94" t="s">
        <v>1547</v>
      </c>
      <c r="UK7" s="94" t="s">
        <v>1547</v>
      </c>
      <c r="UL7" s="94" t="s">
        <v>1547</v>
      </c>
      <c r="UM7" s="94" t="s">
        <v>1547</v>
      </c>
      <c r="UN7" s="94" t="s">
        <v>1547</v>
      </c>
      <c r="UO7" s="94" t="s">
        <v>1547</v>
      </c>
      <c r="UP7" s="94" t="s">
        <v>1547</v>
      </c>
      <c r="UQ7" s="94" t="s">
        <v>1547</v>
      </c>
      <c r="UR7" s="94" t="s">
        <v>1547</v>
      </c>
      <c r="US7" s="94" t="s">
        <v>1547</v>
      </c>
      <c r="UT7" s="94" t="s">
        <v>1547</v>
      </c>
      <c r="UU7" s="93"/>
      <c r="UV7" s="94" t="s">
        <v>1547</v>
      </c>
      <c r="UW7" s="94" t="s">
        <v>1547</v>
      </c>
      <c r="UX7" s="94" t="s">
        <v>1547</v>
      </c>
      <c r="UY7" s="94" t="s">
        <v>1547</v>
      </c>
      <c r="UZ7" s="94" t="s">
        <v>1547</v>
      </c>
      <c r="VA7" s="94" t="s">
        <v>1547</v>
      </c>
      <c r="VB7" s="94" t="s">
        <v>1547</v>
      </c>
      <c r="VC7" s="94" t="s">
        <v>1547</v>
      </c>
      <c r="VD7" s="94" t="s">
        <v>1547</v>
      </c>
      <c r="VE7" s="94" t="s">
        <v>1547</v>
      </c>
      <c r="VF7" s="94" t="s">
        <v>1547</v>
      </c>
      <c r="VG7" s="94" t="s">
        <v>1547</v>
      </c>
      <c r="VH7" s="94" t="s">
        <v>1547</v>
      </c>
      <c r="VI7" s="94" t="s">
        <v>1547</v>
      </c>
      <c r="VJ7" s="94" t="s">
        <v>1547</v>
      </c>
      <c r="VK7" s="94" t="s">
        <v>1547</v>
      </c>
      <c r="VL7" s="94" t="s">
        <v>1547</v>
      </c>
      <c r="VM7" s="94" t="s">
        <v>1547</v>
      </c>
      <c r="VN7" s="92"/>
      <c r="VO7" s="93"/>
      <c r="VP7" s="94" t="s">
        <v>1547</v>
      </c>
      <c r="VQ7" s="94" t="s">
        <v>1547</v>
      </c>
      <c r="VR7" s="94" t="s">
        <v>1547</v>
      </c>
      <c r="VS7" s="94" t="s">
        <v>1547</v>
      </c>
      <c r="VT7" s="92"/>
      <c r="VU7" s="93"/>
      <c r="VV7" s="94" t="s">
        <v>1547</v>
      </c>
      <c r="VW7" s="94" t="s">
        <v>1547</v>
      </c>
      <c r="VX7" s="94" t="s">
        <v>1547</v>
      </c>
      <c r="VY7" s="94" t="s">
        <v>1547</v>
      </c>
      <c r="VZ7" s="94" t="s">
        <v>1547</v>
      </c>
      <c r="WA7" s="94" t="s">
        <v>1547</v>
      </c>
      <c r="WB7" s="94" t="s">
        <v>1547</v>
      </c>
      <c r="WC7" s="94" t="s">
        <v>1547</v>
      </c>
      <c r="WD7" s="94" t="s">
        <v>1547</v>
      </c>
      <c r="WE7" s="94" t="s">
        <v>1547</v>
      </c>
      <c r="WF7" s="94" t="s">
        <v>1547</v>
      </c>
      <c r="WG7" s="94" t="s">
        <v>1547</v>
      </c>
      <c r="WH7" s="94" t="s">
        <v>1547</v>
      </c>
      <c r="WI7" s="95" t="s">
        <v>1547</v>
      </c>
      <c r="WJ7" s="94" t="s">
        <v>1547</v>
      </c>
      <c r="WK7" s="95" t="s">
        <v>1547</v>
      </c>
      <c r="WL7" s="94" t="s">
        <v>1547</v>
      </c>
      <c r="WM7" s="94" t="s">
        <v>1547</v>
      </c>
      <c r="WN7" s="94" t="s">
        <v>1547</v>
      </c>
      <c r="WO7" s="94" t="s">
        <v>1547</v>
      </c>
      <c r="WP7" s="94" t="s">
        <v>1547</v>
      </c>
      <c r="WQ7" s="94" t="s">
        <v>1547</v>
      </c>
      <c r="WR7" s="94" t="s">
        <v>1547</v>
      </c>
      <c r="WS7" s="94" t="s">
        <v>1547</v>
      </c>
      <c r="WT7" s="94" t="s">
        <v>1547</v>
      </c>
      <c r="WU7" s="94" t="s">
        <v>1547</v>
      </c>
      <c r="WV7" s="94" t="s">
        <v>1547</v>
      </c>
      <c r="WW7" s="94" t="s">
        <v>1547</v>
      </c>
      <c r="WX7" s="93"/>
      <c r="WY7" s="94" t="s">
        <v>1547</v>
      </c>
      <c r="WZ7" s="94" t="s">
        <v>1547</v>
      </c>
      <c r="XA7" s="94" t="s">
        <v>1547</v>
      </c>
      <c r="XB7" s="94" t="s">
        <v>1547</v>
      </c>
      <c r="XC7" s="94" t="s">
        <v>1547</v>
      </c>
      <c r="XD7" s="94" t="s">
        <v>1547</v>
      </c>
      <c r="XE7" s="94" t="s">
        <v>1547</v>
      </c>
      <c r="XF7" s="94" t="s">
        <v>1547</v>
      </c>
      <c r="XG7" s="94" t="s">
        <v>1547</v>
      </c>
      <c r="XH7" s="94" t="s">
        <v>1547</v>
      </c>
      <c r="XI7" s="94" t="s">
        <v>1547</v>
      </c>
      <c r="XJ7" s="94" t="s">
        <v>1547</v>
      </c>
      <c r="XK7" s="94" t="s">
        <v>1547</v>
      </c>
      <c r="XL7" s="94" t="s">
        <v>1547</v>
      </c>
      <c r="XM7" s="94" t="s">
        <v>1547</v>
      </c>
      <c r="XN7" s="94" t="s">
        <v>1547</v>
      </c>
      <c r="XO7" s="95" t="s">
        <v>1547</v>
      </c>
      <c r="XP7" s="95" t="s">
        <v>1547</v>
      </c>
      <c r="XQ7" s="94" t="s">
        <v>1547</v>
      </c>
      <c r="XR7" s="94" t="s">
        <v>1547</v>
      </c>
      <c r="XS7" s="94" t="s">
        <v>1547</v>
      </c>
      <c r="XT7" s="94" t="s">
        <v>1547</v>
      </c>
      <c r="XU7" s="94" t="s">
        <v>1547</v>
      </c>
      <c r="XV7" s="94" t="s">
        <v>1547</v>
      </c>
      <c r="XW7" s="94" t="s">
        <v>1547</v>
      </c>
      <c r="XX7" s="94" t="s">
        <v>1547</v>
      </c>
      <c r="XY7" s="94" t="s">
        <v>1547</v>
      </c>
      <c r="XZ7" s="94" t="s">
        <v>1547</v>
      </c>
      <c r="YA7" s="94" t="s">
        <v>1547</v>
      </c>
      <c r="YB7" s="94" t="s">
        <v>1547</v>
      </c>
      <c r="YC7" s="94" t="s">
        <v>1547</v>
      </c>
      <c r="YD7" s="94" t="s">
        <v>1547</v>
      </c>
      <c r="YE7" s="94" t="s">
        <v>1547</v>
      </c>
      <c r="YF7" s="94" t="s">
        <v>1547</v>
      </c>
      <c r="YG7" s="94" t="s">
        <v>1547</v>
      </c>
      <c r="YH7" s="94" t="s">
        <v>1547</v>
      </c>
      <c r="YI7" s="94" t="s">
        <v>1547</v>
      </c>
      <c r="YJ7" s="94" t="s">
        <v>1547</v>
      </c>
      <c r="YK7" s="93"/>
      <c r="YL7" s="94" t="s">
        <v>1547</v>
      </c>
      <c r="YM7" s="94" t="s">
        <v>1547</v>
      </c>
      <c r="YN7" s="94" t="s">
        <v>1547</v>
      </c>
      <c r="YO7" s="94" t="s">
        <v>1547</v>
      </c>
      <c r="YP7" s="94" t="s">
        <v>1547</v>
      </c>
      <c r="YQ7" s="93"/>
      <c r="YR7" s="94" t="s">
        <v>1547</v>
      </c>
      <c r="YS7" s="94" t="s">
        <v>1547</v>
      </c>
      <c r="YT7" s="94" t="s">
        <v>1547</v>
      </c>
      <c r="YU7" s="94" t="s">
        <v>1547</v>
      </c>
      <c r="YV7" s="94" t="s">
        <v>1547</v>
      </c>
      <c r="YW7" s="94" t="s">
        <v>1547</v>
      </c>
      <c r="YX7" s="94" t="s">
        <v>1547</v>
      </c>
      <c r="YY7" s="94" t="s">
        <v>1547</v>
      </c>
      <c r="YZ7" s="94" t="s">
        <v>1547</v>
      </c>
      <c r="ZA7" s="92"/>
      <c r="ZB7" s="93"/>
      <c r="ZC7" s="94" t="s">
        <v>1547</v>
      </c>
      <c r="ZD7" s="94" t="s">
        <v>1547</v>
      </c>
      <c r="ZE7" s="94" t="s">
        <v>1547</v>
      </c>
      <c r="ZF7" s="94" t="s">
        <v>1547</v>
      </c>
      <c r="ZG7" s="94" t="s">
        <v>1547</v>
      </c>
      <c r="ZH7" s="94" t="s">
        <v>1547</v>
      </c>
      <c r="ZI7" s="92"/>
      <c r="ZJ7" s="93"/>
      <c r="ZK7" s="94" t="s">
        <v>1547</v>
      </c>
      <c r="ZL7" s="94" t="s">
        <v>1547</v>
      </c>
      <c r="ZM7" s="94" t="s">
        <v>1547</v>
      </c>
      <c r="ZN7" s="94" t="s">
        <v>1547</v>
      </c>
      <c r="ZO7" s="94" t="s">
        <v>1547</v>
      </c>
      <c r="ZP7" s="94" t="s">
        <v>1547</v>
      </c>
      <c r="ZQ7" s="94" t="s">
        <v>1547</v>
      </c>
      <c r="ZR7" s="94" t="s">
        <v>1547</v>
      </c>
      <c r="ZS7" s="94" t="s">
        <v>1547</v>
      </c>
      <c r="ZT7" s="94" t="s">
        <v>1547</v>
      </c>
      <c r="ZU7" s="94" t="s">
        <v>1547</v>
      </c>
      <c r="ZV7" s="94" t="s">
        <v>1547</v>
      </c>
      <c r="ZW7" s="94" t="s">
        <v>1547</v>
      </c>
      <c r="ZX7" s="94" t="s">
        <v>1547</v>
      </c>
      <c r="ZY7" s="93"/>
      <c r="ZZ7" s="94" t="s">
        <v>1547</v>
      </c>
      <c r="AAA7" s="94" t="s">
        <v>1547</v>
      </c>
      <c r="AAB7" s="94" t="s">
        <v>1547</v>
      </c>
      <c r="AAC7" s="94" t="s">
        <v>1547</v>
      </c>
      <c r="AAD7" s="94" t="s">
        <v>1547</v>
      </c>
      <c r="AAE7" s="94" t="s">
        <v>1547</v>
      </c>
      <c r="AAF7" s="95" t="s">
        <v>1547</v>
      </c>
      <c r="AAG7" s="95" t="s">
        <v>1547</v>
      </c>
      <c r="AAH7" s="94" t="s">
        <v>1547</v>
      </c>
      <c r="AAI7" s="94" t="s">
        <v>1547</v>
      </c>
      <c r="AAJ7" s="94" t="s">
        <v>1547</v>
      </c>
      <c r="AAK7" s="94" t="s">
        <v>1547</v>
      </c>
      <c r="AAL7" s="95" t="s">
        <v>1547</v>
      </c>
      <c r="AAM7" s="95" t="s">
        <v>1547</v>
      </c>
      <c r="AAN7" s="95" t="s">
        <v>1547</v>
      </c>
      <c r="AAO7" s="95" t="s">
        <v>1547</v>
      </c>
      <c r="AAP7" s="95" t="s">
        <v>1547</v>
      </c>
      <c r="AAQ7" s="95" t="s">
        <v>1547</v>
      </c>
      <c r="AAR7" s="93"/>
      <c r="AAS7" s="94" t="s">
        <v>1547</v>
      </c>
      <c r="AAT7" s="94" t="s">
        <v>1547</v>
      </c>
      <c r="AAU7" s="94" t="s">
        <v>1547</v>
      </c>
      <c r="AAV7" s="94" t="s">
        <v>1547</v>
      </c>
      <c r="AAW7" s="94" t="s">
        <v>1547</v>
      </c>
      <c r="AAX7" s="94" t="s">
        <v>1547</v>
      </c>
      <c r="AAY7" s="94" t="s">
        <v>1547</v>
      </c>
      <c r="AAZ7" s="94" t="s">
        <v>1547</v>
      </c>
      <c r="ABA7" s="94" t="s">
        <v>1547</v>
      </c>
      <c r="ABB7" s="94" t="s">
        <v>1547</v>
      </c>
      <c r="ABC7" s="94" t="s">
        <v>1547</v>
      </c>
      <c r="ABD7" s="94" t="s">
        <v>1547</v>
      </c>
      <c r="ABE7" s="94"/>
      <c r="ABF7" s="95" t="s">
        <v>1547</v>
      </c>
      <c r="ABG7" s="95" t="s">
        <v>1547</v>
      </c>
      <c r="ABH7" s="95" t="s">
        <v>1547</v>
      </c>
      <c r="ABI7" s="95" t="s">
        <v>1547</v>
      </c>
      <c r="ABJ7" s="95" t="s">
        <v>1547</v>
      </c>
      <c r="ABK7" s="95" t="s">
        <v>1547</v>
      </c>
      <c r="ABL7" s="95" t="s">
        <v>1547</v>
      </c>
      <c r="ABM7" s="95" t="s">
        <v>1547</v>
      </c>
      <c r="ABN7" s="95" t="s">
        <v>1547</v>
      </c>
      <c r="ABO7" s="95" t="s">
        <v>1547</v>
      </c>
      <c r="ABP7" s="95" t="s">
        <v>1547</v>
      </c>
      <c r="ABQ7" s="95" t="s">
        <v>1547</v>
      </c>
      <c r="ABR7" s="95" t="s">
        <v>1547</v>
      </c>
      <c r="ABS7" s="95" t="s">
        <v>1547</v>
      </c>
      <c r="ABT7" s="95" t="s">
        <v>1547</v>
      </c>
      <c r="ABU7" s="95" t="s">
        <v>1547</v>
      </c>
      <c r="ABV7" s="95" t="s">
        <v>1547</v>
      </c>
      <c r="ABW7" s="95" t="s">
        <v>1547</v>
      </c>
      <c r="ABX7" s="95" t="s">
        <v>1547</v>
      </c>
      <c r="ABY7" s="95" t="s">
        <v>1547</v>
      </c>
      <c r="ABZ7" s="95" t="s">
        <v>1547</v>
      </c>
      <c r="ACA7" s="95" t="s">
        <v>1547</v>
      </c>
      <c r="ACB7" s="94" t="s">
        <v>1547</v>
      </c>
      <c r="ACC7" s="94" t="s">
        <v>1547</v>
      </c>
      <c r="ACD7" s="94" t="s">
        <v>1547</v>
      </c>
      <c r="ACE7" s="94" t="s">
        <v>1547</v>
      </c>
      <c r="ACF7" s="95" t="s">
        <v>1547</v>
      </c>
      <c r="ACG7" s="95" t="s">
        <v>1547</v>
      </c>
      <c r="ACH7" s="95" t="s">
        <v>1547</v>
      </c>
      <c r="ACI7" s="95" t="s">
        <v>1547</v>
      </c>
      <c r="ACJ7" s="95" t="s">
        <v>1547</v>
      </c>
      <c r="ACK7" s="95" t="s">
        <v>1547</v>
      </c>
      <c r="ACL7" s="95" t="s">
        <v>1547</v>
      </c>
      <c r="ACM7" s="95" t="s">
        <v>1547</v>
      </c>
      <c r="ACN7" s="95" t="s">
        <v>1547</v>
      </c>
      <c r="ACO7" s="95" t="s">
        <v>1547</v>
      </c>
      <c r="ACP7" s="95" t="s">
        <v>1547</v>
      </c>
      <c r="ACQ7" s="95" t="s">
        <v>1547</v>
      </c>
      <c r="ACR7" s="95" t="s">
        <v>1547</v>
      </c>
      <c r="ACS7" s="95" t="s">
        <v>1547</v>
      </c>
      <c r="ACT7" s="95" t="s">
        <v>1547</v>
      </c>
      <c r="ACU7" s="92"/>
      <c r="ACV7" s="93"/>
      <c r="ACW7" s="94" t="s">
        <v>1547</v>
      </c>
      <c r="ACX7" s="94" t="s">
        <v>1547</v>
      </c>
      <c r="ACY7" s="94" t="s">
        <v>1547</v>
      </c>
      <c r="ACZ7" s="94" t="s">
        <v>1547</v>
      </c>
      <c r="ADA7" s="94" t="s">
        <v>1547</v>
      </c>
      <c r="ADB7" s="94" t="s">
        <v>1547</v>
      </c>
      <c r="ADC7" s="94" t="s">
        <v>1547</v>
      </c>
      <c r="ADD7" s="94" t="s">
        <v>1547</v>
      </c>
      <c r="ADE7" s="94" t="s">
        <v>1547</v>
      </c>
      <c r="ADF7" s="94" t="s">
        <v>1547</v>
      </c>
      <c r="ADG7" s="94" t="s">
        <v>1547</v>
      </c>
      <c r="ADH7" s="94" t="s">
        <v>1547</v>
      </c>
      <c r="ADI7" s="94" t="s">
        <v>1547</v>
      </c>
      <c r="ADJ7" s="94" t="s">
        <v>1547</v>
      </c>
      <c r="ADK7" s="94" t="s">
        <v>1547</v>
      </c>
      <c r="ADL7" s="94" t="s">
        <v>1547</v>
      </c>
      <c r="ADM7" s="94" t="s">
        <v>1547</v>
      </c>
      <c r="ADN7" s="93"/>
      <c r="ADO7" s="94" t="s">
        <v>1547</v>
      </c>
      <c r="ADP7" s="94" t="s">
        <v>1547</v>
      </c>
      <c r="ADQ7" s="94" t="s">
        <v>1547</v>
      </c>
      <c r="ADR7" s="94" t="s">
        <v>1547</v>
      </c>
      <c r="ADS7" s="94" t="s">
        <v>1547</v>
      </c>
      <c r="ADT7" s="94" t="s">
        <v>1547</v>
      </c>
      <c r="ADU7" s="94" t="s">
        <v>1547</v>
      </c>
      <c r="ADV7" s="94" t="s">
        <v>1547</v>
      </c>
      <c r="ADW7" s="94" t="s">
        <v>1547</v>
      </c>
      <c r="ADX7" s="94" t="s">
        <v>1547</v>
      </c>
      <c r="ADY7" s="94" t="s">
        <v>1547</v>
      </c>
      <c r="ADZ7" s="94" t="s">
        <v>1547</v>
      </c>
      <c r="AEA7" s="94" t="s">
        <v>1547</v>
      </c>
      <c r="AEB7" s="94" t="s">
        <v>1547</v>
      </c>
      <c r="AEC7" s="94" t="s">
        <v>1547</v>
      </c>
      <c r="AED7" s="94" t="s">
        <v>1547</v>
      </c>
      <c r="AEE7" s="92"/>
      <c r="AEF7" s="93"/>
      <c r="AEG7" s="94" t="s">
        <v>1547</v>
      </c>
      <c r="AEH7" s="94" t="s">
        <v>1547</v>
      </c>
      <c r="AEI7" s="94" t="s">
        <v>1547</v>
      </c>
      <c r="AEJ7" s="94" t="s">
        <v>1547</v>
      </c>
      <c r="AEK7" s="94" t="s">
        <v>1547</v>
      </c>
      <c r="AEL7" s="94" t="s">
        <v>1547</v>
      </c>
      <c r="AEM7" s="94" t="s">
        <v>1547</v>
      </c>
      <c r="AEN7" s="94" t="s">
        <v>1547</v>
      </c>
      <c r="AEO7" s="94" t="s">
        <v>1547</v>
      </c>
      <c r="AEP7" s="94" t="s">
        <v>1547</v>
      </c>
      <c r="AEQ7" s="94" t="s">
        <v>1547</v>
      </c>
      <c r="AER7" s="94" t="s">
        <v>1547</v>
      </c>
      <c r="AES7" s="94" t="s">
        <v>1547</v>
      </c>
      <c r="AET7" s="94" t="s">
        <v>1547</v>
      </c>
      <c r="AEU7" s="94" t="s">
        <v>1547</v>
      </c>
      <c r="AEV7" s="94" t="s">
        <v>1547</v>
      </c>
      <c r="AEW7" s="94" t="s">
        <v>1547</v>
      </c>
      <c r="AEX7" s="94" t="s">
        <v>1547</v>
      </c>
      <c r="AEY7" s="94" t="s">
        <v>1547</v>
      </c>
      <c r="AEZ7" s="94" t="s">
        <v>1547</v>
      </c>
      <c r="AFA7" s="94" t="s">
        <v>1547</v>
      </c>
      <c r="AFB7" s="94" t="s">
        <v>1547</v>
      </c>
      <c r="AFC7" s="94" t="s">
        <v>1547</v>
      </c>
      <c r="AFD7" s="94" t="s">
        <v>1547</v>
      </c>
      <c r="AFE7" s="94" t="s">
        <v>1547</v>
      </c>
      <c r="AFF7" s="94" t="s">
        <v>1547</v>
      </c>
      <c r="AFG7" s="94" t="s">
        <v>1547</v>
      </c>
      <c r="AFH7" s="94" t="s">
        <v>1547</v>
      </c>
      <c r="AFI7" s="94" t="s">
        <v>1547</v>
      </c>
      <c r="AFJ7" s="94" t="s">
        <v>1547</v>
      </c>
      <c r="AFK7" s="94" t="s">
        <v>1547</v>
      </c>
      <c r="AFL7" s="94" t="s">
        <v>1547</v>
      </c>
      <c r="AFM7" s="94" t="s">
        <v>1547</v>
      </c>
      <c r="AFN7" s="94" t="s">
        <v>1547</v>
      </c>
      <c r="AFO7" s="94" t="s">
        <v>1547</v>
      </c>
      <c r="AFP7" s="93"/>
      <c r="AFQ7" s="94" t="s">
        <v>1547</v>
      </c>
      <c r="AFR7" s="94" t="s">
        <v>1547</v>
      </c>
      <c r="AFS7" s="94" t="s">
        <v>1547</v>
      </c>
      <c r="AFT7" s="94" t="s">
        <v>1547</v>
      </c>
      <c r="AFU7" s="94" t="s">
        <v>1547</v>
      </c>
      <c r="AFV7" s="94" t="s">
        <v>1547</v>
      </c>
      <c r="AFW7" s="92"/>
      <c r="AFX7" s="93"/>
      <c r="AFY7" s="94" t="s">
        <v>1547</v>
      </c>
      <c r="AFZ7" s="94" t="s">
        <v>1547</v>
      </c>
      <c r="AGA7" s="94" t="s">
        <v>1547</v>
      </c>
      <c r="AGB7" s="94" t="s">
        <v>1547</v>
      </c>
      <c r="AGC7" s="94" t="s">
        <v>1547</v>
      </c>
      <c r="AGD7" s="94" t="s">
        <v>1547</v>
      </c>
      <c r="AGE7" s="94" t="s">
        <v>1547</v>
      </c>
      <c r="AGF7" s="94" t="s">
        <v>1547</v>
      </c>
      <c r="AGG7" s="94" t="s">
        <v>1547</v>
      </c>
      <c r="AGH7" s="94" t="s">
        <v>1547</v>
      </c>
      <c r="AGI7" s="94" t="s">
        <v>1547</v>
      </c>
      <c r="AGJ7" s="93"/>
      <c r="AGK7" s="94" t="s">
        <v>1547</v>
      </c>
      <c r="AGL7" s="94" t="s">
        <v>1547</v>
      </c>
      <c r="AGM7" s="94" t="s">
        <v>1547</v>
      </c>
      <c r="AGN7" s="94" t="s">
        <v>1547</v>
      </c>
      <c r="AGO7" s="94" t="s">
        <v>1547</v>
      </c>
      <c r="AGP7" s="94" t="s">
        <v>1547</v>
      </c>
      <c r="AGQ7" s="94" t="s">
        <v>1547</v>
      </c>
      <c r="AGR7" s="92"/>
      <c r="AGS7" s="93"/>
      <c r="AGT7" s="94" t="s">
        <v>1547</v>
      </c>
      <c r="AGU7" s="94" t="s">
        <v>1547</v>
      </c>
      <c r="AGV7" s="94" t="s">
        <v>1547</v>
      </c>
      <c r="AGW7" s="94" t="s">
        <v>1547</v>
      </c>
      <c r="AGX7" s="94" t="s">
        <v>1547</v>
      </c>
      <c r="AGY7" s="94" t="s">
        <v>1547</v>
      </c>
      <c r="AGZ7" s="94" t="s">
        <v>1547</v>
      </c>
      <c r="AHA7" s="94" t="s">
        <v>1547</v>
      </c>
      <c r="AHB7" s="94" t="s">
        <v>1547</v>
      </c>
      <c r="AHC7" s="94" t="s">
        <v>1547</v>
      </c>
      <c r="AHD7" s="94" t="s">
        <v>1547</v>
      </c>
      <c r="AHE7" s="94" t="s">
        <v>1547</v>
      </c>
      <c r="AHF7" s="94" t="s">
        <v>1547</v>
      </c>
      <c r="AHG7" s="94" t="s">
        <v>1547</v>
      </c>
      <c r="AHH7" s="94" t="s">
        <v>1547</v>
      </c>
      <c r="AHI7" s="94" t="s">
        <v>1547</v>
      </c>
      <c r="AHJ7" s="94" t="s">
        <v>1547</v>
      </c>
      <c r="AHK7" s="94" t="s">
        <v>1547</v>
      </c>
      <c r="AHL7" s="94" t="s">
        <v>1547</v>
      </c>
      <c r="AHM7" s="94" t="s">
        <v>1547</v>
      </c>
      <c r="AHN7" s="94" t="s">
        <v>1547</v>
      </c>
      <c r="AHO7" s="94" t="s">
        <v>1547</v>
      </c>
      <c r="AHP7" s="94" t="s">
        <v>1547</v>
      </c>
      <c r="AHQ7" s="94" t="s">
        <v>1547</v>
      </c>
      <c r="AHR7" s="94" t="s">
        <v>1547</v>
      </c>
      <c r="AHS7" s="94" t="s">
        <v>1547</v>
      </c>
      <c r="AHT7" s="94" t="s">
        <v>1547</v>
      </c>
      <c r="AHU7" s="94" t="s">
        <v>1547</v>
      </c>
      <c r="AHV7" s="94" t="s">
        <v>1547</v>
      </c>
      <c r="AHW7" s="94" t="s">
        <v>1547</v>
      </c>
      <c r="AHX7" s="94" t="s">
        <v>1547</v>
      </c>
      <c r="AHY7" s="94" t="s">
        <v>1547</v>
      </c>
      <c r="AHZ7" s="94" t="s">
        <v>1547</v>
      </c>
      <c r="AIA7" s="94" t="s">
        <v>1547</v>
      </c>
      <c r="AIB7" s="94" t="s">
        <v>1547</v>
      </c>
      <c r="AIC7" s="94" t="s">
        <v>1547</v>
      </c>
      <c r="AID7" s="94" t="s">
        <v>1547</v>
      </c>
      <c r="AIE7" s="93"/>
      <c r="AIF7" s="94" t="s">
        <v>1547</v>
      </c>
      <c r="AIG7" s="94" t="s">
        <v>1547</v>
      </c>
      <c r="AIH7" s="94" t="s">
        <v>1547</v>
      </c>
      <c r="AII7" s="94" t="s">
        <v>1547</v>
      </c>
      <c r="AIJ7" s="94" t="s">
        <v>1547</v>
      </c>
      <c r="AIK7" s="94" t="s">
        <v>1547</v>
      </c>
      <c r="AIL7" s="94" t="s">
        <v>1547</v>
      </c>
      <c r="AIM7" s="94" t="s">
        <v>1547</v>
      </c>
      <c r="AIN7" s="94" t="s">
        <v>1547</v>
      </c>
      <c r="AIO7" s="94" t="s">
        <v>1547</v>
      </c>
      <c r="AIP7" s="94" t="s">
        <v>1547</v>
      </c>
      <c r="AIQ7" s="94" t="s">
        <v>1547</v>
      </c>
      <c r="AIR7" s="94" t="s">
        <v>1547</v>
      </c>
      <c r="AIS7" s="94" t="s">
        <v>1547</v>
      </c>
      <c r="AIT7" s="94" t="s">
        <v>1547</v>
      </c>
      <c r="AIU7" s="92"/>
      <c r="AIV7" s="93"/>
      <c r="AIW7" s="94" t="s">
        <v>1547</v>
      </c>
      <c r="AIX7" s="94" t="s">
        <v>1547</v>
      </c>
      <c r="AIY7" s="94" t="s">
        <v>1547</v>
      </c>
      <c r="AIZ7" s="94" t="s">
        <v>1547</v>
      </c>
      <c r="AJA7" s="94" t="s">
        <v>1547</v>
      </c>
      <c r="AJB7" s="94" t="s">
        <v>1547</v>
      </c>
      <c r="AJC7" s="94" t="s">
        <v>1547</v>
      </c>
      <c r="AJD7" s="94" t="s">
        <v>1547</v>
      </c>
      <c r="AJE7" s="94" t="s">
        <v>1547</v>
      </c>
      <c r="AJF7" s="94" t="s">
        <v>1547</v>
      </c>
      <c r="AJG7" s="94" t="s">
        <v>1547</v>
      </c>
      <c r="AJH7" s="94" t="s">
        <v>1547</v>
      </c>
      <c r="AJI7" s="94" t="s">
        <v>1547</v>
      </c>
      <c r="AJJ7" s="94" t="s">
        <v>1547</v>
      </c>
      <c r="AJK7" s="94" t="s">
        <v>1547</v>
      </c>
      <c r="AJL7" s="94" t="s">
        <v>1547</v>
      </c>
      <c r="AJM7" s="94" t="s">
        <v>1547</v>
      </c>
      <c r="AJN7" s="94" t="s">
        <v>1547</v>
      </c>
      <c r="AJO7" s="94" t="s">
        <v>1547</v>
      </c>
      <c r="AJP7" s="94" t="s">
        <v>1547</v>
      </c>
      <c r="AJQ7" s="94" t="s">
        <v>1547</v>
      </c>
      <c r="AJR7" s="94" t="s">
        <v>1547</v>
      </c>
      <c r="AJS7" s="94" t="s">
        <v>1547</v>
      </c>
      <c r="AJT7" s="94" t="s">
        <v>1547</v>
      </c>
      <c r="AJU7" s="94" t="s">
        <v>1547</v>
      </c>
      <c r="AJV7" s="93"/>
      <c r="AJW7" s="94" t="s">
        <v>1547</v>
      </c>
      <c r="AJX7" s="94" t="s">
        <v>1547</v>
      </c>
      <c r="AJY7" s="94" t="s">
        <v>1547</v>
      </c>
      <c r="AJZ7" s="94" t="s">
        <v>1547</v>
      </c>
      <c r="AKA7" s="94" t="s">
        <v>1547</v>
      </c>
      <c r="AKB7" s="94" t="s">
        <v>1547</v>
      </c>
      <c r="AKC7" s="94" t="s">
        <v>1547</v>
      </c>
      <c r="AKD7" s="94" t="s">
        <v>1547</v>
      </c>
      <c r="AKE7" s="94" t="s">
        <v>1547</v>
      </c>
      <c r="AKF7" s="94" t="s">
        <v>1547</v>
      </c>
      <c r="AKG7" s="94" t="s">
        <v>1547</v>
      </c>
      <c r="AKH7" s="94" t="s">
        <v>1547</v>
      </c>
      <c r="AKI7" s="94" t="s">
        <v>1547</v>
      </c>
      <c r="AKJ7" s="94" t="s">
        <v>1547</v>
      </c>
      <c r="AKK7" s="94" t="s">
        <v>1547</v>
      </c>
      <c r="AKL7" s="94" t="s">
        <v>1547</v>
      </c>
      <c r="AKM7" s="94" t="s">
        <v>1547</v>
      </c>
      <c r="AKN7" s="94" t="s">
        <v>1547</v>
      </c>
      <c r="AKO7" s="94" t="s">
        <v>1547</v>
      </c>
      <c r="AKP7" s="94" t="s">
        <v>1547</v>
      </c>
      <c r="AKQ7" s="94" t="s">
        <v>1547</v>
      </c>
      <c r="AKR7" s="94" t="s">
        <v>1547</v>
      </c>
      <c r="AKS7" s="94" t="s">
        <v>1547</v>
      </c>
      <c r="AKT7" s="94" t="s">
        <v>1547</v>
      </c>
      <c r="AKU7" s="94" t="s">
        <v>1547</v>
      </c>
      <c r="AKV7" s="94" t="s">
        <v>1547</v>
      </c>
      <c r="AKW7" s="94" t="s">
        <v>1547</v>
      </c>
      <c r="AKX7" s="94" t="s">
        <v>1547</v>
      </c>
      <c r="AKY7" s="94" t="s">
        <v>1547</v>
      </c>
      <c r="AKZ7" s="94" t="s">
        <v>1547</v>
      </c>
      <c r="ALA7" s="94" t="s">
        <v>1547</v>
      </c>
      <c r="ALB7" s="94" t="s">
        <v>1547</v>
      </c>
      <c r="ALC7" s="94" t="s">
        <v>1547</v>
      </c>
      <c r="ALD7" s="94" t="s">
        <v>1547</v>
      </c>
      <c r="ALE7" s="93"/>
      <c r="ALF7" s="94" t="s">
        <v>1547</v>
      </c>
      <c r="ALG7" s="94" t="s">
        <v>1547</v>
      </c>
      <c r="ALH7" s="95" t="s">
        <v>1547</v>
      </c>
      <c r="ALI7" s="95" t="s">
        <v>1547</v>
      </c>
      <c r="ALJ7" s="95" t="s">
        <v>1547</v>
      </c>
      <c r="ALK7" s="94" t="s">
        <v>1547</v>
      </c>
      <c r="ALL7" s="93"/>
      <c r="ALM7" s="94" t="s">
        <v>1547</v>
      </c>
      <c r="ALN7" s="94" t="s">
        <v>1547</v>
      </c>
      <c r="ALO7" s="95" t="s">
        <v>1547</v>
      </c>
      <c r="ALP7" s="94" t="s">
        <v>1547</v>
      </c>
      <c r="ALQ7" s="94" t="s">
        <v>1547</v>
      </c>
      <c r="ALR7" s="94" t="s">
        <v>1547</v>
      </c>
      <c r="ALS7" s="94" t="s">
        <v>1547</v>
      </c>
      <c r="ALT7" s="92"/>
      <c r="ALU7" s="93"/>
      <c r="ALV7" s="94" t="s">
        <v>1547</v>
      </c>
      <c r="ALW7" s="94" t="s">
        <v>1547</v>
      </c>
      <c r="ALX7" s="94" t="s">
        <v>1547</v>
      </c>
      <c r="ALY7" s="94" t="s">
        <v>1547</v>
      </c>
      <c r="ALZ7" s="94" t="s">
        <v>1547</v>
      </c>
      <c r="AMA7" s="94" t="s">
        <v>1547</v>
      </c>
      <c r="AMB7" s="94" t="s">
        <v>1547</v>
      </c>
      <c r="AMC7" s="94" t="s">
        <v>1547</v>
      </c>
      <c r="AMD7" s="93"/>
      <c r="AME7" s="94" t="s">
        <v>1547</v>
      </c>
      <c r="AMF7" s="94" t="s">
        <v>1547</v>
      </c>
      <c r="AMG7" s="94" t="s">
        <v>1547</v>
      </c>
      <c r="AMH7" s="94" t="s">
        <v>1547</v>
      </c>
      <c r="AMI7" s="94" t="s">
        <v>1547</v>
      </c>
      <c r="AMJ7" s="94" t="s">
        <v>1547</v>
      </c>
      <c r="AMK7" s="94" t="s">
        <v>1547</v>
      </c>
      <c r="AML7" s="94" t="s">
        <v>1547</v>
      </c>
      <c r="AMM7" s="94" t="s">
        <v>1547</v>
      </c>
      <c r="AMN7" s="94" t="s">
        <v>1547</v>
      </c>
      <c r="AMO7" s="94" t="s">
        <v>1547</v>
      </c>
      <c r="AMP7" s="93"/>
      <c r="AMQ7" s="94" t="s">
        <v>1547</v>
      </c>
      <c r="AMR7" s="94" t="s">
        <v>1547</v>
      </c>
      <c r="AMS7" s="94" t="s">
        <v>1547</v>
      </c>
      <c r="AMT7" s="94" t="s">
        <v>1547</v>
      </c>
      <c r="AMU7" s="94" t="s">
        <v>1547</v>
      </c>
      <c r="AMV7" s="94" t="s">
        <v>1547</v>
      </c>
      <c r="AMW7" s="95" t="s">
        <v>1547</v>
      </c>
      <c r="AMX7" s="95" t="s">
        <v>1547</v>
      </c>
      <c r="AMY7" s="95" t="s">
        <v>1547</v>
      </c>
      <c r="AMZ7" s="94" t="s">
        <v>1547</v>
      </c>
      <c r="ANA7" s="94" t="s">
        <v>1547</v>
      </c>
      <c r="ANB7" s="94" t="s">
        <v>1547</v>
      </c>
      <c r="ANC7" s="94" t="s">
        <v>1547</v>
      </c>
      <c r="AND7" s="94" t="s">
        <v>1547</v>
      </c>
      <c r="ANE7" s="93"/>
      <c r="ANF7" s="94" t="s">
        <v>1547</v>
      </c>
      <c r="ANG7" s="94" t="s">
        <v>1547</v>
      </c>
      <c r="ANH7" s="93"/>
      <c r="ANI7" s="98" t="s">
        <v>1547</v>
      </c>
      <c r="ANJ7" s="95" t="s">
        <v>1547</v>
      </c>
      <c r="ANK7" s="95" t="s">
        <v>1547</v>
      </c>
      <c r="ANL7" s="95" t="s">
        <v>1547</v>
      </c>
      <c r="ANM7" s="95" t="s">
        <v>1547</v>
      </c>
      <c r="ANN7" s="95" t="s">
        <v>1547</v>
      </c>
      <c r="ANO7" s="95" t="s">
        <v>1547</v>
      </c>
      <c r="ANP7" s="95" t="s">
        <v>1547</v>
      </c>
      <c r="ANQ7" s="95" t="s">
        <v>1547</v>
      </c>
      <c r="ANR7" s="95" t="s">
        <v>1547</v>
      </c>
      <c r="ANS7" s="95" t="s">
        <v>1547</v>
      </c>
      <c r="ANT7" s="95" t="s">
        <v>1547</v>
      </c>
      <c r="ANU7" s="94" t="s">
        <v>1547</v>
      </c>
      <c r="ANV7" s="95" t="s">
        <v>1547</v>
      </c>
      <c r="ANW7" s="95" t="s">
        <v>1547</v>
      </c>
      <c r="ANX7" s="95" t="s">
        <v>1547</v>
      </c>
      <c r="ANY7" s="94" t="s">
        <v>1547</v>
      </c>
      <c r="ANZ7" s="93"/>
      <c r="AOA7" s="94" t="s">
        <v>1547</v>
      </c>
      <c r="AOB7" s="94" t="s">
        <v>1547</v>
      </c>
      <c r="AOC7" s="95" t="s">
        <v>1547</v>
      </c>
      <c r="AOD7" s="94" t="s">
        <v>1547</v>
      </c>
      <c r="AOE7" s="94" t="s">
        <v>1547</v>
      </c>
      <c r="AOF7" s="94" t="s">
        <v>1547</v>
      </c>
      <c r="AOG7" s="94" t="s">
        <v>1547</v>
      </c>
      <c r="AOH7" s="94" t="s">
        <v>1547</v>
      </c>
      <c r="AOI7" s="93"/>
      <c r="AOJ7" s="94" t="s">
        <v>1547</v>
      </c>
      <c r="AOK7" s="94" t="s">
        <v>1547</v>
      </c>
      <c r="AOL7" s="94" t="s">
        <v>1547</v>
      </c>
      <c r="AOM7" s="94" t="s">
        <v>1547</v>
      </c>
      <c r="AON7" s="94" t="s">
        <v>1547</v>
      </c>
      <c r="AOO7" s="94" t="s">
        <v>1547</v>
      </c>
      <c r="AOP7" s="94" t="s">
        <v>1547</v>
      </c>
      <c r="AOQ7" s="94" t="s">
        <v>1547</v>
      </c>
      <c r="AOR7" s="94" t="s">
        <v>1547</v>
      </c>
      <c r="AOS7" s="94" t="s">
        <v>1547</v>
      </c>
      <c r="AOT7" s="94" t="s">
        <v>1547</v>
      </c>
      <c r="AOU7" s="92"/>
      <c r="AOV7" s="93"/>
      <c r="AOW7" s="94" t="s">
        <v>1547</v>
      </c>
      <c r="AOX7" s="94" t="s">
        <v>1547</v>
      </c>
      <c r="AOY7" s="94" t="s">
        <v>1547</v>
      </c>
      <c r="AOZ7" s="94" t="s">
        <v>1547</v>
      </c>
      <c r="APA7" s="94" t="s">
        <v>1547</v>
      </c>
      <c r="APB7" s="94" t="s">
        <v>1547</v>
      </c>
      <c r="APC7" s="94" t="s">
        <v>1547</v>
      </c>
      <c r="APD7" s="94" t="s">
        <v>1547</v>
      </c>
      <c r="APE7" s="94" t="s">
        <v>1547</v>
      </c>
      <c r="APF7" s="94" t="s">
        <v>1547</v>
      </c>
      <c r="APG7" s="94" t="s">
        <v>1547</v>
      </c>
      <c r="APH7" s="94" t="s">
        <v>1547</v>
      </c>
      <c r="API7" s="94" t="s">
        <v>1547</v>
      </c>
      <c r="APJ7" s="94" t="s">
        <v>1547</v>
      </c>
      <c r="APK7" s="94" t="s">
        <v>1547</v>
      </c>
      <c r="APL7" s="94" t="s">
        <v>1547</v>
      </c>
      <c r="APM7" s="94" t="s">
        <v>1547</v>
      </c>
      <c r="APN7" s="94" t="s">
        <v>1547</v>
      </c>
      <c r="APO7" s="93"/>
      <c r="APP7" s="94" t="s">
        <v>1547</v>
      </c>
      <c r="APQ7" s="94" t="s">
        <v>1547</v>
      </c>
      <c r="APR7" s="94" t="s">
        <v>1547</v>
      </c>
      <c r="APS7" s="94" t="s">
        <v>1547</v>
      </c>
      <c r="APT7" s="94" t="s">
        <v>1547</v>
      </c>
      <c r="APU7" s="94" t="s">
        <v>1547</v>
      </c>
      <c r="APV7" s="94" t="s">
        <v>1547</v>
      </c>
      <c r="APW7" s="94" t="s">
        <v>1547</v>
      </c>
      <c r="APX7" s="94" t="s">
        <v>1547</v>
      </c>
      <c r="APY7" s="94" t="s">
        <v>1547</v>
      </c>
      <c r="APZ7" s="94" t="s">
        <v>1547</v>
      </c>
      <c r="AQA7" s="94" t="s">
        <v>1547</v>
      </c>
      <c r="AQB7" s="94" t="s">
        <v>1547</v>
      </c>
      <c r="AQC7" s="94" t="s">
        <v>1547</v>
      </c>
      <c r="AQD7" s="94" t="s">
        <v>1547</v>
      </c>
      <c r="AQE7" s="94" t="s">
        <v>1547</v>
      </c>
      <c r="AQF7" s="94" t="s">
        <v>1547</v>
      </c>
      <c r="AQG7" s="94" t="s">
        <v>1547</v>
      </c>
      <c r="AQH7" s="94" t="s">
        <v>1547</v>
      </c>
      <c r="AQI7" s="94" t="s">
        <v>1547</v>
      </c>
      <c r="AQJ7" s="94" t="s">
        <v>1547</v>
      </c>
      <c r="AQK7" s="94" t="s">
        <v>1547</v>
      </c>
      <c r="AQL7" s="94" t="s">
        <v>1547</v>
      </c>
      <c r="AQM7" s="94" t="s">
        <v>1547</v>
      </c>
      <c r="AQN7" s="93"/>
      <c r="AQO7" s="94" t="s">
        <v>1547</v>
      </c>
      <c r="AQP7" s="94" t="s">
        <v>1547</v>
      </c>
      <c r="AQQ7" s="94" t="s">
        <v>1547</v>
      </c>
      <c r="AQR7" s="94" t="s">
        <v>1547</v>
      </c>
      <c r="AQS7" s="94" t="s">
        <v>1547</v>
      </c>
      <c r="AQT7" s="94" t="s">
        <v>1547</v>
      </c>
      <c r="AQU7" s="94" t="s">
        <v>1547</v>
      </c>
      <c r="AQV7" s="94" t="s">
        <v>1547</v>
      </c>
      <c r="AQW7" s="94" t="s">
        <v>1547</v>
      </c>
      <c r="AQX7" s="94" t="s">
        <v>1547</v>
      </c>
      <c r="AQY7" s="94" t="s">
        <v>1547</v>
      </c>
      <c r="AQZ7" s="94" t="s">
        <v>1547</v>
      </c>
      <c r="ARA7" s="95" t="s">
        <v>1547</v>
      </c>
      <c r="ARB7" s="95" t="s">
        <v>1547</v>
      </c>
      <c r="ARC7" s="95" t="s">
        <v>1547</v>
      </c>
      <c r="ARD7" s="95" t="s">
        <v>1547</v>
      </c>
      <c r="ARE7" s="95" t="s">
        <v>1547</v>
      </c>
      <c r="ARF7" s="95" t="s">
        <v>1547</v>
      </c>
      <c r="ARG7" s="95" t="s">
        <v>1547</v>
      </c>
      <c r="ARH7" s="95" t="s">
        <v>1547</v>
      </c>
      <c r="ARI7" s="95" t="s">
        <v>1547</v>
      </c>
      <c r="ARJ7" s="95" t="s">
        <v>1547</v>
      </c>
      <c r="ARK7" s="95" t="s">
        <v>1547</v>
      </c>
      <c r="ARL7" s="95" t="s">
        <v>1547</v>
      </c>
      <c r="ARM7" s="92"/>
      <c r="ARN7" s="93"/>
      <c r="ARO7" s="94" t="s">
        <v>1547</v>
      </c>
      <c r="ARP7" s="94" t="s">
        <v>1547</v>
      </c>
      <c r="ARQ7" s="94" t="s">
        <v>1547</v>
      </c>
      <c r="ARR7" s="94" t="s">
        <v>1547</v>
      </c>
      <c r="ARS7" s="94" t="s">
        <v>1547</v>
      </c>
      <c r="ART7" s="94" t="s">
        <v>1547</v>
      </c>
      <c r="ARU7" s="94" t="s">
        <v>1547</v>
      </c>
      <c r="ARV7" s="94" t="s">
        <v>1547</v>
      </c>
      <c r="ARW7" s="94" t="s">
        <v>1547</v>
      </c>
      <c r="ARX7" s="94" t="s">
        <v>1547</v>
      </c>
      <c r="ARY7" s="94" t="s">
        <v>1547</v>
      </c>
      <c r="ARZ7" s="95" t="s">
        <v>1547</v>
      </c>
      <c r="ASA7" s="94" t="s">
        <v>1547</v>
      </c>
      <c r="ASB7" s="95" t="s">
        <v>1547</v>
      </c>
      <c r="ASC7" s="94" t="s">
        <v>1547</v>
      </c>
      <c r="ASD7" s="94" t="s">
        <v>1547</v>
      </c>
      <c r="ASE7" s="94" t="s">
        <v>1547</v>
      </c>
      <c r="ASF7" s="94" t="s">
        <v>1547</v>
      </c>
      <c r="ASG7" s="94" t="s">
        <v>1547</v>
      </c>
      <c r="ASH7" s="94" t="s">
        <v>1547</v>
      </c>
      <c r="ASI7" s="94" t="s">
        <v>1547</v>
      </c>
      <c r="ASJ7" s="94" t="s">
        <v>1547</v>
      </c>
      <c r="ASK7" s="94" t="s">
        <v>1547</v>
      </c>
      <c r="ASL7" s="94" t="s">
        <v>1547</v>
      </c>
      <c r="ASM7" s="94" t="s">
        <v>1547</v>
      </c>
      <c r="ASN7" s="93"/>
      <c r="ASO7" s="94" t="s">
        <v>1547</v>
      </c>
      <c r="ASP7" s="94" t="s">
        <v>1547</v>
      </c>
      <c r="ASQ7" s="94" t="s">
        <v>1547</v>
      </c>
      <c r="ASR7" s="94" t="s">
        <v>1547</v>
      </c>
      <c r="ASS7" s="94" t="s">
        <v>1547</v>
      </c>
      <c r="AST7" s="94" t="s">
        <v>1547</v>
      </c>
      <c r="ASU7" s="94" t="s">
        <v>1547</v>
      </c>
      <c r="ASV7" s="94" t="s">
        <v>1547</v>
      </c>
      <c r="ASW7" s="94" t="s">
        <v>1547</v>
      </c>
      <c r="ASX7" s="94" t="s">
        <v>1547</v>
      </c>
      <c r="ASY7" s="94" t="s">
        <v>1547</v>
      </c>
      <c r="ASZ7" s="94" t="s">
        <v>1547</v>
      </c>
      <c r="ATA7" s="94" t="s">
        <v>1547</v>
      </c>
      <c r="ATB7" s="94" t="s">
        <v>1547</v>
      </c>
      <c r="ATC7" s="94" t="s">
        <v>1547</v>
      </c>
      <c r="ATD7" s="94" t="s">
        <v>1547</v>
      </c>
      <c r="ATE7" s="95" t="s">
        <v>1547</v>
      </c>
      <c r="ATF7" s="95" t="s">
        <v>1547</v>
      </c>
      <c r="ATG7" s="94" t="s">
        <v>1547</v>
      </c>
      <c r="ATH7" s="94" t="s">
        <v>1547</v>
      </c>
      <c r="ATI7" s="94" t="s">
        <v>1547</v>
      </c>
      <c r="ATJ7" s="94" t="s">
        <v>1547</v>
      </c>
      <c r="ATK7" s="94" t="s">
        <v>1547</v>
      </c>
      <c r="ATL7" s="92"/>
      <c r="ATM7" s="93"/>
      <c r="ATN7" s="94" t="s">
        <v>1547</v>
      </c>
      <c r="ATO7" s="94" t="s">
        <v>1547</v>
      </c>
      <c r="ATP7" s="94" t="s">
        <v>1547</v>
      </c>
      <c r="ATQ7" s="94" t="s">
        <v>1547</v>
      </c>
      <c r="ATR7" s="94" t="s">
        <v>1547</v>
      </c>
      <c r="ATS7" s="94" t="s">
        <v>1547</v>
      </c>
      <c r="ATT7" s="94" t="s">
        <v>1547</v>
      </c>
      <c r="ATU7" s="94" t="s">
        <v>1547</v>
      </c>
      <c r="ATV7" s="94" t="s">
        <v>1547</v>
      </c>
      <c r="ATW7" s="94" t="s">
        <v>1547</v>
      </c>
      <c r="ATX7" s="94" t="s">
        <v>1547</v>
      </c>
      <c r="ATY7" s="94" t="s">
        <v>1547</v>
      </c>
      <c r="ATZ7" s="93"/>
      <c r="AUA7" s="94" t="s">
        <v>1547</v>
      </c>
      <c r="AUB7" s="94" t="s">
        <v>1547</v>
      </c>
      <c r="AUC7" s="94" t="s">
        <v>1547</v>
      </c>
      <c r="AUD7" s="94" t="s">
        <v>1547</v>
      </c>
      <c r="AUE7" s="94" t="s">
        <v>1547</v>
      </c>
      <c r="AUF7" s="94" t="s">
        <v>1547</v>
      </c>
      <c r="AUG7" s="94" t="s">
        <v>1547</v>
      </c>
      <c r="AUH7" s="94" t="s">
        <v>1547</v>
      </c>
      <c r="AUI7" s="94" t="s">
        <v>1547</v>
      </c>
      <c r="AUJ7" s="94" t="s">
        <v>1547</v>
      </c>
      <c r="AUK7" s="93" t="s">
        <v>1547</v>
      </c>
      <c r="AUL7" s="93" t="s">
        <v>1547</v>
      </c>
      <c r="AUM7" s="94" t="s">
        <v>1547</v>
      </c>
      <c r="AUN7" s="94" t="s">
        <v>1547</v>
      </c>
      <c r="AUO7" s="94" t="s">
        <v>1547</v>
      </c>
      <c r="AUP7" s="94" t="s">
        <v>1547</v>
      </c>
      <c r="AUQ7" s="94" t="s">
        <v>1547</v>
      </c>
      <c r="AUR7" s="94" t="s">
        <v>1547</v>
      </c>
      <c r="AUS7" s="94" t="s">
        <v>1547</v>
      </c>
      <c r="AUT7" s="94" t="s">
        <v>1547</v>
      </c>
      <c r="AUU7" s="94" t="s">
        <v>1547</v>
      </c>
      <c r="AUV7" s="94" t="s">
        <v>1547</v>
      </c>
      <c r="AUW7" s="94" t="s">
        <v>1547</v>
      </c>
      <c r="AUX7" s="94" t="s">
        <v>1547</v>
      </c>
      <c r="AUY7" s="92"/>
      <c r="AUZ7" s="93"/>
      <c r="AVA7" s="94" t="s">
        <v>1547</v>
      </c>
      <c r="AVB7" s="94" t="s">
        <v>1547</v>
      </c>
      <c r="AVC7" s="94" t="s">
        <v>1547</v>
      </c>
      <c r="AVD7" s="94" t="s">
        <v>1547</v>
      </c>
      <c r="AVE7" s="94" t="s">
        <v>1547</v>
      </c>
      <c r="AVF7" s="94" t="s">
        <v>1547</v>
      </c>
      <c r="AVG7" s="94" t="s">
        <v>1547</v>
      </c>
      <c r="AVH7" s="94" t="s">
        <v>1547</v>
      </c>
      <c r="AVI7" s="94" t="s">
        <v>1547</v>
      </c>
      <c r="AVJ7" s="94" t="s">
        <v>1547</v>
      </c>
      <c r="AVK7" s="94" t="s">
        <v>1547</v>
      </c>
      <c r="AVL7" s="94" t="s">
        <v>1547</v>
      </c>
      <c r="AVM7" s="94" t="s">
        <v>1547</v>
      </c>
      <c r="AVN7" s="94" t="s">
        <v>1547</v>
      </c>
      <c r="AVO7" s="94" t="s">
        <v>1547</v>
      </c>
      <c r="AVP7" s="94" t="s">
        <v>1547</v>
      </c>
      <c r="AVQ7" s="94" t="s">
        <v>1547</v>
      </c>
      <c r="AVR7" s="93"/>
      <c r="AVS7" s="94" t="s">
        <v>1547</v>
      </c>
      <c r="AVT7" s="94" t="s">
        <v>1547</v>
      </c>
      <c r="AVU7" s="94" t="s">
        <v>1547</v>
      </c>
      <c r="AVV7" s="94" t="s">
        <v>1547</v>
      </c>
      <c r="AVW7" s="94" t="s">
        <v>1547</v>
      </c>
      <c r="AVX7" s="94" t="s">
        <v>1547</v>
      </c>
      <c r="AVY7" s="94" t="s">
        <v>1547</v>
      </c>
      <c r="AVZ7" s="94" t="s">
        <v>1547</v>
      </c>
      <c r="AWA7" s="94" t="s">
        <v>1547</v>
      </c>
      <c r="AWB7" s="94" t="s">
        <v>1547</v>
      </c>
      <c r="AWC7" s="94" t="s">
        <v>1547</v>
      </c>
      <c r="AWD7" s="94" t="s">
        <v>1547</v>
      </c>
      <c r="AWE7" s="94" t="s">
        <v>1547</v>
      </c>
      <c r="AWF7" s="94" t="s">
        <v>1547</v>
      </c>
      <c r="AWG7" s="94" t="s">
        <v>1547</v>
      </c>
      <c r="AWH7" s="94" t="s">
        <v>1547</v>
      </c>
      <c r="AWI7" s="92"/>
      <c r="AWJ7" s="93"/>
      <c r="AWK7" s="94" t="s">
        <v>1547</v>
      </c>
      <c r="AWL7" s="94" t="s">
        <v>1547</v>
      </c>
      <c r="AWM7" s="94" t="s">
        <v>1547</v>
      </c>
      <c r="AWN7" s="94" t="s">
        <v>1547</v>
      </c>
      <c r="AWO7" s="94" t="s">
        <v>1547</v>
      </c>
      <c r="AWP7" s="94" t="s">
        <v>1547</v>
      </c>
      <c r="AWQ7" s="94" t="s">
        <v>1547</v>
      </c>
      <c r="AWR7" s="94" t="s">
        <v>1547</v>
      </c>
      <c r="AWS7" s="94" t="s">
        <v>1547</v>
      </c>
      <c r="AWT7" s="94" t="s">
        <v>1547</v>
      </c>
      <c r="AWU7" s="94" t="s">
        <v>1547</v>
      </c>
      <c r="AWV7" s="94" t="s">
        <v>1547</v>
      </c>
      <c r="AWW7" s="94" t="s">
        <v>1547</v>
      </c>
      <c r="AWX7" s="94" t="s">
        <v>1547</v>
      </c>
      <c r="AWY7" s="94" t="s">
        <v>1547</v>
      </c>
      <c r="AWZ7" s="94" t="s">
        <v>1547</v>
      </c>
      <c r="AXA7" s="94" t="s">
        <v>1547</v>
      </c>
      <c r="AXB7" s="94" t="s">
        <v>1547</v>
      </c>
      <c r="AXC7" s="94" t="s">
        <v>1547</v>
      </c>
      <c r="AXD7" s="94" t="s">
        <v>1547</v>
      </c>
      <c r="AXE7" s="94" t="s">
        <v>1547</v>
      </c>
      <c r="AXF7" s="94" t="s">
        <v>1547</v>
      </c>
      <c r="AXG7" s="94" t="s">
        <v>1547</v>
      </c>
      <c r="AXH7" s="94" t="s">
        <v>1547</v>
      </c>
      <c r="AXI7" s="94" t="s">
        <v>1547</v>
      </c>
      <c r="AXJ7" s="94" t="s">
        <v>1547</v>
      </c>
      <c r="AXK7" s="94" t="s">
        <v>1547</v>
      </c>
      <c r="AXL7" s="94" t="s">
        <v>1547</v>
      </c>
      <c r="AXM7" s="94" t="s">
        <v>1547</v>
      </c>
      <c r="AXN7" s="94" t="s">
        <v>1547</v>
      </c>
      <c r="AXO7" s="94" t="s">
        <v>1547</v>
      </c>
      <c r="AXP7" s="94" t="s">
        <v>1547</v>
      </c>
      <c r="AXQ7" s="94" t="s">
        <v>1547</v>
      </c>
      <c r="AXR7" s="94" t="s">
        <v>1547</v>
      </c>
      <c r="AXS7" s="94" t="s">
        <v>1547</v>
      </c>
      <c r="AXT7" s="93"/>
      <c r="AXU7" s="94" t="s">
        <v>1547</v>
      </c>
      <c r="AXV7" s="94" t="s">
        <v>1547</v>
      </c>
      <c r="AXW7" s="94" t="s">
        <v>1547</v>
      </c>
      <c r="AXX7" s="94" t="s">
        <v>1547</v>
      </c>
      <c r="AXY7" s="92"/>
      <c r="AXZ7" s="93"/>
      <c r="AYA7" s="94" t="s">
        <v>1547</v>
      </c>
      <c r="AYB7" s="94" t="s">
        <v>1547</v>
      </c>
      <c r="AYC7" s="94" t="s">
        <v>1547</v>
      </c>
      <c r="AYD7" s="94" t="s">
        <v>1547</v>
      </c>
      <c r="AYE7" s="94" t="s">
        <v>1547</v>
      </c>
      <c r="AYF7" s="94" t="s">
        <v>1547</v>
      </c>
      <c r="AYG7" s="94" t="s">
        <v>1547</v>
      </c>
      <c r="AYH7" s="94" t="s">
        <v>1547</v>
      </c>
      <c r="AYI7" s="94" t="s">
        <v>1547</v>
      </c>
      <c r="AYJ7" s="94" t="s">
        <v>1547</v>
      </c>
      <c r="AYK7" s="94" t="s">
        <v>1547</v>
      </c>
      <c r="AYL7" s="92"/>
      <c r="AYM7" s="93"/>
      <c r="AYN7" s="94" t="s">
        <v>1547</v>
      </c>
      <c r="AYO7" s="94" t="s">
        <v>1547</v>
      </c>
      <c r="AYP7" s="94" t="s">
        <v>1547</v>
      </c>
      <c r="AYQ7" s="94" t="s">
        <v>1547</v>
      </c>
      <c r="AYR7" s="94" t="s">
        <v>1547</v>
      </c>
      <c r="AYS7" s="94" t="s">
        <v>1547</v>
      </c>
      <c r="AYT7" s="94" t="s">
        <v>1547</v>
      </c>
      <c r="AYU7" s="94" t="s">
        <v>1547</v>
      </c>
      <c r="AYV7" s="94" t="s">
        <v>1547</v>
      </c>
      <c r="AYW7" s="94" t="s">
        <v>1547</v>
      </c>
      <c r="AYX7" s="94" t="s">
        <v>1547</v>
      </c>
      <c r="AYY7" s="94" t="s">
        <v>1547</v>
      </c>
      <c r="AYZ7" s="94" t="s">
        <v>1547</v>
      </c>
      <c r="AZA7" s="94" t="s">
        <v>1547</v>
      </c>
      <c r="AZB7" s="94" t="s">
        <v>1547</v>
      </c>
      <c r="AZC7" s="94" t="s">
        <v>1547</v>
      </c>
      <c r="AZD7" s="94" t="s">
        <v>1547</v>
      </c>
      <c r="AZE7" s="94" t="s">
        <v>1547</v>
      </c>
      <c r="AZF7" s="94" t="s">
        <v>1547</v>
      </c>
      <c r="AZG7" s="94" t="s">
        <v>1547</v>
      </c>
      <c r="AZH7" s="94" t="s">
        <v>1547</v>
      </c>
      <c r="AZI7" s="94" t="s">
        <v>1547</v>
      </c>
      <c r="AZJ7" s="94" t="s">
        <v>1547</v>
      </c>
      <c r="AZK7" s="94" t="s">
        <v>1547</v>
      </c>
      <c r="AZL7" s="94" t="s">
        <v>1547</v>
      </c>
      <c r="AZM7" s="94" t="s">
        <v>1547</v>
      </c>
      <c r="AZN7" s="94" t="s">
        <v>1547</v>
      </c>
      <c r="AZO7" s="94" t="s">
        <v>1547</v>
      </c>
      <c r="AZP7" s="94" t="s">
        <v>1547</v>
      </c>
      <c r="AZQ7" s="94" t="s">
        <v>1547</v>
      </c>
      <c r="AZR7" s="94" t="s">
        <v>1547</v>
      </c>
      <c r="AZS7" s="94" t="s">
        <v>1547</v>
      </c>
      <c r="AZT7" s="94" t="s">
        <v>1547</v>
      </c>
      <c r="AZU7" s="94" t="s">
        <v>1547</v>
      </c>
      <c r="AZV7" s="94" t="s">
        <v>1547</v>
      </c>
      <c r="AZW7" s="94" t="s">
        <v>1547</v>
      </c>
      <c r="AZX7" s="94" t="s">
        <v>1547</v>
      </c>
      <c r="AZY7" s="93"/>
      <c r="AZZ7" s="94" t="s">
        <v>1547</v>
      </c>
      <c r="BAA7" s="94" t="s">
        <v>1547</v>
      </c>
      <c r="BAB7" s="94" t="s">
        <v>1547</v>
      </c>
      <c r="BAC7" s="94" t="s">
        <v>1547</v>
      </c>
      <c r="BAD7" s="94" t="s">
        <v>1547</v>
      </c>
      <c r="BAE7" s="94" t="s">
        <v>1547</v>
      </c>
      <c r="BAF7" s="94" t="s">
        <v>1547</v>
      </c>
      <c r="BAG7" s="94" t="s">
        <v>1547</v>
      </c>
      <c r="BAH7" s="94" t="s">
        <v>1547</v>
      </c>
      <c r="BAI7" s="94" t="s">
        <v>1547</v>
      </c>
      <c r="BAJ7" s="94" t="s">
        <v>1547</v>
      </c>
      <c r="BAK7" s="94" t="s">
        <v>1547</v>
      </c>
      <c r="BAL7" s="94" t="s">
        <v>1547</v>
      </c>
      <c r="BAM7" s="94" t="s">
        <v>1547</v>
      </c>
      <c r="BAN7" s="94" t="s">
        <v>1547</v>
      </c>
      <c r="BAO7" s="92"/>
      <c r="BAP7" s="93"/>
      <c r="BAQ7" s="94" t="s">
        <v>1547</v>
      </c>
      <c r="BAR7" s="94" t="s">
        <v>1547</v>
      </c>
      <c r="BAS7" s="94" t="s">
        <v>1547</v>
      </c>
      <c r="BAT7" s="94" t="s">
        <v>1547</v>
      </c>
      <c r="BAU7" s="94" t="s">
        <v>1547</v>
      </c>
      <c r="BAV7" s="94" t="s">
        <v>1547</v>
      </c>
      <c r="BAW7" s="94" t="s">
        <v>1547</v>
      </c>
      <c r="BAX7" s="94" t="s">
        <v>1547</v>
      </c>
      <c r="BAY7" s="94" t="s">
        <v>1547</v>
      </c>
      <c r="BAZ7" s="94" t="s">
        <v>1547</v>
      </c>
      <c r="BBA7" s="94" t="s">
        <v>1547</v>
      </c>
      <c r="BBB7" s="94" t="s">
        <v>1547</v>
      </c>
      <c r="BBC7" s="94" t="s">
        <v>1547</v>
      </c>
      <c r="BBD7" s="94" t="s">
        <v>1547</v>
      </c>
      <c r="BBE7" s="94" t="s">
        <v>1547</v>
      </c>
      <c r="BBF7" s="94" t="s">
        <v>1547</v>
      </c>
      <c r="BBG7" s="94" t="s">
        <v>1547</v>
      </c>
      <c r="BBH7" s="94" t="s">
        <v>1547</v>
      </c>
      <c r="BBI7" s="94" t="s">
        <v>1547</v>
      </c>
      <c r="BBJ7" s="94" t="s">
        <v>1547</v>
      </c>
      <c r="BBK7" s="96" t="s">
        <v>1547</v>
      </c>
      <c r="BBL7" s="94" t="s">
        <v>1547</v>
      </c>
      <c r="BBM7" s="94" t="s">
        <v>1547</v>
      </c>
      <c r="BBN7" s="94" t="s">
        <v>1547</v>
      </c>
      <c r="BBO7" s="94" t="s">
        <v>1547</v>
      </c>
      <c r="BBP7" s="94" t="s">
        <v>1547</v>
      </c>
      <c r="BBQ7" s="94" t="s">
        <v>1547</v>
      </c>
      <c r="BBR7" s="94" t="s">
        <v>1547</v>
      </c>
      <c r="BBS7" s="96" t="s">
        <v>1547</v>
      </c>
      <c r="BBT7" s="94" t="s">
        <v>1547</v>
      </c>
      <c r="BBU7" s="93"/>
      <c r="BBV7" s="94" t="s">
        <v>1547</v>
      </c>
      <c r="BBW7" s="94" t="s">
        <v>1547</v>
      </c>
      <c r="BBX7" s="94" t="s">
        <v>1547</v>
      </c>
      <c r="BBY7" s="94" t="s">
        <v>1547</v>
      </c>
      <c r="BBZ7" s="94" t="s">
        <v>1547</v>
      </c>
      <c r="BCA7" s="94" t="s">
        <v>1547</v>
      </c>
      <c r="BCB7" s="94" t="s">
        <v>1547</v>
      </c>
      <c r="BCC7" s="94" t="s">
        <v>1547</v>
      </c>
      <c r="BCD7" s="94" t="s">
        <v>1547</v>
      </c>
      <c r="BCE7" s="94" t="s">
        <v>1547</v>
      </c>
      <c r="BCF7" s="94" t="s">
        <v>1547</v>
      </c>
      <c r="BCG7" s="94" t="s">
        <v>1547</v>
      </c>
      <c r="BCH7" s="94" t="s">
        <v>1547</v>
      </c>
      <c r="BCI7" s="94" t="s">
        <v>1547</v>
      </c>
      <c r="BCJ7" s="94" t="s">
        <v>1547</v>
      </c>
      <c r="BCK7" s="94" t="s">
        <v>1547</v>
      </c>
      <c r="BCL7" s="94" t="s">
        <v>1547</v>
      </c>
      <c r="BCM7" s="94" t="s">
        <v>1547</v>
      </c>
      <c r="BCN7" s="94" t="s">
        <v>1547</v>
      </c>
      <c r="BCO7" s="94" t="s">
        <v>1547</v>
      </c>
      <c r="BCP7" s="94" t="s">
        <v>1547</v>
      </c>
      <c r="BCQ7" s="94" t="s">
        <v>1547</v>
      </c>
      <c r="BCR7" s="94" t="s">
        <v>1547</v>
      </c>
      <c r="BCS7" s="94" t="s">
        <v>1547</v>
      </c>
      <c r="BCT7" s="94" t="s">
        <v>1547</v>
      </c>
      <c r="BCU7" s="94" t="s">
        <v>1547</v>
      </c>
      <c r="BCV7" s="94" t="s">
        <v>1547</v>
      </c>
      <c r="BCW7" s="94" t="s">
        <v>1547</v>
      </c>
      <c r="BCX7" s="94" t="s">
        <v>1547</v>
      </c>
      <c r="BCY7" s="94" t="s">
        <v>1547</v>
      </c>
      <c r="BCZ7" s="94" t="s">
        <v>1547</v>
      </c>
      <c r="BDA7" s="94" t="s">
        <v>1547</v>
      </c>
      <c r="BDB7" s="94" t="s">
        <v>1547</v>
      </c>
      <c r="BDC7" s="92"/>
      <c r="BDD7" s="93"/>
      <c r="BDE7" s="94" t="s">
        <v>1547</v>
      </c>
      <c r="BDF7" s="94" t="s">
        <v>1547</v>
      </c>
      <c r="BDG7" s="92"/>
      <c r="BDH7" s="93"/>
      <c r="BDI7" s="94" t="s">
        <v>1547</v>
      </c>
      <c r="BDJ7" s="94" t="s">
        <v>1547</v>
      </c>
      <c r="BDK7" s="94" t="s">
        <v>1547</v>
      </c>
      <c r="BDL7" s="94" t="s">
        <v>1547</v>
      </c>
      <c r="BDM7" s="94" t="s">
        <v>1547</v>
      </c>
      <c r="BDN7" s="94" t="s">
        <v>1547</v>
      </c>
      <c r="BDO7" s="94" t="s">
        <v>1547</v>
      </c>
      <c r="BDP7" s="94" t="s">
        <v>1547</v>
      </c>
      <c r="BDQ7" s="93"/>
      <c r="BDR7" s="94" t="s">
        <v>1547</v>
      </c>
      <c r="BDS7" s="94" t="s">
        <v>1547</v>
      </c>
      <c r="BDT7" s="93"/>
      <c r="BDU7" s="94" t="s">
        <v>1547</v>
      </c>
      <c r="BDV7" s="94" t="s">
        <v>1547</v>
      </c>
      <c r="BDW7" s="94" t="s">
        <v>1547</v>
      </c>
      <c r="BDX7" s="94" t="s">
        <v>1547</v>
      </c>
      <c r="BDY7" s="94" t="s">
        <v>1547</v>
      </c>
      <c r="BDZ7" s="94" t="s">
        <v>1547</v>
      </c>
      <c r="BEA7" s="94" t="s">
        <v>1547</v>
      </c>
      <c r="BEB7" s="94" t="s">
        <v>1547</v>
      </c>
      <c r="BEC7" s="94" t="s">
        <v>1547</v>
      </c>
      <c r="BED7" s="94" t="s">
        <v>1547</v>
      </c>
      <c r="BEE7" s="94" t="s">
        <v>1547</v>
      </c>
      <c r="BEF7" s="92"/>
      <c r="BEG7" s="93"/>
      <c r="BEH7" s="94" t="s">
        <v>1547</v>
      </c>
      <c r="BEI7" s="94" t="s">
        <v>1547</v>
      </c>
      <c r="BEJ7" s="94" t="s">
        <v>1547</v>
      </c>
      <c r="BEK7" s="94" t="s">
        <v>1547</v>
      </c>
      <c r="BEL7" s="94" t="s">
        <v>1547</v>
      </c>
      <c r="BEM7" s="94" t="s">
        <v>1547</v>
      </c>
      <c r="BEN7" s="94" t="s">
        <v>1547</v>
      </c>
      <c r="BEO7" s="94" t="s">
        <v>1547</v>
      </c>
      <c r="BEP7" s="94" t="s">
        <v>1547</v>
      </c>
      <c r="BEQ7" s="94" t="s">
        <v>1547</v>
      </c>
      <c r="BER7" s="94" t="s">
        <v>1547</v>
      </c>
      <c r="BES7" s="94" t="s">
        <v>1547</v>
      </c>
      <c r="BET7" s="94" t="s">
        <v>1547</v>
      </c>
      <c r="BEU7" s="94" t="s">
        <v>1547</v>
      </c>
      <c r="BEV7" s="94" t="s">
        <v>1547</v>
      </c>
      <c r="BEW7" s="94" t="s">
        <v>1547</v>
      </c>
      <c r="BEX7" s="94" t="s">
        <v>1547</v>
      </c>
      <c r="BEY7" s="94" t="s">
        <v>1547</v>
      </c>
      <c r="BEZ7" s="93"/>
      <c r="BFA7" s="94" t="s">
        <v>1547</v>
      </c>
      <c r="BFB7" s="94" t="s">
        <v>1547</v>
      </c>
      <c r="BFC7" s="94" t="s">
        <v>1547</v>
      </c>
      <c r="BFD7" s="94" t="s">
        <v>1547</v>
      </c>
      <c r="BFE7" s="94" t="s">
        <v>1547</v>
      </c>
      <c r="BFF7" s="94" t="s">
        <v>1547</v>
      </c>
      <c r="BFG7" s="94" t="s">
        <v>1547</v>
      </c>
      <c r="BFH7" s="94" t="s">
        <v>1547</v>
      </c>
      <c r="BFI7" s="94" t="s">
        <v>1547</v>
      </c>
      <c r="BFJ7" s="94" t="s">
        <v>1547</v>
      </c>
      <c r="BFK7" s="94" t="s">
        <v>1547</v>
      </c>
      <c r="BFL7" s="94" t="s">
        <v>1547</v>
      </c>
      <c r="BFM7" s="94" t="s">
        <v>1547</v>
      </c>
      <c r="BFN7" s="94" t="s">
        <v>1547</v>
      </c>
      <c r="BFO7" s="94" t="s">
        <v>1547</v>
      </c>
      <c r="BFP7" s="94" t="s">
        <v>1547</v>
      </c>
      <c r="BFQ7" s="94" t="s">
        <v>1547</v>
      </c>
      <c r="BFR7" s="94" t="s">
        <v>1547</v>
      </c>
      <c r="BFS7" s="94" t="s">
        <v>1547</v>
      </c>
      <c r="BFT7" s="94" t="s">
        <v>1547</v>
      </c>
      <c r="BFU7" s="94" t="s">
        <v>1547</v>
      </c>
      <c r="BFV7" s="94" t="s">
        <v>1547</v>
      </c>
      <c r="BFW7" s="94" t="s">
        <v>1547</v>
      </c>
      <c r="BFX7" s="94" t="s">
        <v>1547</v>
      </c>
      <c r="BFY7" s="93"/>
      <c r="BFZ7" s="94" t="s">
        <v>1547</v>
      </c>
      <c r="BGA7" s="94" t="s">
        <v>1547</v>
      </c>
      <c r="BGB7" s="94" t="s">
        <v>1547</v>
      </c>
      <c r="BGC7" s="94" t="s">
        <v>1547</v>
      </c>
      <c r="BGD7" s="94" t="s">
        <v>1547</v>
      </c>
      <c r="BGE7" s="94" t="s">
        <v>1547</v>
      </c>
      <c r="BGF7" s="94" t="s">
        <v>1547</v>
      </c>
      <c r="BGG7" s="94" t="s">
        <v>1547</v>
      </c>
      <c r="BGH7" s="94" t="s">
        <v>1547</v>
      </c>
      <c r="BGI7" s="94" t="s">
        <v>1547</v>
      </c>
      <c r="BGJ7" s="94" t="s">
        <v>1547</v>
      </c>
      <c r="BGK7" s="94" t="s">
        <v>1547</v>
      </c>
      <c r="BGL7" s="96" t="s">
        <v>1547</v>
      </c>
      <c r="BGM7" s="96" t="s">
        <v>1547</v>
      </c>
      <c r="BGN7" s="96" t="s">
        <v>1547</v>
      </c>
      <c r="BGO7" s="96" t="s">
        <v>1547</v>
      </c>
      <c r="BGP7" s="96" t="s">
        <v>1547</v>
      </c>
      <c r="BGQ7" s="96" t="s">
        <v>1547</v>
      </c>
      <c r="BGR7" s="96" t="s">
        <v>1547</v>
      </c>
      <c r="BGS7" s="96" t="s">
        <v>1547</v>
      </c>
      <c r="BGT7" s="96" t="s">
        <v>1547</v>
      </c>
      <c r="BGU7" s="96" t="s">
        <v>1547</v>
      </c>
      <c r="BGV7" s="96" t="s">
        <v>1547</v>
      </c>
      <c r="BGW7" s="96" t="s">
        <v>1547</v>
      </c>
      <c r="BGX7" s="92"/>
      <c r="BGY7" s="93"/>
      <c r="BGZ7" s="94" t="s">
        <v>1547</v>
      </c>
      <c r="BHA7" s="94" t="s">
        <v>1547</v>
      </c>
      <c r="BHB7" s="94" t="s">
        <v>1547</v>
      </c>
      <c r="BHC7" s="94" t="s">
        <v>1547</v>
      </c>
      <c r="BHD7" s="94" t="s">
        <v>1547</v>
      </c>
      <c r="BHE7" s="95" t="s">
        <v>1547</v>
      </c>
      <c r="BHF7" s="94" t="s">
        <v>1547</v>
      </c>
      <c r="BHG7" s="94" t="s">
        <v>1547</v>
      </c>
      <c r="BHH7" s="95" t="s">
        <v>1547</v>
      </c>
      <c r="BHI7" s="94" t="s">
        <v>1547</v>
      </c>
      <c r="BHJ7" s="94" t="s">
        <v>1547</v>
      </c>
      <c r="BHK7" s="94" t="s">
        <v>1547</v>
      </c>
      <c r="BHL7" s="94" t="s">
        <v>1547</v>
      </c>
      <c r="BHM7" s="94" t="s">
        <v>1547</v>
      </c>
      <c r="BHN7" s="94" t="s">
        <v>1547</v>
      </c>
      <c r="BHO7" s="94" t="s">
        <v>1547</v>
      </c>
      <c r="BHP7" s="94" t="s">
        <v>1547</v>
      </c>
      <c r="BHQ7" s="94" t="s">
        <v>1547</v>
      </c>
      <c r="BHR7" s="94" t="s">
        <v>1547</v>
      </c>
      <c r="BHS7" s="94" t="s">
        <v>1547</v>
      </c>
      <c r="BHT7" s="94" t="s">
        <v>1547</v>
      </c>
      <c r="BHU7" s="94" t="s">
        <v>1547</v>
      </c>
      <c r="BHV7" s="94" t="s">
        <v>1547</v>
      </c>
      <c r="BHW7" s="94" t="s">
        <v>1547</v>
      </c>
      <c r="BHX7" s="94" t="s">
        <v>1547</v>
      </c>
      <c r="BHY7" s="93"/>
      <c r="BHZ7" s="94" t="s">
        <v>1547</v>
      </c>
      <c r="BIA7" s="94" t="s">
        <v>1547</v>
      </c>
      <c r="BIB7" s="94" t="s">
        <v>1547</v>
      </c>
      <c r="BIC7" s="94" t="s">
        <v>1547</v>
      </c>
      <c r="BID7" s="94" t="s">
        <v>1547</v>
      </c>
      <c r="BIE7" s="94" t="s">
        <v>1547</v>
      </c>
      <c r="BIF7" s="99" t="s">
        <v>1547</v>
      </c>
      <c r="BIG7" s="99" t="s">
        <v>1547</v>
      </c>
      <c r="BIH7" s="99" t="s">
        <v>1547</v>
      </c>
      <c r="BII7" s="94" t="s">
        <v>1547</v>
      </c>
      <c r="BIJ7" s="94" t="s">
        <v>1547</v>
      </c>
      <c r="BIK7" s="94" t="s">
        <v>1547</v>
      </c>
      <c r="BIL7" s="94" t="s">
        <v>1547</v>
      </c>
      <c r="BIM7" s="94" t="s">
        <v>1547</v>
      </c>
      <c r="BIN7" s="94" t="s">
        <v>1547</v>
      </c>
      <c r="BIO7" s="94" t="s">
        <v>1547</v>
      </c>
      <c r="BIP7" s="94" t="s">
        <v>1547</v>
      </c>
      <c r="BIQ7" s="94" t="s">
        <v>1547</v>
      </c>
      <c r="BIR7" s="94" t="s">
        <v>1547</v>
      </c>
      <c r="BIS7" s="94" t="s">
        <v>1547</v>
      </c>
      <c r="BIT7" s="94" t="s">
        <v>1547</v>
      </c>
      <c r="BIU7" s="94" t="s">
        <v>1547</v>
      </c>
      <c r="BIV7" s="94" t="s">
        <v>1547</v>
      </c>
      <c r="BIW7" s="94" t="s">
        <v>1547</v>
      </c>
      <c r="BIX7" s="94" t="s">
        <v>1547</v>
      </c>
      <c r="BIY7" s="94" t="s">
        <v>1547</v>
      </c>
      <c r="BIZ7" s="94" t="s">
        <v>1547</v>
      </c>
      <c r="BJA7" s="94" t="s">
        <v>1547</v>
      </c>
      <c r="BJB7" s="94" t="s">
        <v>1547</v>
      </c>
      <c r="BJC7" s="94" t="s">
        <v>1547</v>
      </c>
      <c r="BJD7" s="94" t="s">
        <v>1547</v>
      </c>
      <c r="BJE7" s="94" t="s">
        <v>1547</v>
      </c>
      <c r="BJF7" s="94" t="s">
        <v>1547</v>
      </c>
      <c r="BJG7" s="94" t="s">
        <v>1547</v>
      </c>
      <c r="BJH7" s="94" t="s">
        <v>1547</v>
      </c>
      <c r="BJI7" s="94" t="s">
        <v>1547</v>
      </c>
      <c r="BJJ7" s="93"/>
      <c r="BJK7" s="94" t="s">
        <v>1547</v>
      </c>
      <c r="BJL7" s="94" t="s">
        <v>1547</v>
      </c>
      <c r="BJM7" s="94" t="s">
        <v>1547</v>
      </c>
      <c r="BJN7" s="94" t="s">
        <v>1547</v>
      </c>
      <c r="BJO7" s="94" t="s">
        <v>1547</v>
      </c>
      <c r="BJP7" s="94" t="s">
        <v>1547</v>
      </c>
      <c r="BJQ7" s="94" t="s">
        <v>1547</v>
      </c>
      <c r="BJR7" s="93"/>
      <c r="BJS7" s="94" t="s">
        <v>1547</v>
      </c>
      <c r="BJT7" s="94" t="s">
        <v>1547</v>
      </c>
      <c r="BJU7" s="94" t="s">
        <v>1547</v>
      </c>
      <c r="BJV7" s="94" t="s">
        <v>1547</v>
      </c>
      <c r="BJW7" s="94" t="s">
        <v>1547</v>
      </c>
      <c r="BJX7" s="94" t="s">
        <v>1547</v>
      </c>
      <c r="BJY7" s="94" t="s">
        <v>1547</v>
      </c>
      <c r="BJZ7" s="94" t="s">
        <v>1547</v>
      </c>
      <c r="BKA7" s="94" t="s">
        <v>1547</v>
      </c>
      <c r="BKB7" s="94" t="s">
        <v>1547</v>
      </c>
      <c r="BKC7" s="94" t="s">
        <v>1547</v>
      </c>
      <c r="BKD7" s="94" t="s">
        <v>1547</v>
      </c>
      <c r="BKE7" s="94" t="s">
        <v>1547</v>
      </c>
      <c r="BKF7" s="94" t="s">
        <v>1547</v>
      </c>
      <c r="BKG7" s="94" t="s">
        <v>1547</v>
      </c>
      <c r="BKH7" s="94" t="s">
        <v>1547</v>
      </c>
      <c r="BKI7" s="94" t="s">
        <v>1547</v>
      </c>
      <c r="BKJ7" s="94" t="s">
        <v>1547</v>
      </c>
      <c r="BKK7" s="94" t="s">
        <v>1547</v>
      </c>
      <c r="BKL7" s="94" t="s">
        <v>1547</v>
      </c>
      <c r="BKM7" s="94" t="s">
        <v>1547</v>
      </c>
      <c r="BKN7" s="94" t="s">
        <v>1547</v>
      </c>
      <c r="BKO7" s="94" t="s">
        <v>1547</v>
      </c>
      <c r="BKP7" s="94" t="s">
        <v>1547</v>
      </c>
      <c r="BKQ7" s="94" t="s">
        <v>1547</v>
      </c>
      <c r="BKR7" s="94" t="s">
        <v>1547</v>
      </c>
      <c r="BKS7" s="94" t="s">
        <v>1547</v>
      </c>
      <c r="BKT7" s="94" t="s">
        <v>1547</v>
      </c>
      <c r="BKU7" s="92"/>
      <c r="BKV7" s="94" t="s">
        <v>1547</v>
      </c>
      <c r="BKW7" s="94" t="s">
        <v>1547</v>
      </c>
      <c r="BKX7" s="94" t="s">
        <v>1547</v>
      </c>
      <c r="BKY7" s="94" t="s">
        <v>1547</v>
      </c>
      <c r="BKZ7" s="92"/>
      <c r="BLA7" s="93"/>
      <c r="BLB7" s="94" t="s">
        <v>1547</v>
      </c>
      <c r="BLC7" s="94" t="s">
        <v>1547</v>
      </c>
      <c r="BLD7" s="94" t="s">
        <v>1547</v>
      </c>
      <c r="BLE7" s="94" t="s">
        <v>1547</v>
      </c>
      <c r="BLF7" s="94" t="s">
        <v>1547</v>
      </c>
      <c r="BLG7" s="94" t="s">
        <v>1547</v>
      </c>
      <c r="BLH7" s="94" t="s">
        <v>1547</v>
      </c>
      <c r="BLI7" s="94" t="s">
        <v>1547</v>
      </c>
      <c r="BLJ7" s="93"/>
      <c r="BLK7" s="94" t="s">
        <v>1547</v>
      </c>
      <c r="BLL7" s="94" t="s">
        <v>1547</v>
      </c>
      <c r="BLM7" s="94" t="s">
        <v>1547</v>
      </c>
      <c r="BLN7" s="94" t="s">
        <v>1547</v>
      </c>
      <c r="BLO7" s="94" t="s">
        <v>1547</v>
      </c>
      <c r="BLP7" s="94" t="s">
        <v>1547</v>
      </c>
      <c r="BLQ7" s="94" t="s">
        <v>1547</v>
      </c>
      <c r="BLR7" s="94" t="s">
        <v>1547</v>
      </c>
      <c r="BLS7" s="94" t="s">
        <v>1547</v>
      </c>
      <c r="BLT7" s="94" t="s">
        <v>1547</v>
      </c>
      <c r="BLU7" s="94" t="s">
        <v>1547</v>
      </c>
      <c r="BLV7" s="94" t="s">
        <v>1547</v>
      </c>
      <c r="BLW7" s="94" t="s">
        <v>1547</v>
      </c>
      <c r="BLX7" s="94" t="s">
        <v>1547</v>
      </c>
      <c r="BLY7" s="94" t="s">
        <v>1547</v>
      </c>
      <c r="BLZ7" s="94" t="s">
        <v>1547</v>
      </c>
      <c r="BMA7" s="94" t="s">
        <v>1547</v>
      </c>
      <c r="BMB7" s="94" t="s">
        <v>1547</v>
      </c>
      <c r="BMC7" s="94" t="s">
        <v>1547</v>
      </c>
      <c r="BMD7" s="94" t="s">
        <v>1547</v>
      </c>
      <c r="BME7" s="94" t="s">
        <v>1547</v>
      </c>
      <c r="BMF7" s="94" t="s">
        <v>1547</v>
      </c>
      <c r="BMG7" s="94" t="s">
        <v>1547</v>
      </c>
      <c r="BMH7" s="94" t="s">
        <v>1547</v>
      </c>
      <c r="BMI7" s="94" t="s">
        <v>1547</v>
      </c>
      <c r="BMJ7" s="94" t="s">
        <v>1547</v>
      </c>
      <c r="BMK7" s="95" t="s">
        <v>1547</v>
      </c>
      <c r="BML7" s="94" t="s">
        <v>1547</v>
      </c>
      <c r="BMM7" s="94" t="s">
        <v>1547</v>
      </c>
      <c r="BMN7" s="94" t="s">
        <v>1547</v>
      </c>
      <c r="BMO7" s="94" t="s">
        <v>1547</v>
      </c>
      <c r="BMP7" s="94" t="s">
        <v>1547</v>
      </c>
      <c r="BMQ7" s="94" t="s">
        <v>1547</v>
      </c>
      <c r="BMR7" s="94" t="s">
        <v>1547</v>
      </c>
      <c r="BMS7" s="94" t="s">
        <v>1547</v>
      </c>
      <c r="BMT7" s="93"/>
      <c r="BMU7" s="94" t="s">
        <v>1547</v>
      </c>
      <c r="BMV7" s="94" t="s">
        <v>1547</v>
      </c>
      <c r="BMW7" s="94" t="s">
        <v>1547</v>
      </c>
      <c r="BMX7" s="94" t="s">
        <v>1547</v>
      </c>
      <c r="BMY7" s="94" t="s">
        <v>1547</v>
      </c>
      <c r="BMZ7" s="94" t="s">
        <v>1547</v>
      </c>
      <c r="BNA7" s="94" t="s">
        <v>1547</v>
      </c>
      <c r="BNB7" s="94" t="s">
        <v>1547</v>
      </c>
      <c r="BNC7" s="94" t="s">
        <v>1547</v>
      </c>
      <c r="BND7" s="94" t="s">
        <v>1547</v>
      </c>
      <c r="BNE7" s="94" t="s">
        <v>1547</v>
      </c>
      <c r="BNF7" s="94" t="s">
        <v>1547</v>
      </c>
      <c r="BNG7" s="94" t="s">
        <v>1547</v>
      </c>
      <c r="BNH7" s="95" t="s">
        <v>1547</v>
      </c>
      <c r="BNI7" s="95" t="s">
        <v>1547</v>
      </c>
      <c r="BNJ7" s="95" t="s">
        <v>1547</v>
      </c>
      <c r="BNK7" s="94" t="s">
        <v>1547</v>
      </c>
      <c r="BNL7" s="94" t="s">
        <v>1547</v>
      </c>
      <c r="BNM7" s="94" t="s">
        <v>1547</v>
      </c>
      <c r="BNN7" s="94" t="s">
        <v>1547</v>
      </c>
      <c r="BNO7" s="94" t="s">
        <v>1547</v>
      </c>
      <c r="BNP7" s="94" t="s">
        <v>1547</v>
      </c>
      <c r="BNQ7" s="94" t="s">
        <v>1547</v>
      </c>
      <c r="BNR7" s="94" t="s">
        <v>1547</v>
      </c>
      <c r="BNS7" s="93"/>
      <c r="BNT7" s="94" t="s">
        <v>1547</v>
      </c>
      <c r="BNU7" s="94" t="s">
        <v>1547</v>
      </c>
      <c r="BNV7" s="95" t="s">
        <v>1547</v>
      </c>
      <c r="BNW7" s="95" t="s">
        <v>1547</v>
      </c>
      <c r="BNX7" s="94" t="s">
        <v>1547</v>
      </c>
      <c r="BNY7" s="94" t="s">
        <v>1547</v>
      </c>
      <c r="BNZ7" s="94" t="s">
        <v>1547</v>
      </c>
      <c r="BOA7" s="94" t="s">
        <v>1547</v>
      </c>
      <c r="BOB7" s="95" t="s">
        <v>1547</v>
      </c>
      <c r="BOC7" s="95" t="s">
        <v>1547</v>
      </c>
      <c r="BOD7" s="94" t="s">
        <v>1547</v>
      </c>
      <c r="BOE7" s="94" t="s">
        <v>1547</v>
      </c>
      <c r="BOF7" s="95" t="s">
        <v>1547</v>
      </c>
      <c r="BOG7" s="94" t="s">
        <v>1547</v>
      </c>
      <c r="BOH7" s="94" t="s">
        <v>1547</v>
      </c>
      <c r="BOI7" s="94" t="s">
        <v>1547</v>
      </c>
      <c r="BOJ7" s="94" t="s">
        <v>1547</v>
      </c>
      <c r="BOK7" s="94" t="s">
        <v>1547</v>
      </c>
      <c r="BOL7" s="94" t="s">
        <v>1547</v>
      </c>
      <c r="BOM7" s="94" t="s">
        <v>1547</v>
      </c>
      <c r="BON7" s="94" t="s">
        <v>1547</v>
      </c>
      <c r="BOO7" s="94" t="s">
        <v>1547</v>
      </c>
      <c r="BOP7" s="96" t="s">
        <v>1547</v>
      </c>
      <c r="BOQ7" s="96" t="s">
        <v>1547</v>
      </c>
      <c r="BOR7" s="93"/>
      <c r="BOS7" s="94" t="s">
        <v>1547</v>
      </c>
      <c r="BOT7" s="94" t="s">
        <v>1547</v>
      </c>
      <c r="BOU7" s="94" t="s">
        <v>1547</v>
      </c>
      <c r="BOV7" s="94" t="s">
        <v>1547</v>
      </c>
      <c r="BOW7" s="94" t="s">
        <v>1547</v>
      </c>
      <c r="BOX7" s="94" t="s">
        <v>1547</v>
      </c>
      <c r="BOY7" s="94" t="s">
        <v>1547</v>
      </c>
      <c r="BOZ7" s="94" t="s">
        <v>1547</v>
      </c>
      <c r="BPA7" s="94" t="s">
        <v>1547</v>
      </c>
      <c r="BPB7" s="94" t="s">
        <v>1547</v>
      </c>
      <c r="BPC7" s="94" t="s">
        <v>1547</v>
      </c>
      <c r="BPD7" s="94" t="s">
        <v>1547</v>
      </c>
      <c r="BPE7" s="93"/>
      <c r="BPF7" s="94" t="s">
        <v>1547</v>
      </c>
      <c r="BPG7" s="94" t="s">
        <v>1547</v>
      </c>
      <c r="BPH7" s="94" t="s">
        <v>1547</v>
      </c>
      <c r="BPI7" s="94" t="s">
        <v>1547</v>
      </c>
      <c r="BPJ7" s="94" t="s">
        <v>1547</v>
      </c>
      <c r="BPK7" s="94" t="s">
        <v>1547</v>
      </c>
      <c r="BPL7" s="94" t="s">
        <v>1547</v>
      </c>
      <c r="BPM7" s="94" t="s">
        <v>1547</v>
      </c>
      <c r="BPN7" s="94" t="s">
        <v>1547</v>
      </c>
      <c r="BPO7" s="94" t="s">
        <v>1547</v>
      </c>
      <c r="BPP7" s="94" t="s">
        <v>1547</v>
      </c>
      <c r="BPQ7" s="94" t="s">
        <v>1547</v>
      </c>
      <c r="BPR7" s="94" t="s">
        <v>1547</v>
      </c>
      <c r="BPS7" s="92"/>
      <c r="BPT7" s="93"/>
      <c r="BPU7" s="94" t="s">
        <v>1547</v>
      </c>
      <c r="BPV7" s="94" t="s">
        <v>1547</v>
      </c>
      <c r="BPW7" s="94" t="s">
        <v>1547</v>
      </c>
      <c r="BPX7" s="94" t="s">
        <v>1547</v>
      </c>
      <c r="BPY7" s="94" t="s">
        <v>1547</v>
      </c>
      <c r="BPZ7" s="94" t="s">
        <v>1547</v>
      </c>
      <c r="BQA7" s="94" t="s">
        <v>1547</v>
      </c>
      <c r="BQB7" s="94" t="s">
        <v>1547</v>
      </c>
      <c r="BQC7" s="94" t="s">
        <v>1547</v>
      </c>
      <c r="BQD7" s="94" t="s">
        <v>1547</v>
      </c>
      <c r="BQE7" s="92"/>
      <c r="BQF7" s="93"/>
      <c r="BQG7" s="94" t="s">
        <v>1547</v>
      </c>
      <c r="BQH7" s="94" t="s">
        <v>1547</v>
      </c>
      <c r="BQI7" s="94" t="s">
        <v>1547</v>
      </c>
      <c r="BQJ7" s="94" t="s">
        <v>1547</v>
      </c>
      <c r="BQK7" s="94" t="s">
        <v>1547</v>
      </c>
      <c r="BQL7" s="94" t="s">
        <v>1547</v>
      </c>
      <c r="BQM7" s="94" t="s">
        <v>1547</v>
      </c>
      <c r="BQN7" s="94" t="s">
        <v>1547</v>
      </c>
      <c r="BQO7" s="94" t="s">
        <v>1547</v>
      </c>
      <c r="BQP7" s="94" t="s">
        <v>1547</v>
      </c>
      <c r="BQQ7" s="94" t="s">
        <v>1547</v>
      </c>
      <c r="BQR7" s="92"/>
      <c r="BQS7" s="93"/>
      <c r="BQT7" s="94" t="s">
        <v>1547</v>
      </c>
      <c r="BQU7" s="94" t="s">
        <v>1547</v>
      </c>
      <c r="BQV7" s="93"/>
      <c r="BQW7" s="94" t="s">
        <v>1547</v>
      </c>
      <c r="BQX7" s="94" t="s">
        <v>1547</v>
      </c>
      <c r="BQY7" s="94" t="s">
        <v>1547</v>
      </c>
      <c r="BQZ7" s="94" t="s">
        <v>1547</v>
      </c>
      <c r="BRA7" s="94" t="s">
        <v>1547</v>
      </c>
      <c r="BRB7" s="94" t="s">
        <v>1547</v>
      </c>
      <c r="BRC7" s="93"/>
      <c r="BRD7" s="94" t="s">
        <v>1547</v>
      </c>
      <c r="BRE7" s="94" t="s">
        <v>1547</v>
      </c>
      <c r="BRF7" s="94" t="s">
        <v>1547</v>
      </c>
      <c r="BRG7" s="94" t="s">
        <v>1547</v>
      </c>
      <c r="BRH7" s="94" t="s">
        <v>1547</v>
      </c>
      <c r="BRI7" s="94" t="s">
        <v>1547</v>
      </c>
      <c r="BRJ7" s="94" t="s">
        <v>1547</v>
      </c>
      <c r="BRK7" s="94" t="s">
        <v>1547</v>
      </c>
      <c r="BRL7" s="94" t="s">
        <v>1547</v>
      </c>
      <c r="BRM7" s="94" t="s">
        <v>1547</v>
      </c>
      <c r="BRN7" s="94" t="s">
        <v>1547</v>
      </c>
      <c r="BRO7" s="94" t="s">
        <v>1547</v>
      </c>
      <c r="BRP7" s="94" t="s">
        <v>1547</v>
      </c>
      <c r="BRQ7" s="94" t="s">
        <v>1547</v>
      </c>
      <c r="BRR7" s="94" t="s">
        <v>1547</v>
      </c>
      <c r="BRS7" s="94" t="s">
        <v>1547</v>
      </c>
      <c r="BRT7" s="94" t="s">
        <v>1547</v>
      </c>
      <c r="BRU7" s="94" t="s">
        <v>1547</v>
      </c>
      <c r="BRV7" s="94" t="s">
        <v>1547</v>
      </c>
      <c r="BRW7" s="94" t="s">
        <v>1547</v>
      </c>
      <c r="BRX7" s="94" t="s">
        <v>1547</v>
      </c>
      <c r="BRY7" s="94" t="s">
        <v>1547</v>
      </c>
      <c r="BRZ7" s="94" t="s">
        <v>1547</v>
      </c>
      <c r="BSA7" s="94" t="s">
        <v>1547</v>
      </c>
      <c r="BSB7" s="94" t="s">
        <v>1547</v>
      </c>
      <c r="BSC7" s="94" t="s">
        <v>1547</v>
      </c>
      <c r="BSD7" s="94" t="s">
        <v>1547</v>
      </c>
      <c r="BSE7" s="94" t="s">
        <v>1547</v>
      </c>
      <c r="BSF7" s="94" t="s">
        <v>1547</v>
      </c>
      <c r="BSG7" s="94" t="s">
        <v>1547</v>
      </c>
      <c r="BSH7" s="94" t="s">
        <v>1547</v>
      </c>
      <c r="BSI7" s="94" t="s">
        <v>1547</v>
      </c>
      <c r="BSJ7" s="94" t="s">
        <v>1547</v>
      </c>
      <c r="BSK7" s="94" t="s">
        <v>1547</v>
      </c>
      <c r="BSL7" s="94" t="s">
        <v>1547</v>
      </c>
      <c r="BSM7" s="92"/>
      <c r="BSN7" s="93"/>
      <c r="BSO7" s="94" t="s">
        <v>1547</v>
      </c>
      <c r="BSP7" s="94" t="s">
        <v>1547</v>
      </c>
      <c r="BSQ7" s="94" t="s">
        <v>1547</v>
      </c>
      <c r="BSR7" s="94" t="s">
        <v>1547</v>
      </c>
      <c r="BSS7" s="94" t="s">
        <v>1547</v>
      </c>
      <c r="BST7" s="92"/>
      <c r="BSU7" s="92"/>
      <c r="BSV7" s="93"/>
      <c r="BSW7" s="94" t="s">
        <v>1547</v>
      </c>
      <c r="BSX7" s="94" t="s">
        <v>1547</v>
      </c>
      <c r="BSY7" s="94" t="s">
        <v>1547</v>
      </c>
      <c r="BSZ7" s="94" t="s">
        <v>1547</v>
      </c>
      <c r="BTA7" s="94" t="s">
        <v>1547</v>
      </c>
      <c r="BTB7" s="94" t="s">
        <v>1547</v>
      </c>
      <c r="BTC7" s="94" t="s">
        <v>1547</v>
      </c>
      <c r="BTD7" s="94" t="s">
        <v>1547</v>
      </c>
      <c r="BTE7" s="93"/>
      <c r="BTF7" s="94" t="s">
        <v>1547</v>
      </c>
      <c r="BTG7" s="94" t="s">
        <v>1547</v>
      </c>
      <c r="BTH7" s="94" t="s">
        <v>1547</v>
      </c>
      <c r="BTI7" s="94" t="s">
        <v>1547</v>
      </c>
      <c r="BTJ7" s="94" t="s">
        <v>1547</v>
      </c>
      <c r="BTK7" s="92"/>
      <c r="BTL7" s="93"/>
      <c r="BTM7" s="94" t="s">
        <v>1547</v>
      </c>
      <c r="BTN7" s="94" t="s">
        <v>1547</v>
      </c>
      <c r="BTO7" s="94" t="s">
        <v>1547</v>
      </c>
      <c r="BTP7" s="94" t="s">
        <v>1547</v>
      </c>
      <c r="BTQ7" s="94" t="s">
        <v>1547</v>
      </c>
      <c r="BTR7" s="94" t="s">
        <v>1547</v>
      </c>
      <c r="BTS7" s="92"/>
      <c r="BTT7" s="93"/>
      <c r="BTU7" s="94" t="s">
        <v>1547</v>
      </c>
      <c r="BTV7" s="94" t="s">
        <v>1547</v>
      </c>
      <c r="BTW7" s="94" t="s">
        <v>1547</v>
      </c>
      <c r="BTX7" s="94" t="s">
        <v>1547</v>
      </c>
      <c r="BTY7" s="94" t="s">
        <v>1547</v>
      </c>
      <c r="BTZ7" s="94" t="s">
        <v>1547</v>
      </c>
      <c r="BUA7" s="94" t="s">
        <v>1547</v>
      </c>
      <c r="BUB7" s="94" t="s">
        <v>1547</v>
      </c>
      <c r="BUC7" s="94" t="s">
        <v>1547</v>
      </c>
      <c r="BUD7" s="94" t="s">
        <v>1547</v>
      </c>
      <c r="BUE7" s="94" t="s">
        <v>1547</v>
      </c>
      <c r="BUF7" s="92"/>
      <c r="BUG7" s="93"/>
      <c r="BUH7" s="94" t="s">
        <v>1547</v>
      </c>
      <c r="BUI7" s="94" t="s">
        <v>1547</v>
      </c>
      <c r="BUJ7" s="94" t="s">
        <v>1547</v>
      </c>
      <c r="BUK7" s="94" t="s">
        <v>1547</v>
      </c>
      <c r="BUL7" s="94" t="s">
        <v>1547</v>
      </c>
      <c r="BUM7" s="93"/>
      <c r="BUN7" s="94" t="s">
        <v>1547</v>
      </c>
      <c r="BUO7" s="94" t="s">
        <v>1547</v>
      </c>
      <c r="BUP7" s="94"/>
      <c r="BUQ7" s="94" t="s">
        <v>1547</v>
      </c>
      <c r="BUR7" s="94" t="s">
        <v>1547</v>
      </c>
      <c r="BUS7" s="94" t="s">
        <v>1547</v>
      </c>
      <c r="BUT7" s="94" t="s">
        <v>1547</v>
      </c>
      <c r="BUU7" s="94" t="s">
        <v>1547</v>
      </c>
      <c r="BUV7" s="94" t="s">
        <v>1547</v>
      </c>
      <c r="BUW7" s="94" t="s">
        <v>1547</v>
      </c>
      <c r="BUX7" s="94" t="s">
        <v>1547</v>
      </c>
      <c r="BUY7" s="94" t="s">
        <v>1547</v>
      </c>
      <c r="BUZ7" s="93"/>
      <c r="BVA7" s="94" t="s">
        <v>1547</v>
      </c>
      <c r="BVB7" s="94" t="s">
        <v>1547</v>
      </c>
      <c r="BVC7" s="94" t="s">
        <v>1547</v>
      </c>
      <c r="BVD7" s="94" t="s">
        <v>1547</v>
      </c>
      <c r="BVE7" s="94" t="s">
        <v>1547</v>
      </c>
      <c r="BVF7" s="94" t="s">
        <v>1547</v>
      </c>
      <c r="BVG7" s="95" t="s">
        <v>1547</v>
      </c>
      <c r="BVH7" s="95" t="s">
        <v>1547</v>
      </c>
      <c r="BVI7" s="94" t="s">
        <v>1547</v>
      </c>
      <c r="BVJ7" s="94" t="s">
        <v>1547</v>
      </c>
      <c r="BVK7" s="94" t="s">
        <v>1547</v>
      </c>
      <c r="BVL7" s="94" t="s">
        <v>1547</v>
      </c>
      <c r="BVM7" s="94" t="s">
        <v>1547</v>
      </c>
      <c r="BVN7" s="94" t="s">
        <v>1547</v>
      </c>
      <c r="BVO7" s="95" t="s">
        <v>1547</v>
      </c>
      <c r="BVP7" s="96" t="s">
        <v>1547</v>
      </c>
      <c r="BVQ7" s="96" t="s">
        <v>1547</v>
      </c>
      <c r="BVR7" s="96" t="s">
        <v>1547</v>
      </c>
      <c r="BVS7" s="96" t="s">
        <v>1547</v>
      </c>
      <c r="BVT7" s="94" t="s">
        <v>1547</v>
      </c>
      <c r="BVU7" s="94" t="s">
        <v>1547</v>
      </c>
      <c r="BVV7" s="94" t="s">
        <v>1547</v>
      </c>
      <c r="BVW7" s="94" t="s">
        <v>1547</v>
      </c>
      <c r="BVX7" s="94" t="s">
        <v>1547</v>
      </c>
      <c r="BVY7" s="94" t="s">
        <v>1547</v>
      </c>
      <c r="BVZ7" s="94" t="s">
        <v>1547</v>
      </c>
      <c r="BWA7" s="94" t="s">
        <v>1547</v>
      </c>
      <c r="BWB7" s="94" t="s">
        <v>1547</v>
      </c>
      <c r="BWC7" s="94" t="s">
        <v>1547</v>
      </c>
      <c r="BWD7" s="94" t="s">
        <v>1547</v>
      </c>
      <c r="BWE7" s="94" t="s">
        <v>1547</v>
      </c>
      <c r="BWF7" s="94" t="s">
        <v>1547</v>
      </c>
      <c r="BWG7" s="94" t="s">
        <v>1547</v>
      </c>
      <c r="BWH7" s="94" t="s">
        <v>1547</v>
      </c>
      <c r="BWI7" s="94" t="s">
        <v>1547</v>
      </c>
      <c r="BWJ7" s="94" t="s">
        <v>1547</v>
      </c>
      <c r="BWK7" s="94" t="s">
        <v>1547</v>
      </c>
      <c r="BWL7" s="94" t="s">
        <v>1547</v>
      </c>
      <c r="BWM7" s="94" t="s">
        <v>1547</v>
      </c>
      <c r="BWN7" s="94" t="s">
        <v>1547</v>
      </c>
      <c r="BWO7" s="94" t="s">
        <v>1547</v>
      </c>
      <c r="BWP7" s="94" t="s">
        <v>1547</v>
      </c>
      <c r="BWQ7" s="94" t="s">
        <v>1547</v>
      </c>
      <c r="BWR7" s="93"/>
      <c r="BWS7" s="97" t="s">
        <v>1547</v>
      </c>
      <c r="BWT7" s="94" t="s">
        <v>1547</v>
      </c>
      <c r="BWU7" s="94" t="s">
        <v>1547</v>
      </c>
      <c r="BWV7" s="94" t="s">
        <v>1547</v>
      </c>
      <c r="BWW7" s="94" t="s">
        <v>1547</v>
      </c>
      <c r="BWX7" s="94" t="s">
        <v>1547</v>
      </c>
      <c r="BWY7" s="94" t="s">
        <v>1547</v>
      </c>
      <c r="BWZ7" s="94" t="s">
        <v>1547</v>
      </c>
      <c r="BXA7" s="94"/>
      <c r="BXB7" s="94" t="s">
        <v>1547</v>
      </c>
      <c r="BXC7" s="94" t="s">
        <v>1547</v>
      </c>
      <c r="BXD7" s="94" t="s">
        <v>1547</v>
      </c>
      <c r="BXE7" s="94" t="s">
        <v>1547</v>
      </c>
      <c r="BXF7" s="94" t="s">
        <v>1547</v>
      </c>
      <c r="BXG7" s="94" t="s">
        <v>1547</v>
      </c>
      <c r="BXH7" s="94" t="s">
        <v>1547</v>
      </c>
      <c r="BXI7" s="94" t="s">
        <v>1547</v>
      </c>
      <c r="BXJ7" s="94" t="s">
        <v>1547</v>
      </c>
      <c r="BXK7" s="94" t="s">
        <v>1547</v>
      </c>
      <c r="BXL7" s="94" t="s">
        <v>1547</v>
      </c>
      <c r="BXM7" s="94" t="s">
        <v>1547</v>
      </c>
      <c r="BXN7" s="94" t="s">
        <v>1547</v>
      </c>
      <c r="BXO7" s="94" t="s">
        <v>1547</v>
      </c>
      <c r="BXP7" s="94" t="s">
        <v>1547</v>
      </c>
      <c r="BXQ7" s="94" t="s">
        <v>1547</v>
      </c>
      <c r="BXR7" s="94" t="s">
        <v>1547</v>
      </c>
      <c r="BXS7" s="94" t="s">
        <v>1547</v>
      </c>
      <c r="BXT7" s="94" t="s">
        <v>1547</v>
      </c>
      <c r="BXU7" s="94" t="s">
        <v>1547</v>
      </c>
      <c r="BXV7" s="94" t="s">
        <v>1547</v>
      </c>
      <c r="BXW7" s="94" t="s">
        <v>1547</v>
      </c>
      <c r="BXX7" s="94" t="s">
        <v>1547</v>
      </c>
      <c r="BXY7" s="94" t="s">
        <v>1547</v>
      </c>
      <c r="BXZ7" s="94" t="s">
        <v>1547</v>
      </c>
      <c r="BYA7" s="94" t="s">
        <v>1547</v>
      </c>
      <c r="BYB7" s="94" t="s">
        <v>1547</v>
      </c>
      <c r="BYC7" s="94" t="s">
        <v>1547</v>
      </c>
      <c r="BYD7" s="94" t="s">
        <v>1547</v>
      </c>
      <c r="BYE7" s="93"/>
      <c r="BYF7" s="94" t="s">
        <v>1547</v>
      </c>
      <c r="BYG7" s="94" t="s">
        <v>1547</v>
      </c>
      <c r="BYH7" s="94" t="s">
        <v>1547</v>
      </c>
      <c r="BYI7" s="93"/>
      <c r="BYJ7" s="94" t="s">
        <v>1547</v>
      </c>
      <c r="BYK7" s="94" t="s">
        <v>1547</v>
      </c>
      <c r="BYL7" s="94" t="s">
        <v>1547</v>
      </c>
      <c r="BYM7" s="94" t="s">
        <v>1547</v>
      </c>
      <c r="BYN7" s="95" t="s">
        <v>1547</v>
      </c>
      <c r="BYO7" s="95" t="s">
        <v>1547</v>
      </c>
      <c r="BYP7" s="94" t="s">
        <v>1547</v>
      </c>
      <c r="BYQ7" s="94" t="s">
        <v>1547</v>
      </c>
      <c r="BYR7" s="95" t="s">
        <v>1547</v>
      </c>
      <c r="BYS7" s="95" t="s">
        <v>1547</v>
      </c>
      <c r="BYT7" s="94" t="s">
        <v>1547</v>
      </c>
      <c r="BYU7" s="94" t="s">
        <v>1547</v>
      </c>
      <c r="BYV7" s="93"/>
      <c r="BYW7" s="94" t="s">
        <v>1547</v>
      </c>
      <c r="BYX7" s="94" t="s">
        <v>1547</v>
      </c>
      <c r="BYY7" s="94" t="s">
        <v>1547</v>
      </c>
      <c r="BYZ7" s="94" t="s">
        <v>1547</v>
      </c>
      <c r="BZA7" s="94" t="s">
        <v>1547</v>
      </c>
      <c r="BZB7" s="94" t="s">
        <v>1547</v>
      </c>
      <c r="BZC7" s="94" t="s">
        <v>1547</v>
      </c>
      <c r="BZD7" s="94" t="s">
        <v>1547</v>
      </c>
      <c r="BZE7" s="94" t="s">
        <v>1547</v>
      </c>
      <c r="BZF7" s="94" t="s">
        <v>1547</v>
      </c>
      <c r="BZG7" s="94" t="s">
        <v>1547</v>
      </c>
      <c r="BZH7" s="94" t="s">
        <v>1547</v>
      </c>
      <c r="BZI7" s="94" t="s">
        <v>1547</v>
      </c>
      <c r="BZJ7" s="94" t="s">
        <v>1547</v>
      </c>
      <c r="BZK7" s="94" t="s">
        <v>1547</v>
      </c>
      <c r="BZL7" s="94" t="s">
        <v>1547</v>
      </c>
      <c r="BZM7" s="94" t="s">
        <v>1547</v>
      </c>
      <c r="BZN7" s="94" t="s">
        <v>1547</v>
      </c>
      <c r="BZO7" s="94" t="s">
        <v>1547</v>
      </c>
      <c r="BZP7" s="94" t="s">
        <v>1547</v>
      </c>
      <c r="BZQ7" s="94" t="s">
        <v>1547</v>
      </c>
      <c r="BZR7" s="94" t="s">
        <v>1547</v>
      </c>
      <c r="BZS7" s="94" t="s">
        <v>1547</v>
      </c>
      <c r="BZT7" s="94" t="s">
        <v>1547</v>
      </c>
      <c r="BZU7" s="94" t="s">
        <v>1547</v>
      </c>
      <c r="BZV7" s="94" t="s">
        <v>1547</v>
      </c>
      <c r="BZW7" s="94" t="s">
        <v>1547</v>
      </c>
      <c r="BZX7" s="94" t="s">
        <v>1547</v>
      </c>
      <c r="BZY7" s="94" t="s">
        <v>1547</v>
      </c>
      <c r="BZZ7" s="94" t="s">
        <v>1547</v>
      </c>
      <c r="CAA7" s="94" t="s">
        <v>1547</v>
      </c>
      <c r="CAB7" s="94" t="s">
        <v>1547</v>
      </c>
      <c r="CAC7" s="94" t="s">
        <v>1547</v>
      </c>
      <c r="CAD7" s="94" t="s">
        <v>1547</v>
      </c>
      <c r="CAE7" s="94" t="s">
        <v>1547</v>
      </c>
      <c r="CAF7" s="94" t="s">
        <v>1547</v>
      </c>
      <c r="CAG7" s="92"/>
      <c r="CAH7" s="93"/>
      <c r="CAI7" s="94" t="s">
        <v>1547</v>
      </c>
      <c r="CAJ7" s="94" t="s">
        <v>1547</v>
      </c>
      <c r="CAK7" s="94" t="s">
        <v>1547</v>
      </c>
      <c r="CAL7" s="94" t="s">
        <v>1547</v>
      </c>
      <c r="CAM7" s="94" t="s">
        <v>1547</v>
      </c>
      <c r="CAN7" s="94" t="s">
        <v>1547</v>
      </c>
      <c r="CAO7" s="93"/>
      <c r="CAP7" s="94" t="s">
        <v>1547</v>
      </c>
      <c r="CAQ7" s="94" t="s">
        <v>1547</v>
      </c>
      <c r="CAR7" s="94" t="s">
        <v>1547</v>
      </c>
      <c r="CAS7" s="94" t="s">
        <v>1547</v>
      </c>
      <c r="CAT7" s="94" t="s">
        <v>1547</v>
      </c>
      <c r="CAU7" s="94" t="s">
        <v>1547</v>
      </c>
      <c r="CAV7" s="94" t="s">
        <v>1547</v>
      </c>
      <c r="CAW7" s="100"/>
      <c r="CAX7" s="100"/>
      <c r="CAY7" s="94" t="s">
        <v>1547</v>
      </c>
      <c r="CAZ7" s="94" t="s">
        <v>1547</v>
      </c>
      <c r="CBA7" s="94" t="s">
        <v>1547</v>
      </c>
      <c r="CBB7" s="94" t="s">
        <v>1547</v>
      </c>
      <c r="CBC7" s="94" t="s">
        <v>1547</v>
      </c>
      <c r="CBD7" s="94" t="s">
        <v>1547</v>
      </c>
      <c r="CBE7" s="94" t="s">
        <v>1547</v>
      </c>
      <c r="CBF7" s="94" t="s">
        <v>1547</v>
      </c>
      <c r="CBG7" s="93"/>
      <c r="CBH7" s="94"/>
      <c r="CBI7" s="94"/>
      <c r="CBJ7" s="94"/>
      <c r="CBK7" s="94"/>
      <c r="CBL7" s="94"/>
      <c r="CBM7" s="94"/>
      <c r="CBN7" s="94"/>
      <c r="CBO7" s="94"/>
      <c r="CBP7" s="94"/>
      <c r="CBQ7" s="94"/>
      <c r="CBR7" s="94"/>
      <c r="CBS7" s="94"/>
      <c r="CBT7" s="94"/>
      <c r="CBU7" s="94"/>
      <c r="CBV7" s="94"/>
      <c r="CBW7" s="94"/>
      <c r="CBX7" s="94"/>
      <c r="CBY7" s="94"/>
      <c r="CBZ7" s="94"/>
      <c r="CCA7" s="94"/>
      <c r="CCB7" s="93"/>
      <c r="CCC7" s="94"/>
      <c r="CCD7" s="94"/>
      <c r="CCE7" s="94"/>
      <c r="CCF7" s="94"/>
      <c r="CCG7" s="94"/>
      <c r="CCH7" s="94"/>
      <c r="CCI7" s="94"/>
      <c r="CCJ7" s="94"/>
      <c r="CCK7" s="94"/>
      <c r="CCL7" s="94"/>
      <c r="CCM7" s="94"/>
      <c r="CCN7" s="94"/>
      <c r="CCO7" s="94"/>
      <c r="CCP7" s="93"/>
      <c r="CCQ7" s="94"/>
      <c r="CCR7" s="94"/>
      <c r="CCS7" s="94"/>
      <c r="CCT7" s="94"/>
      <c r="CCU7" s="94"/>
      <c r="CCV7" s="94"/>
      <c r="CCW7" s="94"/>
      <c r="CCX7" s="94"/>
      <c r="CCY7" s="94"/>
      <c r="CCZ7" s="94"/>
      <c r="CDA7" s="94"/>
      <c r="CDB7" s="94"/>
      <c r="CDC7" s="94"/>
      <c r="CDD7" s="94"/>
      <c r="CDE7" s="94"/>
      <c r="CDF7" s="94"/>
      <c r="CDG7" s="94"/>
      <c r="CDH7" s="94"/>
      <c r="CDI7" s="94"/>
      <c r="CDJ7" s="94"/>
      <c r="CDK7" s="94"/>
      <c r="CDL7" s="94"/>
      <c r="CDM7" s="94"/>
      <c r="CDN7" s="94"/>
      <c r="CDO7" s="94"/>
      <c r="CDP7" s="93"/>
      <c r="CDQ7" s="94"/>
      <c r="CDR7" s="94"/>
      <c r="CDS7" s="94"/>
      <c r="CDT7" s="94"/>
      <c r="CDU7" s="94"/>
      <c r="CDV7" s="94"/>
      <c r="CDW7" s="94"/>
      <c r="CDX7" s="94"/>
      <c r="CDY7" s="94"/>
      <c r="CDZ7" s="94"/>
      <c r="CEA7" s="94"/>
      <c r="CEB7" s="94"/>
      <c r="CEC7" s="94"/>
      <c r="CED7" s="94"/>
      <c r="CEE7" s="94"/>
      <c r="CEF7" s="94"/>
      <c r="CEG7" s="94"/>
      <c r="CEH7" s="94"/>
      <c r="CEI7" s="94"/>
      <c r="CEJ7" s="94"/>
      <c r="CEK7" s="94"/>
      <c r="CEL7" s="94"/>
      <c r="CEM7" s="94"/>
      <c r="CEN7" s="94"/>
      <c r="CEO7" s="94"/>
      <c r="CEP7" s="94"/>
      <c r="CEQ7" s="94"/>
      <c r="CER7" s="94"/>
      <c r="CES7" s="94"/>
      <c r="CET7" s="94"/>
      <c r="CEU7" s="94"/>
      <c r="CEV7" s="94"/>
      <c r="CEW7" s="94"/>
      <c r="CEX7" s="94"/>
      <c r="CEY7" s="94"/>
      <c r="CEZ7" s="94"/>
      <c r="CFA7" s="94"/>
      <c r="CFB7" s="94"/>
      <c r="CFC7" s="94"/>
      <c r="CFD7" s="94"/>
      <c r="CFE7" s="94"/>
      <c r="CFF7" s="94"/>
      <c r="CFG7" s="94"/>
      <c r="CFH7" s="94"/>
      <c r="CFI7" s="94"/>
      <c r="CFJ7" s="94"/>
      <c r="CFK7" s="94"/>
      <c r="CFL7" s="94"/>
      <c r="CFM7" s="94"/>
      <c r="CFN7" s="94"/>
      <c r="CFO7" s="94"/>
      <c r="CFP7" s="94"/>
      <c r="CFQ7" s="94"/>
      <c r="CFR7" s="94"/>
      <c r="CFS7" s="94"/>
      <c r="CFT7" s="94"/>
      <c r="CFU7" s="94"/>
      <c r="CFV7" s="94"/>
      <c r="CFW7" s="94"/>
      <c r="CFX7" s="94"/>
      <c r="CFY7" s="94"/>
      <c r="CFZ7" s="94"/>
      <c r="CGA7" s="94"/>
      <c r="CGB7" s="94"/>
      <c r="CGC7" s="94"/>
      <c r="CGD7" s="94"/>
      <c r="CGE7" s="94"/>
      <c r="CGF7" s="94"/>
      <c r="CGG7" s="94"/>
      <c r="CGH7" s="94"/>
      <c r="CGI7" s="94"/>
      <c r="CGJ7" s="94"/>
      <c r="CGK7" s="94"/>
      <c r="CGL7" s="94"/>
      <c r="CGM7" s="94"/>
      <c r="CGN7" s="94"/>
      <c r="CGO7" s="94"/>
      <c r="CGP7" s="94"/>
      <c r="CGQ7" s="94"/>
      <c r="CGR7" s="94"/>
      <c r="CGS7" s="94"/>
      <c r="CGT7" s="94"/>
      <c r="CGU7" s="94"/>
      <c r="CGV7" s="94"/>
      <c r="CGW7" s="94"/>
      <c r="CGX7" s="94"/>
      <c r="CGY7" s="94"/>
      <c r="CGZ7" s="94"/>
      <c r="CHA7" s="94"/>
      <c r="CHB7" s="94"/>
      <c r="CHC7" s="94"/>
      <c r="CHD7" s="94"/>
      <c r="CHE7" s="94"/>
      <c r="CHF7" s="94"/>
      <c r="CHG7" s="94"/>
      <c r="CHH7" s="94"/>
      <c r="CHI7" s="94"/>
      <c r="CHJ7" s="94"/>
      <c r="CHK7" s="94"/>
      <c r="CHL7" s="94"/>
      <c r="CHM7" s="94"/>
      <c r="CHN7" s="94"/>
      <c r="CHO7" s="94"/>
      <c r="CHP7" s="94"/>
      <c r="CHQ7" s="94"/>
      <c r="CHR7" s="94"/>
      <c r="CHS7" s="94"/>
      <c r="CHT7" s="94"/>
      <c r="CHU7" s="94"/>
      <c r="CHV7" s="94"/>
      <c r="CHW7" s="94"/>
      <c r="CHX7" s="94"/>
      <c r="CHY7" s="94"/>
      <c r="CHZ7" s="94"/>
      <c r="CIA7" s="94"/>
      <c r="CIB7" s="94"/>
      <c r="CIC7" s="94"/>
      <c r="CID7" s="94"/>
      <c r="CIE7" s="94"/>
      <c r="CIF7" s="94"/>
      <c r="CIG7" s="94"/>
      <c r="CIH7" s="94"/>
      <c r="CII7" s="94"/>
      <c r="CIJ7" s="94"/>
      <c r="CIK7" s="94"/>
      <c r="CIL7" s="94"/>
      <c r="CIM7" s="94"/>
      <c r="CIN7" s="94"/>
      <c r="CIO7" s="94"/>
      <c r="CIP7" s="94"/>
      <c r="CIQ7" s="94"/>
      <c r="CIR7" s="94"/>
      <c r="CIS7" s="94"/>
      <c r="CIT7" s="94"/>
      <c r="CIU7" s="94"/>
      <c r="CIV7" s="94"/>
      <c r="CIW7" s="94"/>
      <c r="CIX7" s="94"/>
      <c r="CIY7" s="94"/>
      <c r="CIZ7" s="94"/>
      <c r="CJA7" s="94"/>
      <c r="CJB7" s="94"/>
      <c r="CJC7" s="94"/>
      <c r="CJD7" s="94"/>
      <c r="CJE7" s="94"/>
      <c r="CJF7" s="94"/>
      <c r="CJG7" s="94"/>
      <c r="CJH7" s="94"/>
      <c r="CJI7" s="94"/>
      <c r="CJJ7" s="94"/>
      <c r="CJK7" s="94"/>
      <c r="CJL7" s="94"/>
      <c r="CJM7" s="94"/>
      <c r="CJN7" s="94"/>
      <c r="CJO7" s="94"/>
      <c r="CJP7" s="94"/>
      <c r="CJQ7" s="94"/>
      <c r="CJR7" s="94"/>
      <c r="CJS7" s="94"/>
      <c r="CJT7" s="94"/>
      <c r="CJU7" s="94"/>
      <c r="CJV7" s="94"/>
      <c r="CJW7" s="94"/>
      <c r="CJX7" s="94"/>
      <c r="CJY7" s="94"/>
      <c r="CJZ7" s="94"/>
      <c r="CKA7" s="94"/>
      <c r="CKB7" s="94"/>
      <c r="CKC7" s="94"/>
      <c r="CKD7" s="94"/>
      <c r="CKE7" s="94"/>
      <c r="CKF7" s="94"/>
      <c r="CKG7" s="94"/>
      <c r="CKH7" s="94"/>
      <c r="CKI7" s="94"/>
      <c r="CKJ7" s="94"/>
      <c r="CKK7" s="94"/>
      <c r="CKL7" s="94"/>
      <c r="CKM7" s="94"/>
      <c r="CKN7" s="94"/>
      <c r="CKO7" s="94"/>
      <c r="CKP7" s="94"/>
      <c r="CKQ7" s="94"/>
      <c r="CKR7" s="94"/>
      <c r="CKS7" s="94"/>
      <c r="CKT7" s="94"/>
      <c r="CKU7" s="94"/>
      <c r="CKV7" s="94"/>
      <c r="CKW7" s="94"/>
      <c r="CKX7" s="94"/>
      <c r="CKY7" s="94"/>
      <c r="CKZ7" s="94"/>
      <c r="CLA7" s="94"/>
      <c r="CLB7" s="94"/>
      <c r="CLC7" s="94"/>
      <c r="CLD7" s="94"/>
      <c r="CLE7" s="94"/>
      <c r="CLF7" s="94"/>
      <c r="CLG7" s="94"/>
      <c r="CLH7" s="94"/>
      <c r="CLI7" s="94"/>
      <c r="CLJ7" s="94"/>
      <c r="CLK7" s="94"/>
      <c r="CLL7" s="94"/>
      <c r="CLM7" s="94"/>
      <c r="CLN7" s="94"/>
      <c r="CLO7" s="94"/>
      <c r="CLP7" s="94"/>
      <c r="CLQ7" s="94"/>
      <c r="CLR7" s="94"/>
      <c r="CLS7" s="94"/>
      <c r="CLT7" s="94"/>
      <c r="CLU7" s="94"/>
      <c r="CLV7" s="94"/>
      <c r="CLW7" s="94"/>
      <c r="CLX7" s="94"/>
      <c r="CLY7" s="94"/>
      <c r="CLZ7" s="94"/>
      <c r="CMA7" s="94"/>
      <c r="CMB7" s="94"/>
      <c r="CMC7" s="94"/>
      <c r="CMD7" s="94"/>
      <c r="CME7" s="94"/>
      <c r="CMF7" s="94"/>
      <c r="CMG7" s="94"/>
      <c r="CMH7" s="94"/>
      <c r="CMI7" s="94"/>
      <c r="CMJ7" s="94"/>
      <c r="CMK7" s="94"/>
      <c r="CML7" s="94"/>
      <c r="CMM7" s="94"/>
      <c r="CMN7" s="94"/>
      <c r="CMO7" s="94"/>
      <c r="CMP7" s="94"/>
      <c r="CMQ7" s="94"/>
      <c r="CMR7" s="94"/>
      <c r="CMS7" s="94"/>
      <c r="CMT7" s="94"/>
      <c r="CMU7" s="94"/>
      <c r="CMV7" s="94"/>
      <c r="CMW7" s="94"/>
      <c r="CMX7" s="94"/>
      <c r="CMY7" s="94"/>
      <c r="CMZ7" s="94"/>
      <c r="CNA7" s="94"/>
      <c r="CNB7" s="94"/>
      <c r="CNC7" s="94"/>
      <c r="CND7" s="94"/>
      <c r="CNE7" s="94"/>
      <c r="CNF7" s="94"/>
      <c r="CNG7" s="94"/>
      <c r="CNH7" s="94"/>
      <c r="CNI7" s="94"/>
      <c r="CNJ7" s="94"/>
      <c r="CNK7" s="94"/>
      <c r="CNL7" s="94"/>
      <c r="CNM7" s="94"/>
      <c r="CNN7" s="94"/>
      <c r="CNO7" s="94"/>
      <c r="CNP7" s="94"/>
      <c r="CNQ7" s="94"/>
      <c r="CNR7" s="94"/>
      <c r="CNS7" s="94"/>
      <c r="CNT7" s="94"/>
      <c r="CNU7" s="94"/>
      <c r="CNV7" s="94"/>
      <c r="CNW7" s="94"/>
      <c r="CNX7" s="94"/>
      <c r="CNY7" s="94"/>
      <c r="CNZ7" s="94"/>
      <c r="COA7" s="94"/>
      <c r="COB7" s="94"/>
      <c r="COC7" s="94"/>
      <c r="COD7" s="94"/>
      <c r="COE7" s="94"/>
      <c r="COF7" s="94"/>
      <c r="COG7" s="94"/>
      <c r="COH7" s="94"/>
      <c r="COI7" s="94"/>
      <c r="COJ7" s="94"/>
      <c r="COK7" s="94"/>
      <c r="COL7" s="94"/>
      <c r="COM7" s="94"/>
      <c r="CON7" s="94"/>
      <c r="COO7" s="94"/>
      <c r="COP7" s="94"/>
      <c r="COQ7" s="94"/>
      <c r="COR7" s="94"/>
      <c r="COS7" s="94"/>
      <c r="COT7" s="94"/>
      <c r="COU7" s="94"/>
      <c r="COV7" s="94"/>
      <c r="COW7" s="94"/>
      <c r="COX7" s="94"/>
      <c r="COY7" s="94"/>
      <c r="COZ7" s="94"/>
      <c r="CPA7" s="94"/>
      <c r="CPB7" s="94"/>
      <c r="CPC7" s="94"/>
      <c r="CPD7" s="94"/>
      <c r="CPE7" s="94"/>
      <c r="CPF7" s="94"/>
      <c r="CPG7" s="94"/>
      <c r="CPH7" s="94"/>
      <c r="CPI7" s="94"/>
      <c r="CPJ7" s="94"/>
      <c r="CPK7" s="94"/>
      <c r="CPL7" s="94"/>
      <c r="CPM7" s="94"/>
      <c r="CPN7" s="94"/>
      <c r="CPO7" s="94"/>
      <c r="CPP7" s="94"/>
      <c r="CPQ7" s="94"/>
      <c r="CPR7" s="94"/>
      <c r="CPS7" s="94"/>
      <c r="CPT7" s="94"/>
      <c r="CPU7" s="94"/>
      <c r="CPV7" s="94"/>
      <c r="CPW7" s="94"/>
      <c r="CPX7" s="94"/>
      <c r="CPY7" s="94"/>
      <c r="CPZ7" s="94"/>
      <c r="CQA7" s="94"/>
      <c r="CQB7" s="94"/>
      <c r="CQC7" s="94"/>
      <c r="CQD7" s="94"/>
      <c r="CQE7" s="94"/>
      <c r="CQF7" s="94"/>
      <c r="CQG7" s="94"/>
      <c r="CQH7" s="94"/>
      <c r="CQI7" s="94"/>
      <c r="CQJ7" s="94"/>
      <c r="CQK7" s="94"/>
      <c r="CQL7" s="94"/>
      <c r="CQM7" s="94"/>
      <c r="CQN7" s="94"/>
      <c r="CQO7" s="94"/>
      <c r="CQP7" s="94"/>
      <c r="CQQ7" s="94"/>
      <c r="CQR7" s="94"/>
      <c r="CQS7" s="94"/>
      <c r="CQT7" s="94"/>
      <c r="CQU7" s="94"/>
      <c r="CQV7" s="94"/>
      <c r="CQW7" s="94"/>
      <c r="CQX7" s="94"/>
      <c r="CQY7" s="94"/>
      <c r="CQZ7" s="94"/>
      <c r="CRA7" s="94"/>
      <c r="CRB7" s="94"/>
      <c r="CRC7" s="94"/>
      <c r="CRD7" s="94"/>
      <c r="CRE7" s="94"/>
      <c r="CRF7" s="94"/>
      <c r="CRG7" s="94"/>
      <c r="CRH7" s="94"/>
      <c r="CRI7" s="94"/>
      <c r="CRJ7" s="94"/>
      <c r="CRK7" s="94"/>
      <c r="CRL7" s="94"/>
      <c r="CRM7" s="94"/>
      <c r="CRN7" s="94"/>
      <c r="CRO7" s="94"/>
      <c r="CRP7" s="94"/>
      <c r="CRQ7" s="94"/>
      <c r="CRR7" s="94"/>
      <c r="CRS7" s="94"/>
      <c r="CRT7" s="94"/>
      <c r="CRU7" s="94"/>
      <c r="CRV7" s="94"/>
      <c r="CRW7" s="94"/>
      <c r="CRX7" s="94"/>
      <c r="CRY7" s="94"/>
      <c r="CRZ7" s="94"/>
      <c r="CSA7" s="94"/>
      <c r="CSB7" s="94"/>
      <c r="CSC7" s="94"/>
      <c r="CSD7" s="94"/>
      <c r="CSE7" s="94"/>
      <c r="CSF7" s="94"/>
      <c r="CSG7" s="94"/>
      <c r="CSH7" s="94"/>
      <c r="CSI7" s="94"/>
      <c r="CSJ7" s="94"/>
      <c r="CSK7" s="94"/>
      <c r="CSL7" s="94"/>
      <c r="CSM7" s="94"/>
      <c r="CSN7" s="94"/>
      <c r="CSO7" s="94"/>
      <c r="CSP7" s="94"/>
      <c r="CSQ7" s="94"/>
      <c r="CSR7" s="94"/>
      <c r="CSS7" s="94"/>
      <c r="CST7" s="94"/>
      <c r="CSU7" s="94"/>
      <c r="CSV7" s="94"/>
      <c r="CSW7" s="94"/>
      <c r="CSX7" s="94"/>
      <c r="CSY7" s="94"/>
      <c r="CSZ7" s="94"/>
      <c r="CTA7" s="94"/>
      <c r="CTB7" s="94"/>
      <c r="CTC7" s="94"/>
      <c r="CTD7" s="94"/>
      <c r="CTE7" s="94"/>
      <c r="CTF7" s="94"/>
      <c r="CTG7" s="94"/>
      <c r="CTH7" s="94"/>
      <c r="CTI7" s="94"/>
      <c r="CTJ7" s="94"/>
      <c r="CTK7" s="94"/>
      <c r="CTL7" s="94"/>
      <c r="CTM7" s="94"/>
      <c r="CTN7" s="94"/>
      <c r="CTO7" s="94"/>
      <c r="CTP7" s="94"/>
      <c r="CTQ7" s="94"/>
      <c r="CTR7" s="94"/>
      <c r="CTS7" s="94"/>
      <c r="CTT7" s="94"/>
      <c r="CTU7" s="94"/>
      <c r="CTV7" s="94"/>
      <c r="CTW7" s="94"/>
      <c r="CTX7" s="94"/>
      <c r="CTY7" s="94"/>
      <c r="CTZ7" s="94"/>
      <c r="CUA7" s="94"/>
      <c r="CUB7" s="94"/>
      <c r="CUC7" s="94"/>
      <c r="CUD7" s="94"/>
      <c r="CUE7" s="94"/>
      <c r="CUF7" s="94"/>
      <c r="CUG7" s="94"/>
      <c r="CUH7" s="94"/>
      <c r="CUI7" s="94"/>
      <c r="CUJ7" s="94"/>
      <c r="CUK7" s="94"/>
      <c r="CUL7" s="94"/>
      <c r="CUM7" s="94"/>
      <c r="CUN7" s="94"/>
      <c r="CUO7" s="94"/>
      <c r="CUP7" s="94"/>
      <c r="CUQ7" s="94"/>
      <c r="CUR7" s="94"/>
      <c r="CUS7" s="94"/>
      <c r="CUT7" s="94"/>
      <c r="CUU7" s="94"/>
      <c r="CUV7" s="94"/>
      <c r="CUW7" s="94"/>
      <c r="CUX7" s="94"/>
      <c r="CUY7" s="94"/>
      <c r="CUZ7" s="94"/>
      <c r="CVA7" s="94"/>
      <c r="CVB7" s="94"/>
      <c r="CVC7" s="94"/>
      <c r="CVD7" s="94"/>
      <c r="CVE7" s="94"/>
      <c r="CVF7" s="94"/>
      <c r="CVG7" s="94"/>
      <c r="CVH7" s="94"/>
      <c r="CVI7" s="94"/>
      <c r="CVJ7" s="94"/>
      <c r="CVK7" s="94"/>
      <c r="CVL7" s="94"/>
      <c r="CVM7" s="94"/>
      <c r="CVN7" s="94"/>
      <c r="CVO7" s="94"/>
      <c r="CVP7" s="94"/>
      <c r="CVQ7" s="94"/>
      <c r="CVR7" s="94"/>
      <c r="CVS7" s="94"/>
      <c r="CVT7" s="94"/>
      <c r="CVU7" s="94"/>
      <c r="CVV7" s="94"/>
      <c r="CVW7" s="94"/>
      <c r="CVX7" s="94"/>
      <c r="CVY7" s="94"/>
      <c r="CVZ7" s="94"/>
      <c r="CWA7" s="94"/>
      <c r="CWB7" s="94"/>
      <c r="CWC7" s="94"/>
      <c r="CWD7" s="94"/>
      <c r="CWE7" s="94"/>
      <c r="CWF7" s="94"/>
      <c r="CWG7" s="94"/>
      <c r="CWH7" s="94"/>
      <c r="CWI7" s="94"/>
      <c r="CWJ7" s="94"/>
      <c r="CWK7" s="94"/>
      <c r="CWL7" s="94"/>
      <c r="CWM7" s="94"/>
      <c r="CWN7" s="94"/>
      <c r="CWO7" s="94"/>
      <c r="CWP7" s="94"/>
      <c r="CWQ7" s="94"/>
      <c r="CWR7" s="94"/>
      <c r="CWS7" s="94"/>
      <c r="CWT7" s="94"/>
      <c r="CWU7" s="94"/>
      <c r="CWV7" s="94"/>
      <c r="CWW7" s="94"/>
      <c r="CWX7" s="94"/>
      <c r="CWY7" s="94"/>
      <c r="CWZ7" s="94"/>
      <c r="CXA7" s="94"/>
      <c r="CXB7" s="94"/>
      <c r="CXC7" s="94"/>
      <c r="CXD7" s="94"/>
      <c r="CXE7" s="94"/>
      <c r="CXF7" s="94"/>
      <c r="CXG7" s="94"/>
      <c r="CXH7" s="94"/>
      <c r="CXI7" s="94"/>
      <c r="CXJ7" s="94"/>
      <c r="CXK7" s="94"/>
      <c r="CXL7" s="94"/>
      <c r="CXM7" s="94"/>
      <c r="CXN7" s="94"/>
      <c r="CXO7" s="94"/>
      <c r="CXP7" s="94"/>
      <c r="CXQ7" s="94"/>
      <c r="CXR7" s="94"/>
      <c r="CXS7" s="94"/>
      <c r="CXT7" s="94"/>
      <c r="CXU7" s="94"/>
      <c r="CXV7" s="94"/>
      <c r="CXW7" s="94"/>
      <c r="CXX7" s="94"/>
      <c r="CXY7" s="94"/>
      <c r="CXZ7" s="94"/>
      <c r="CYA7" s="94"/>
      <c r="CYB7" s="94"/>
      <c r="CYC7" s="94"/>
      <c r="CYD7" s="94"/>
      <c r="CYE7" s="94"/>
      <c r="CYF7" s="94"/>
      <c r="CYG7" s="94"/>
      <c r="CYH7" s="94"/>
      <c r="CYI7" s="94"/>
      <c r="CYJ7" s="94"/>
      <c r="CYK7" s="94"/>
      <c r="CYL7" s="94"/>
      <c r="CYM7" s="94"/>
      <c r="CYN7" s="94"/>
      <c r="CYO7" s="94"/>
      <c r="CYP7" s="94"/>
      <c r="CYQ7" s="94"/>
      <c r="CYR7" s="94"/>
      <c r="CYS7" s="94"/>
      <c r="CYT7" s="94"/>
      <c r="CYU7" s="94"/>
      <c r="CYV7" s="94"/>
      <c r="CYW7" s="94"/>
      <c r="CYX7" s="94"/>
      <c r="CYY7" s="94"/>
      <c r="CYZ7" s="94"/>
      <c r="CZA7" s="94"/>
      <c r="CZB7" s="94"/>
      <c r="CZC7" s="94"/>
      <c r="CZD7" s="94"/>
      <c r="CZE7" s="94"/>
      <c r="CZF7" s="94"/>
      <c r="CZG7" s="94"/>
      <c r="CZH7" s="94"/>
      <c r="CZI7" s="94"/>
      <c r="CZJ7" s="94"/>
      <c r="CZK7" s="94"/>
      <c r="CZL7" s="94"/>
      <c r="CZM7" s="101" t="s">
        <v>1547</v>
      </c>
      <c r="CZN7" s="101" t="s">
        <v>1547</v>
      </c>
      <c r="CZO7" s="94"/>
      <c r="CZP7" s="94"/>
      <c r="CZQ7" s="94"/>
      <c r="CZR7" s="94"/>
      <c r="CZS7" s="94"/>
      <c r="CZT7" s="94"/>
      <c r="CZU7" s="94"/>
      <c r="CZV7" s="94"/>
      <c r="CZW7" s="94"/>
      <c r="CZX7" s="94"/>
      <c r="CZY7" s="94"/>
      <c r="CZZ7" s="94"/>
      <c r="DAA7" s="94"/>
      <c r="DAB7" s="94"/>
      <c r="DAC7" s="101" t="s">
        <v>1547</v>
      </c>
      <c r="DAD7" s="101" t="s">
        <v>1547</v>
      </c>
      <c r="DAE7" s="101" t="s">
        <v>1547</v>
      </c>
      <c r="DAF7" s="94"/>
      <c r="DAG7" s="94"/>
      <c r="DAH7" s="94"/>
      <c r="DAI7" s="94"/>
      <c r="DAJ7" s="94"/>
      <c r="DAK7" s="94"/>
      <c r="DAL7" s="94"/>
      <c r="DAM7" s="94"/>
      <c r="DAN7" s="94"/>
      <c r="DAO7" s="94"/>
      <c r="DAP7" s="94"/>
      <c r="DAQ7" s="94"/>
      <c r="DAR7" s="94"/>
      <c r="DAS7" s="94"/>
      <c r="DAT7" s="94"/>
      <c r="DAU7" s="94"/>
      <c r="DAV7" s="94"/>
      <c r="DAW7" s="94"/>
      <c r="DAX7" s="94"/>
      <c r="DAY7" s="94"/>
      <c r="DAZ7" s="94"/>
      <c r="DBA7" s="94"/>
      <c r="DBB7" s="94"/>
      <c r="DBC7" s="94"/>
      <c r="DBD7" s="94"/>
      <c r="DBE7" s="94"/>
      <c r="DBF7" s="94"/>
      <c r="DBG7" s="94"/>
      <c r="DBH7" s="94"/>
      <c r="DBI7" s="94"/>
      <c r="DBJ7" s="94"/>
      <c r="DBK7" s="94"/>
      <c r="DBL7" s="94"/>
      <c r="DBM7" s="94"/>
      <c r="DBN7" s="94"/>
      <c r="DBO7" s="94"/>
      <c r="DBP7" s="94"/>
      <c r="DBQ7" s="94"/>
      <c r="DBR7" s="94"/>
      <c r="DBS7" s="94"/>
      <c r="DBT7" s="94"/>
      <c r="DBU7" s="94"/>
      <c r="DBV7" s="94"/>
      <c r="DBW7" s="94"/>
      <c r="DBX7" s="94"/>
      <c r="DBY7" s="94"/>
      <c r="DBZ7" s="94"/>
      <c r="DCA7" s="94"/>
      <c r="DCB7" s="94"/>
      <c r="DCC7" s="94"/>
      <c r="DCD7" s="94"/>
      <c r="DCE7" s="94"/>
      <c r="DCF7" s="94"/>
      <c r="DCG7" s="94"/>
      <c r="DCH7" s="94"/>
      <c r="DCI7" s="94"/>
      <c r="DCJ7" s="94"/>
      <c r="DCK7" s="94"/>
      <c r="DCL7" s="94"/>
      <c r="DCM7" s="94"/>
      <c r="DCN7" s="94"/>
      <c r="DCO7" s="94"/>
      <c r="DCP7" s="94"/>
      <c r="DCQ7" s="94"/>
      <c r="DCR7" s="94"/>
      <c r="DCS7" s="94"/>
      <c r="DCT7" s="94"/>
      <c r="DCU7" s="94"/>
      <c r="DCV7" s="94"/>
      <c r="DCW7" s="94"/>
      <c r="DCX7" s="94"/>
      <c r="DCY7" s="94"/>
      <c r="DCZ7" s="94"/>
      <c r="DDA7" s="94"/>
      <c r="DDB7" s="94"/>
      <c r="DDC7" s="94"/>
      <c r="DDD7" s="94"/>
      <c r="DDE7" s="94"/>
      <c r="DDF7" s="94"/>
      <c r="DDG7" s="94"/>
      <c r="DDH7" s="94"/>
      <c r="DDI7" s="94"/>
      <c r="DDJ7" s="94"/>
      <c r="DDK7" s="94"/>
      <c r="DDL7" s="94"/>
      <c r="DDM7" s="94"/>
      <c r="DDN7" s="94"/>
      <c r="DDO7" s="94"/>
      <c r="DDP7" s="94"/>
      <c r="DDQ7" s="94"/>
      <c r="DDR7" s="94"/>
      <c r="DDS7" s="94"/>
      <c r="DDT7" s="94"/>
      <c r="DDU7" s="94"/>
      <c r="DDV7" s="94"/>
      <c r="DDW7" s="94"/>
      <c r="DDX7" s="94"/>
      <c r="DDY7" s="94"/>
      <c r="DDZ7" s="94"/>
      <c r="DEA7" s="94"/>
      <c r="DEB7" s="94"/>
      <c r="DEC7" s="94"/>
      <c r="DED7" s="94"/>
      <c r="DEE7" s="94"/>
      <c r="DEF7" s="94"/>
      <c r="DEG7" s="94"/>
      <c r="DEH7" s="94"/>
      <c r="DEI7" s="94"/>
      <c r="DEJ7" s="94"/>
      <c r="DEK7" s="94"/>
      <c r="DEL7" s="94"/>
      <c r="DEM7" s="94"/>
      <c r="DEN7" s="94"/>
      <c r="DEO7" s="94"/>
      <c r="DEP7" s="94"/>
      <c r="DEQ7" s="94"/>
      <c r="DER7" s="94"/>
      <c r="DES7" s="94"/>
      <c r="DET7" s="94"/>
      <c r="DEU7" s="94"/>
      <c r="DEV7" s="94"/>
      <c r="DEW7" s="94"/>
      <c r="DEX7" s="94"/>
      <c r="DEY7" s="94"/>
      <c r="DEZ7" s="94"/>
      <c r="DFA7" s="94"/>
      <c r="DFB7" s="94"/>
      <c r="DFC7" s="94"/>
      <c r="DFD7" s="94"/>
      <c r="DFE7" s="94"/>
      <c r="DFF7" s="94"/>
      <c r="DFG7" s="94"/>
      <c r="DFH7" s="94"/>
      <c r="DFI7" s="94"/>
      <c r="DFJ7" s="94"/>
      <c r="DFK7" s="94"/>
      <c r="DFL7" s="94"/>
      <c r="DFM7" s="94"/>
      <c r="DFN7" s="94"/>
      <c r="DFO7" s="94"/>
      <c r="DFP7" s="94"/>
      <c r="DFQ7" s="94"/>
      <c r="DFR7" s="94"/>
      <c r="DFS7" s="94"/>
      <c r="DFT7" s="94"/>
      <c r="DFU7" s="94"/>
      <c r="DFV7" s="94"/>
      <c r="DFW7" s="94"/>
      <c r="DFX7" s="94"/>
      <c r="DFY7" s="94"/>
      <c r="DFZ7" s="94"/>
      <c r="DGA7" s="94"/>
      <c r="DGB7" s="94"/>
      <c r="DGC7" s="94"/>
      <c r="DGD7" s="94"/>
      <c r="DGE7" s="94"/>
      <c r="DGF7" s="94"/>
      <c r="DGG7" s="94"/>
      <c r="DGH7" s="94"/>
      <c r="DGI7" s="94"/>
      <c r="DGJ7" s="94"/>
      <c r="DGK7" s="94"/>
      <c r="DGL7" s="94"/>
      <c r="DGM7" s="94"/>
      <c r="DGN7" s="94"/>
      <c r="DGO7" s="94"/>
      <c r="DGP7" s="94"/>
      <c r="DGQ7" s="94"/>
      <c r="DGR7" s="94"/>
      <c r="DGS7" s="94"/>
      <c r="DGT7" s="94"/>
      <c r="DGU7" s="94"/>
      <c r="DGV7" s="94"/>
      <c r="DGW7" s="94"/>
      <c r="DGX7" s="94"/>
      <c r="DGY7" s="94"/>
      <c r="DGZ7" s="94"/>
      <c r="DHA7" s="94"/>
      <c r="DHB7" s="94"/>
      <c r="DHC7" s="94"/>
      <c r="DHD7" s="94"/>
      <c r="DHE7" s="94"/>
      <c r="DHF7" s="94"/>
      <c r="DHG7" s="94"/>
      <c r="DHH7" s="94"/>
      <c r="DHI7" s="94"/>
      <c r="DHJ7" s="94"/>
      <c r="DHK7" s="94"/>
      <c r="DHL7" s="94"/>
      <c r="DHM7" s="94"/>
      <c r="DHN7" s="94"/>
      <c r="DHO7" s="94"/>
      <c r="DHP7" s="94"/>
      <c r="DHQ7" s="94"/>
      <c r="DHR7" s="94"/>
      <c r="DHS7" s="94"/>
      <c r="DHT7" s="94"/>
      <c r="DHU7" s="94"/>
      <c r="DHV7" s="94"/>
      <c r="DHW7" s="94"/>
      <c r="DHX7" s="94"/>
      <c r="DHY7" s="94"/>
      <c r="DHZ7" s="94"/>
      <c r="DIA7" s="94"/>
      <c r="DIB7" s="94"/>
      <c r="DIC7" s="94"/>
      <c r="DID7" s="94"/>
      <c r="DIE7" s="94"/>
      <c r="DIF7" s="94"/>
      <c r="DIG7" s="94"/>
      <c r="DIH7" s="94"/>
      <c r="DII7" s="94"/>
      <c r="DIJ7" s="94"/>
      <c r="DIK7" s="94"/>
      <c r="DIL7" s="94"/>
      <c r="DIM7" s="94"/>
      <c r="DIN7" s="94"/>
      <c r="DIO7" s="94"/>
      <c r="DIP7" s="94"/>
      <c r="DIQ7" s="94"/>
      <c r="DIR7" s="94"/>
      <c r="DIS7" s="94"/>
      <c r="DIT7" s="94"/>
      <c r="DIU7" s="94"/>
      <c r="DIV7" s="94"/>
      <c r="DIW7" s="94"/>
      <c r="DIX7" s="94"/>
      <c r="DIY7" s="94"/>
      <c r="DIZ7" s="94"/>
      <c r="DJA7" s="94"/>
      <c r="DJB7" s="94"/>
      <c r="DJC7" s="94"/>
      <c r="DJD7" s="94"/>
      <c r="DJE7" s="94"/>
      <c r="DJF7" s="94"/>
      <c r="DJG7" s="94"/>
      <c r="DJH7" s="94"/>
      <c r="DJI7" s="94"/>
      <c r="DJJ7" s="94"/>
      <c r="DJK7" s="94"/>
      <c r="DJL7" s="94"/>
      <c r="DJM7" s="94"/>
      <c r="DJN7" s="94"/>
      <c r="DJO7" s="94"/>
      <c r="DJP7" s="94"/>
      <c r="DJQ7" s="94"/>
      <c r="DJR7" s="94"/>
      <c r="DJS7" s="94"/>
      <c r="DJT7" s="94"/>
      <c r="DJU7" s="94"/>
      <c r="DJV7" s="94"/>
      <c r="DJW7" s="94"/>
      <c r="DJX7" s="94"/>
      <c r="DJY7" s="94"/>
      <c r="DJZ7" s="94"/>
      <c r="DKA7" s="94"/>
      <c r="DKB7" s="94"/>
      <c r="DKC7" s="94"/>
      <c r="DKD7" s="94"/>
      <c r="DKE7" s="94"/>
      <c r="DKF7" s="94"/>
      <c r="DKG7" s="94"/>
      <c r="DKH7" s="94"/>
      <c r="DKI7" s="94"/>
      <c r="DKJ7" s="94"/>
      <c r="DKK7" s="94"/>
      <c r="DKL7" s="94"/>
      <c r="DKM7" s="94"/>
      <c r="DKN7" s="94"/>
      <c r="DKO7" s="94"/>
      <c r="DKP7" s="94"/>
      <c r="DKQ7" s="94"/>
      <c r="DKR7" s="94"/>
      <c r="DKS7" s="94"/>
      <c r="DKT7" s="94"/>
      <c r="DKU7" s="94"/>
      <c r="DKV7" s="94"/>
      <c r="DKW7" s="94"/>
      <c r="DKX7" s="94"/>
      <c r="DKY7" s="94"/>
      <c r="DKZ7" s="94"/>
      <c r="DLA7" s="94"/>
      <c r="DLB7" s="94"/>
      <c r="DLC7" s="94"/>
      <c r="DLD7" s="94"/>
      <c r="DLE7" s="94"/>
      <c r="DLF7" s="94"/>
      <c r="DLG7" s="94"/>
      <c r="DLH7" s="94"/>
      <c r="DLI7" s="94"/>
      <c r="DLJ7" s="94"/>
      <c r="DLK7" s="94"/>
      <c r="DLL7" s="94"/>
      <c r="DLM7" s="94"/>
      <c r="DLN7" s="94"/>
      <c r="DLO7" s="94"/>
      <c r="DLP7" s="94"/>
      <c r="DLQ7" s="94"/>
      <c r="DLR7" s="94"/>
      <c r="DLS7" s="94"/>
      <c r="DLT7" s="94"/>
      <c r="DLU7" s="94"/>
      <c r="DLV7" s="94"/>
      <c r="DLW7" s="94"/>
      <c r="DLX7" s="94"/>
      <c r="DLY7" s="94"/>
      <c r="DLZ7" s="94"/>
      <c r="DMA7" s="94"/>
      <c r="DMB7" s="94"/>
      <c r="DMC7" s="94"/>
      <c r="DMD7" s="94"/>
      <c r="DME7" s="94"/>
      <c r="DMF7" s="94"/>
      <c r="DMG7" s="94"/>
      <c r="DMH7" s="94"/>
      <c r="DMI7" s="94"/>
      <c r="DMJ7" s="94"/>
      <c r="DMK7" s="94"/>
      <c r="DML7" s="94"/>
      <c r="DMM7" s="94"/>
      <c r="DMN7" s="94"/>
      <c r="DMO7" s="94"/>
      <c r="DMP7" s="94"/>
      <c r="DMQ7" s="94"/>
      <c r="DMR7" s="94"/>
      <c r="DMS7" s="94"/>
      <c r="DMT7" s="94"/>
      <c r="DMU7" s="94"/>
      <c r="DMV7" s="94"/>
      <c r="DMW7" s="94"/>
      <c r="DMX7" s="94"/>
      <c r="DMY7" s="94"/>
      <c r="DMZ7" s="94"/>
      <c r="DNA7" s="94"/>
      <c r="DNB7" s="94"/>
      <c r="DNC7" s="94"/>
      <c r="DND7" s="94"/>
      <c r="DNE7" s="94"/>
      <c r="DNF7" s="94"/>
      <c r="DNG7" s="94"/>
      <c r="DNH7" s="94"/>
      <c r="DNI7" s="94"/>
      <c r="DNJ7" s="94"/>
      <c r="DNK7" s="94"/>
      <c r="DNL7" s="94"/>
      <c r="DNM7" s="94"/>
      <c r="DNN7" s="94"/>
      <c r="DNO7" s="94"/>
      <c r="DNP7" s="94"/>
      <c r="DNQ7" s="94"/>
      <c r="DNR7" s="94"/>
      <c r="DNS7" s="94"/>
      <c r="DNT7" s="94"/>
      <c r="DNU7" s="94"/>
      <c r="DNV7" s="94"/>
      <c r="DNW7" s="94"/>
      <c r="DNX7" s="94"/>
      <c r="DNY7" s="94"/>
      <c r="DNZ7" s="94"/>
      <c r="DOA7" s="94"/>
      <c r="DOB7" s="94"/>
      <c r="DOC7" s="94"/>
      <c r="DOD7" s="94"/>
      <c r="DOE7" s="94"/>
      <c r="DOF7" s="94"/>
      <c r="DOG7" s="94"/>
      <c r="DOH7" s="94"/>
      <c r="DOI7" s="94"/>
      <c r="DOJ7" s="94"/>
      <c r="DOK7" s="94"/>
      <c r="DOL7" s="94"/>
      <c r="DOM7" s="94"/>
      <c r="DON7" s="94"/>
      <c r="DOO7" s="94"/>
      <c r="DOP7" s="94"/>
      <c r="DOQ7" s="94"/>
      <c r="DOR7" s="94"/>
      <c r="DOS7" s="94"/>
      <c r="DOT7" s="94"/>
      <c r="DOU7" s="94"/>
      <c r="DOV7" s="94"/>
      <c r="DOW7" s="94"/>
      <c r="DOX7" s="94"/>
      <c r="DOY7" s="94"/>
      <c r="DOZ7" s="94"/>
      <c r="DPA7" s="94"/>
      <c r="DPB7" s="94"/>
      <c r="DPC7" s="94"/>
      <c r="DPD7" s="94"/>
      <c r="DPE7" s="94"/>
      <c r="DPF7" s="94"/>
      <c r="DPG7" s="94"/>
      <c r="DPH7" s="94"/>
      <c r="DPI7" s="94"/>
      <c r="DPJ7" s="94"/>
      <c r="DPK7" s="94"/>
      <c r="DPL7" s="94"/>
      <c r="DPM7" s="94"/>
      <c r="DPN7" s="94"/>
      <c r="DPO7" s="94"/>
      <c r="DPP7" s="94"/>
      <c r="DPQ7" s="94"/>
      <c r="DPR7" s="94"/>
      <c r="DPS7" s="94"/>
      <c r="DPT7" s="94"/>
      <c r="DPU7" s="94"/>
      <c r="DPV7" s="94"/>
      <c r="DPW7" s="94"/>
      <c r="DPX7" s="94"/>
      <c r="DPY7" s="94"/>
      <c r="DPZ7" s="94"/>
      <c r="DQA7" s="94"/>
      <c r="DQB7" s="94"/>
      <c r="DQC7" s="94"/>
      <c r="DQD7" s="94"/>
      <c r="DQE7" s="94"/>
      <c r="DQF7" s="94"/>
      <c r="DQG7" s="94"/>
      <c r="DQH7" s="94"/>
      <c r="DQI7" s="94"/>
      <c r="DQJ7" s="94"/>
      <c r="DQK7" s="94"/>
      <c r="DQL7" s="94"/>
      <c r="DQM7" s="94"/>
      <c r="DQN7" s="94"/>
      <c r="DQO7" s="94"/>
      <c r="DQP7" s="94"/>
      <c r="DQQ7" s="94"/>
      <c r="DQR7" s="94"/>
      <c r="DQS7" s="94"/>
      <c r="DQT7" s="94"/>
      <c r="DQU7" s="94"/>
      <c r="DQV7" s="94"/>
      <c r="DQW7" s="94"/>
      <c r="DQX7" s="94"/>
      <c r="DQY7" s="94"/>
      <c r="DQZ7" s="94"/>
      <c r="DRA7" s="94"/>
      <c r="DRB7" s="94"/>
      <c r="DRC7" s="94"/>
      <c r="DRD7" s="94"/>
      <c r="DRE7" s="94"/>
      <c r="DRF7" s="94"/>
      <c r="DRG7" s="94"/>
      <c r="DRH7" s="94"/>
      <c r="DRI7" s="94"/>
      <c r="DRJ7" s="94"/>
      <c r="DRK7" s="94"/>
      <c r="DRL7" s="94"/>
      <c r="DRM7" s="94"/>
      <c r="DRN7" s="94"/>
      <c r="DRO7" s="94"/>
      <c r="DRP7" s="94"/>
      <c r="DRQ7" s="94"/>
      <c r="DRR7" s="94"/>
      <c r="DRS7" s="94"/>
      <c r="DRT7" s="94"/>
      <c r="DRU7" s="94"/>
      <c r="DRV7" s="94"/>
      <c r="DRW7" s="94"/>
      <c r="DRX7" s="94"/>
      <c r="DRY7" s="94"/>
      <c r="DRZ7" s="94"/>
      <c r="DSA7" s="94"/>
      <c r="DSB7" s="94"/>
      <c r="DSC7" s="94"/>
      <c r="DSD7" s="94"/>
      <c r="DSE7" s="94"/>
      <c r="DSF7" s="94"/>
      <c r="DSG7" s="94"/>
      <c r="DSH7" s="94"/>
      <c r="DSI7" s="94"/>
      <c r="DSJ7" s="94"/>
      <c r="DSK7" s="94"/>
      <c r="DSL7" s="94"/>
      <c r="DSM7" s="94"/>
      <c r="DSN7" s="94"/>
      <c r="DSO7" s="94"/>
      <c r="DSP7" s="94"/>
      <c r="DSQ7" s="94"/>
      <c r="DSR7" s="94"/>
      <c r="DSS7" s="94"/>
      <c r="DST7" s="94"/>
      <c r="DSU7" s="94"/>
      <c r="DSV7" s="94"/>
      <c r="DSW7" s="94"/>
      <c r="DSX7" s="94"/>
      <c r="DSY7" s="94"/>
      <c r="DSZ7" s="94"/>
      <c r="DTA7" s="94"/>
      <c r="DTB7" s="94"/>
      <c r="DTC7" s="94"/>
      <c r="DTD7" s="94"/>
      <c r="DTE7" s="94"/>
      <c r="DTF7" s="94"/>
      <c r="DTG7" s="94"/>
      <c r="DTH7" s="94"/>
      <c r="DTI7" s="94"/>
      <c r="DTJ7" s="94"/>
      <c r="DTK7" s="94"/>
      <c r="DTL7" s="94"/>
      <c r="DTM7" s="94"/>
      <c r="DTN7" s="94"/>
      <c r="DTO7" s="94"/>
      <c r="DTP7" s="94"/>
      <c r="DTQ7" s="94"/>
      <c r="DTR7" s="94"/>
      <c r="DTS7" s="94"/>
      <c r="DTT7" s="94"/>
      <c r="DTU7" s="94"/>
      <c r="DTV7" s="94"/>
      <c r="DTW7" s="94"/>
      <c r="DTX7" s="94"/>
      <c r="DTY7" s="94"/>
      <c r="DTZ7" s="94"/>
      <c r="DUA7" s="94"/>
      <c r="DUB7" s="94"/>
      <c r="DUC7" s="94"/>
      <c r="DUD7" s="94"/>
      <c r="DUE7" s="94"/>
      <c r="DUF7" s="94"/>
      <c r="DUG7" s="94"/>
      <c r="DUH7" s="94"/>
      <c r="DUI7" s="94"/>
      <c r="DUJ7" s="94"/>
      <c r="DUK7" s="94"/>
      <c r="DUL7" s="94"/>
      <c r="DUM7" s="94"/>
      <c r="DUN7" s="94"/>
      <c r="DUO7" s="94"/>
      <c r="DUP7" s="94"/>
      <c r="DUQ7" s="94"/>
      <c r="DUR7" s="94"/>
      <c r="DUS7" s="94"/>
      <c r="DUT7" s="94"/>
      <c r="DUU7" s="94"/>
      <c r="DUV7" s="94"/>
      <c r="DUW7" s="94"/>
      <c r="DUX7" s="94"/>
      <c r="DUY7" s="94"/>
      <c r="DUZ7" s="94"/>
      <c r="DVA7" s="94"/>
      <c r="DVB7" s="94"/>
      <c r="DVC7" s="94"/>
      <c r="DVD7" s="94"/>
      <c r="DVE7" s="94"/>
      <c r="DVF7" s="94"/>
      <c r="DVG7" s="94"/>
      <c r="DVH7" s="94"/>
      <c r="DVI7" s="94"/>
      <c r="DVJ7" s="94"/>
      <c r="DVK7" s="94"/>
      <c r="DVL7" s="94"/>
      <c r="DVM7" s="94"/>
      <c r="DVN7" s="94"/>
      <c r="DVO7" s="94"/>
      <c r="DVP7" s="94"/>
      <c r="DVQ7" s="94"/>
      <c r="DVR7" s="94"/>
      <c r="DVS7" s="94"/>
      <c r="DVT7" s="94"/>
      <c r="DVU7" s="94"/>
      <c r="DVV7" s="94"/>
      <c r="DVW7" s="94"/>
      <c r="DVX7" s="94"/>
      <c r="DVY7" s="94"/>
      <c r="DVZ7" s="94"/>
      <c r="DWA7" s="94"/>
      <c r="DWB7" s="94"/>
      <c r="DWC7" s="94"/>
      <c r="DWD7" s="94"/>
      <c r="DWE7" s="94"/>
      <c r="DWF7" s="94"/>
      <c r="DWG7" s="94"/>
      <c r="DWH7" s="94"/>
      <c r="DWI7" s="94"/>
      <c r="DWJ7" s="94"/>
      <c r="DWK7" s="94"/>
      <c r="DWL7" s="94"/>
      <c r="DWM7" s="94"/>
      <c r="DWN7" s="94"/>
      <c r="DWO7" s="94"/>
      <c r="DWP7" s="94"/>
      <c r="DWQ7" s="94"/>
      <c r="DWR7" s="94"/>
      <c r="DWS7" s="94"/>
      <c r="DWT7" s="94"/>
      <c r="DWU7" s="94"/>
      <c r="DWV7" s="94"/>
      <c r="DWW7" s="94"/>
      <c r="DWX7" s="94"/>
      <c r="DWY7" s="94"/>
      <c r="DWZ7" s="94"/>
      <c r="DXA7" s="94"/>
      <c r="DXB7" s="94"/>
      <c r="DXC7" s="94"/>
      <c r="DXD7" s="94"/>
      <c r="DXE7" s="94"/>
      <c r="DXF7" s="94"/>
      <c r="DXG7" s="94"/>
      <c r="DXH7" s="94"/>
      <c r="DXI7" s="94"/>
      <c r="DXJ7" s="94"/>
      <c r="DXK7" s="94"/>
      <c r="DXL7" s="94"/>
      <c r="DXM7" s="94"/>
      <c r="DXN7" s="94"/>
      <c r="DXO7" s="94"/>
      <c r="DXP7" s="94"/>
      <c r="DXQ7" s="94"/>
      <c r="DXR7" s="94"/>
      <c r="DXS7" s="94"/>
      <c r="DXT7" s="94"/>
      <c r="DXU7" s="94"/>
      <c r="DXV7" s="94"/>
      <c r="DXW7" s="94"/>
      <c r="DXX7" s="94"/>
      <c r="DXY7" s="94"/>
      <c r="DXZ7" s="94"/>
      <c r="DYA7" s="94"/>
      <c r="DYB7" s="94"/>
      <c r="DYC7" s="94"/>
      <c r="DYD7" s="94"/>
      <c r="DYE7" s="94"/>
      <c r="DYF7" s="94"/>
      <c r="DYG7" s="94"/>
      <c r="DYH7" s="94"/>
      <c r="DYI7" s="94"/>
      <c r="DYJ7" s="94"/>
      <c r="DYK7" s="94"/>
      <c r="DYL7" s="94"/>
      <c r="DYM7" s="94"/>
      <c r="DYN7" s="94"/>
      <c r="DYO7" s="94"/>
      <c r="DYP7" s="94"/>
      <c r="DYQ7" s="94"/>
      <c r="DYR7" s="94"/>
      <c r="DYS7" s="94"/>
      <c r="DYT7" s="94"/>
      <c r="DYU7" s="94"/>
      <c r="DYV7" s="94"/>
      <c r="DYW7" s="94"/>
      <c r="DYX7" s="94"/>
      <c r="DYY7" s="94"/>
      <c r="DYZ7" s="94"/>
      <c r="DZA7" s="94"/>
      <c r="DZB7" s="94"/>
      <c r="DZC7" s="94"/>
      <c r="DZD7" s="94"/>
      <c r="DZE7" s="94"/>
      <c r="DZF7" s="94"/>
      <c r="DZG7" s="94"/>
      <c r="DZH7" s="94"/>
      <c r="DZI7" s="94"/>
      <c r="DZJ7" s="94"/>
      <c r="DZK7" s="94"/>
      <c r="DZL7" s="94"/>
      <c r="DZM7" s="94"/>
      <c r="DZN7" s="94"/>
      <c r="DZO7" s="94"/>
      <c r="DZP7" s="94"/>
      <c r="DZQ7" s="94"/>
      <c r="DZR7" s="94"/>
      <c r="DZS7" s="94"/>
      <c r="DZT7" s="94"/>
      <c r="DZU7" s="94"/>
      <c r="DZV7" s="94"/>
      <c r="DZW7" s="94"/>
      <c r="DZX7" s="94"/>
      <c r="DZY7" s="94"/>
      <c r="DZZ7" s="94"/>
      <c r="EAA7" s="94"/>
      <c r="EAB7" s="94"/>
      <c r="EAC7" s="94"/>
      <c r="EAD7" s="94"/>
      <c r="EAE7" s="94"/>
      <c r="EAF7" s="94"/>
      <c r="EAG7" s="94"/>
      <c r="EAH7" s="94"/>
      <c r="EAI7" s="94"/>
      <c r="EAJ7" s="94"/>
      <c r="EAK7" s="94"/>
      <c r="EAL7" s="94"/>
      <c r="EAM7" s="94"/>
      <c r="EAN7" s="94"/>
      <c r="EAO7" s="94"/>
      <c r="EAP7" s="94"/>
      <c r="EAQ7" s="94"/>
      <c r="EAR7" s="94"/>
      <c r="EAS7" s="94"/>
      <c r="EAT7" s="94"/>
      <c r="EAU7" s="94"/>
      <c r="EAV7" s="94"/>
      <c r="EAW7" s="94"/>
      <c r="EAX7" s="94"/>
      <c r="EAY7" s="94"/>
      <c r="EAZ7" s="94"/>
      <c r="EBA7" s="94"/>
      <c r="EBB7" s="94"/>
      <c r="EBC7" s="94"/>
      <c r="EBD7" s="94"/>
      <c r="EBE7" s="94"/>
      <c r="EBF7" s="94"/>
      <c r="EBG7" s="94"/>
      <c r="EBH7" s="94"/>
      <c r="EBI7" s="94"/>
      <c r="EBJ7" s="94"/>
      <c r="EBK7" s="94"/>
      <c r="EBL7" s="94"/>
      <c r="EBM7" s="94"/>
      <c r="EBN7" s="94"/>
      <c r="EBO7" s="94"/>
      <c r="EBP7" s="94"/>
      <c r="EBQ7" s="94"/>
      <c r="EBR7" s="94"/>
      <c r="EBS7" s="94"/>
      <c r="EBT7" s="94"/>
      <c r="EBU7" s="94"/>
      <c r="EBV7" s="94"/>
      <c r="EBW7" s="94"/>
      <c r="EBX7" s="94"/>
      <c r="EBY7" s="94"/>
      <c r="EBZ7" s="94"/>
      <c r="ECA7" s="94"/>
      <c r="ECB7" s="94"/>
      <c r="ECC7" s="94"/>
      <c r="ECD7" s="94"/>
      <c r="ECE7" s="94"/>
      <c r="ECF7" s="94"/>
      <c r="ECG7" s="94"/>
      <c r="ECH7" s="94"/>
      <c r="ECI7" s="94"/>
      <c r="ECJ7" s="94"/>
      <c r="ECK7" s="94"/>
      <c r="ECL7" s="94"/>
      <c r="ECM7" s="94"/>
      <c r="ECN7" s="94"/>
      <c r="ECO7" s="94"/>
      <c r="ECP7" s="94"/>
      <c r="ECQ7" s="94"/>
      <c r="ECR7" s="94"/>
      <c r="ECS7" s="94"/>
      <c r="ECT7" s="94"/>
      <c r="ECU7" s="94"/>
      <c r="ECV7" s="94"/>
      <c r="ECW7" s="94"/>
      <c r="ECX7" s="94"/>
      <c r="ECY7" s="94"/>
      <c r="ECZ7" s="94"/>
      <c r="EDA7" s="94"/>
      <c r="EDB7" s="94"/>
      <c r="EDC7" s="94"/>
      <c r="EDD7" s="94"/>
      <c r="EDE7" s="94"/>
      <c r="EDF7" s="94"/>
      <c r="EDG7" s="94"/>
      <c r="EDH7" s="94"/>
      <c r="EDI7" s="94"/>
      <c r="EDJ7" s="94"/>
      <c r="EDK7" s="94"/>
      <c r="EDL7" s="94"/>
      <c r="EDM7" s="94"/>
      <c r="EDN7" s="94"/>
      <c r="EDO7" s="94"/>
      <c r="EDP7" s="94"/>
      <c r="EDQ7" s="94"/>
      <c r="EDR7" s="94"/>
      <c r="EDS7" s="94"/>
      <c r="EDT7" s="94"/>
      <c r="EDU7" s="94"/>
      <c r="EDV7" s="94"/>
      <c r="EDW7" s="94"/>
      <c r="EDX7" s="94"/>
      <c r="EDY7" s="94"/>
      <c r="EDZ7" s="94"/>
      <c r="EEA7" s="94"/>
      <c r="EEB7" s="94"/>
      <c r="EEC7" s="94"/>
      <c r="EED7" s="94"/>
      <c r="EEE7" s="94"/>
      <c r="EEF7" s="94"/>
      <c r="EEG7" s="94"/>
      <c r="EEH7" s="94"/>
      <c r="EEI7" s="94"/>
      <c r="EEJ7" s="94"/>
      <c r="EEK7" s="94"/>
      <c r="EEL7" s="94"/>
      <c r="EEM7" s="94"/>
      <c r="EEN7" s="94"/>
      <c r="EEO7" s="94"/>
      <c r="EEP7" s="94"/>
      <c r="EEQ7" s="94"/>
      <c r="EER7" s="94"/>
      <c r="EES7" s="94"/>
      <c r="EET7" s="94"/>
      <c r="EEU7" s="94"/>
      <c r="EEV7" s="94"/>
      <c r="EEW7" s="94"/>
      <c r="EEX7" s="94"/>
      <c r="EEY7" s="94"/>
      <c r="EEZ7" s="94"/>
      <c r="EFA7" s="94"/>
      <c r="EFB7" s="94"/>
      <c r="EFC7" s="94"/>
      <c r="EFD7" s="94"/>
      <c r="EFE7" s="94"/>
      <c r="EFF7" s="94"/>
      <c r="EFG7" s="94"/>
      <c r="EFH7" s="94"/>
      <c r="EFI7" s="94"/>
      <c r="EFJ7" s="94"/>
      <c r="EFK7" s="94"/>
      <c r="EFL7" s="94"/>
      <c r="EFM7" s="94"/>
      <c r="EFN7" s="94"/>
      <c r="EFO7" s="94"/>
      <c r="EFP7" s="94"/>
      <c r="EFQ7" s="94"/>
      <c r="EFR7" s="94"/>
      <c r="EFS7" s="94"/>
      <c r="EFT7" s="94"/>
      <c r="EFU7" s="94"/>
      <c r="EFV7" s="94"/>
      <c r="EFW7" s="94"/>
      <c r="EFX7" s="94"/>
      <c r="EFY7" s="94"/>
      <c r="EFZ7" s="94"/>
      <c r="EGA7" s="94"/>
      <c r="EGB7" s="94"/>
      <c r="EGC7" s="94"/>
      <c r="EGD7" s="94"/>
      <c r="EGE7" s="94"/>
      <c r="EGF7" s="94"/>
      <c r="EGG7" s="94"/>
      <c r="EGH7" s="94"/>
      <c r="EGI7" s="94"/>
      <c r="EGJ7" s="94"/>
      <c r="EGK7" s="94"/>
      <c r="EGL7" s="94"/>
      <c r="EGM7" s="94"/>
      <c r="EGN7" s="94"/>
      <c r="EGO7" s="94"/>
      <c r="EGP7" s="94"/>
      <c r="EGQ7" s="94"/>
      <c r="EGR7" s="94"/>
      <c r="EGS7" s="94"/>
      <c r="EGT7" s="94"/>
      <c r="EGU7" s="94"/>
      <c r="EGV7" s="94"/>
      <c r="EGW7" s="94"/>
      <c r="EGX7" s="94"/>
      <c r="EGY7" s="94"/>
      <c r="EGZ7" s="94"/>
      <c r="EHA7" s="94"/>
      <c r="EHB7" s="94"/>
      <c r="EHC7" s="94"/>
      <c r="EHD7" s="94"/>
      <c r="EHE7" s="94"/>
      <c r="EHF7" s="94"/>
      <c r="EHG7" s="94"/>
      <c r="EHH7" s="94"/>
      <c r="EHI7" s="94"/>
      <c r="EHJ7" s="94"/>
      <c r="EHK7" s="94"/>
      <c r="EHL7" s="94"/>
      <c r="EHM7" s="94"/>
      <c r="EHN7" s="94"/>
      <c r="EHO7" s="94"/>
      <c r="EHP7" s="94"/>
      <c r="EHQ7" s="94"/>
      <c r="EHR7" s="94"/>
      <c r="EHS7" s="94"/>
      <c r="EHT7" s="94"/>
      <c r="EHU7" s="94"/>
      <c r="EHV7" s="94"/>
      <c r="EHW7" s="94"/>
      <c r="EHX7" s="94"/>
      <c r="EHY7" s="94"/>
      <c r="EHZ7" s="94"/>
      <c r="EIA7" s="94"/>
      <c r="EIB7" s="94"/>
      <c r="EIC7" s="94"/>
      <c r="EID7" s="94"/>
      <c r="EIE7" s="94"/>
      <c r="EIF7" s="94"/>
      <c r="EIG7" s="94"/>
      <c r="EIH7" s="94"/>
      <c r="EII7" s="94"/>
      <c r="EIJ7" s="94"/>
      <c r="EIK7" s="94"/>
      <c r="EIL7" s="94"/>
      <c r="EIM7" s="94"/>
      <c r="EIN7" s="94"/>
      <c r="EIO7" s="94"/>
      <c r="EIP7" s="94"/>
      <c r="EIQ7" s="94"/>
      <c r="EIR7" s="94"/>
      <c r="EIS7" s="94"/>
      <c r="EIT7" s="94"/>
      <c r="EIU7" s="94"/>
      <c r="EIV7" s="94"/>
      <c r="EIW7" s="94"/>
      <c r="EIX7" s="94"/>
      <c r="EIY7" s="94"/>
      <c r="EIZ7" s="94"/>
      <c r="EJA7" s="94"/>
      <c r="EJB7" s="94"/>
      <c r="EJC7" s="94"/>
      <c r="EJD7" s="94"/>
      <c r="EJE7" s="94"/>
      <c r="EJF7" s="94"/>
      <c r="EJG7" s="94"/>
      <c r="EJH7" s="94"/>
      <c r="EJI7" s="94"/>
      <c r="EJJ7" s="94"/>
      <c r="EJK7" s="94"/>
      <c r="EJL7" s="94"/>
      <c r="EJM7" s="94"/>
      <c r="EJN7" s="94"/>
      <c r="EJO7" s="94"/>
      <c r="EJP7" s="94"/>
      <c r="EJQ7" s="94"/>
      <c r="EJR7" s="94"/>
      <c r="EJS7" s="94"/>
      <c r="EJT7" s="94"/>
      <c r="EJU7" s="94"/>
      <c r="EJV7" s="94"/>
      <c r="EJW7" s="94"/>
      <c r="EJX7" s="94"/>
      <c r="EJY7" s="94"/>
      <c r="EJZ7" s="94"/>
      <c r="EKA7" s="94"/>
      <c r="EKB7" s="94"/>
      <c r="EKC7" s="94"/>
      <c r="EKD7" s="94"/>
      <c r="EKE7" s="94"/>
      <c r="EKF7" s="94"/>
      <c r="EKG7" s="94"/>
      <c r="EKH7" s="94"/>
      <c r="EKI7" s="94"/>
      <c r="EKJ7" s="94"/>
      <c r="EKK7" s="94"/>
      <c r="EKL7" s="94"/>
      <c r="EKM7" s="94"/>
      <c r="EKN7" s="94"/>
      <c r="EKO7" s="94"/>
      <c r="EKP7" s="94"/>
      <c r="EKQ7" s="94"/>
      <c r="EKR7" s="94"/>
      <c r="EKS7" s="94"/>
      <c r="EKT7" s="94"/>
      <c r="EKU7" s="94"/>
      <c r="EKV7" s="94"/>
      <c r="EKW7" s="94"/>
      <c r="EKX7" s="94"/>
      <c r="EKY7" s="94"/>
      <c r="EKZ7" s="94"/>
      <c r="ELA7" s="94"/>
      <c r="ELB7" s="94"/>
      <c r="ELC7" s="94"/>
      <c r="ELD7" s="94"/>
      <c r="ELE7" s="94"/>
      <c r="ELF7" s="94"/>
      <c r="ELG7" s="94"/>
      <c r="ELH7" s="94"/>
      <c r="ELI7" s="94"/>
      <c r="ELJ7" s="94"/>
      <c r="ELK7" s="94"/>
      <c r="ELL7" s="94"/>
      <c r="ELM7" s="94"/>
      <c r="ELN7" s="94"/>
      <c r="ELO7" s="94"/>
      <c r="ELP7" s="94"/>
      <c r="ELQ7" s="94"/>
      <c r="ELR7" s="94"/>
      <c r="ELS7" s="94"/>
      <c r="ELT7" s="94"/>
      <c r="ELU7" s="94"/>
      <c r="ELV7" s="94"/>
      <c r="ELW7" s="94"/>
      <c r="ELX7" s="94"/>
      <c r="ELY7" s="94"/>
      <c r="ELZ7" s="94"/>
      <c r="EMA7" s="94"/>
      <c r="EMB7" s="94"/>
      <c r="EMC7" s="94"/>
      <c r="EMD7" s="94"/>
      <c r="EME7" s="94"/>
      <c r="EMF7" s="94"/>
      <c r="EMG7" s="94"/>
      <c r="EMH7" s="94"/>
      <c r="EMI7" s="94"/>
      <c r="EMJ7" s="94"/>
      <c r="EMK7" s="94"/>
      <c r="EML7" s="94"/>
      <c r="EMM7" s="94"/>
      <c r="EMN7" s="94"/>
      <c r="EMO7" s="94"/>
      <c r="EMP7" s="94"/>
      <c r="EMQ7" s="94"/>
      <c r="EMR7" s="94"/>
      <c r="EMS7" s="94"/>
      <c r="EMT7" s="94"/>
      <c r="EMU7" s="94"/>
      <c r="EMV7" s="94"/>
      <c r="EMW7" s="94"/>
      <c r="EMX7" s="94"/>
      <c r="EMY7" s="94"/>
      <c r="EMZ7" s="94"/>
      <c r="ENA7" s="94"/>
      <c r="ENB7" s="94"/>
      <c r="ENC7" s="94"/>
      <c r="END7" s="94"/>
      <c r="ENE7" s="94"/>
      <c r="ENF7" s="94"/>
      <c r="ENG7" s="94"/>
      <c r="ENH7" s="94"/>
      <c r="ENI7" s="94"/>
      <c r="ENJ7" s="94"/>
      <c r="ENK7" s="94"/>
      <c r="ENL7" s="94"/>
      <c r="ENM7" s="94"/>
      <c r="ENN7" s="94"/>
      <c r="ENO7" s="94"/>
      <c r="ENP7" s="94"/>
      <c r="ENQ7" s="94"/>
      <c r="ENR7" s="94"/>
      <c r="ENS7" s="94"/>
      <c r="ENT7" s="94"/>
      <c r="ENU7" s="94"/>
      <c r="ENV7" s="94"/>
      <c r="ENW7" s="94"/>
      <c r="ENX7" s="94"/>
      <c r="ENY7" s="94"/>
      <c r="ENZ7" s="94"/>
      <c r="EOA7" s="94"/>
      <c r="EOB7" s="94"/>
      <c r="EOC7" s="94"/>
      <c r="EOD7" s="94"/>
      <c r="EOE7" s="94"/>
      <c r="EOF7" s="94"/>
      <c r="EOG7" s="94"/>
      <c r="EOH7" s="94"/>
      <c r="EOI7" s="94"/>
      <c r="EOJ7" s="94"/>
      <c r="EOK7" s="94"/>
      <c r="EOL7" s="94"/>
      <c r="EOM7" s="94"/>
      <c r="EON7" s="94"/>
      <c r="EOO7" s="94"/>
      <c r="EOP7" s="94"/>
      <c r="EOQ7" s="94"/>
      <c r="EOR7" s="94"/>
      <c r="EOS7" s="94"/>
      <c r="EOT7" s="94"/>
      <c r="EOU7" s="94"/>
      <c r="EOV7" s="94"/>
      <c r="EOW7" s="94"/>
      <c r="EOX7" s="94"/>
      <c r="EOY7" s="94"/>
      <c r="EOZ7" s="94"/>
      <c r="EPA7" s="94"/>
      <c r="EPB7" s="94"/>
      <c r="EPC7" s="94"/>
      <c r="EPD7" s="94"/>
      <c r="EPE7" s="94"/>
      <c r="EPF7" s="94"/>
      <c r="EPG7" s="94"/>
      <c r="EPH7" s="94"/>
      <c r="EPI7" s="94"/>
      <c r="EPJ7" s="94"/>
      <c r="EPK7" s="94"/>
      <c r="EPL7" s="94"/>
      <c r="EPM7" s="94"/>
      <c r="EPN7" s="94"/>
      <c r="EPO7" s="94"/>
      <c r="EPP7" s="94"/>
      <c r="EPQ7" s="94"/>
      <c r="EPR7" s="94"/>
      <c r="EPS7" s="94"/>
      <c r="EPT7" s="94"/>
      <c r="EPU7" s="94"/>
      <c r="EPV7" s="94"/>
      <c r="EPW7" s="94"/>
      <c r="EPX7" s="94"/>
      <c r="EPY7" s="94"/>
      <c r="EPZ7" s="94"/>
      <c r="EQA7" s="94"/>
      <c r="EQB7" s="94"/>
      <c r="EQC7" s="94"/>
      <c r="EQD7" s="94"/>
      <c r="EQE7" s="94"/>
      <c r="EQF7" s="94"/>
      <c r="EQG7" s="94"/>
      <c r="EQH7" s="94"/>
      <c r="EQI7" s="94"/>
      <c r="EQJ7" s="94"/>
      <c r="EQK7" s="94"/>
      <c r="EQL7" s="94"/>
      <c r="EQM7" s="94"/>
      <c r="EQN7" s="94"/>
      <c r="EQO7" s="94"/>
      <c r="EQP7" s="94"/>
      <c r="EQQ7" s="94"/>
      <c r="EQR7" s="94"/>
      <c r="EQS7" s="94"/>
      <c r="EQT7" s="94"/>
      <c r="EQU7" s="94"/>
      <c r="EQV7" s="94"/>
      <c r="EQW7" s="94"/>
      <c r="EQX7" s="94"/>
      <c r="EQY7" s="94"/>
      <c r="EQZ7" s="94"/>
      <c r="ERA7" s="94"/>
      <c r="ERB7" s="94"/>
      <c r="ERC7" s="94"/>
      <c r="ERD7" s="94"/>
      <c r="ERE7" s="94"/>
      <c r="ERF7" s="94"/>
      <c r="ERG7" s="94"/>
      <c r="ERH7" s="94"/>
      <c r="ERI7" s="94"/>
      <c r="ERJ7" s="94"/>
      <c r="ERK7" s="94"/>
      <c r="ERL7" s="94"/>
      <c r="ERM7" s="94"/>
      <c r="ERN7" s="94"/>
      <c r="ERO7" s="94"/>
      <c r="ERP7" s="94"/>
      <c r="ERQ7" s="94"/>
      <c r="ERR7" s="94"/>
      <c r="ERS7" s="94"/>
      <c r="ERT7" s="94"/>
      <c r="ERU7" s="94"/>
      <c r="ERV7" s="94"/>
      <c r="ERW7" s="94"/>
      <c r="ERX7" s="94"/>
      <c r="ERY7" s="94"/>
      <c r="ERZ7" s="94"/>
      <c r="ESA7" s="94"/>
      <c r="ESB7" s="94"/>
      <c r="ESC7" s="94"/>
      <c r="ESD7" s="94"/>
      <c r="ESE7" s="94"/>
      <c r="ESF7" s="94"/>
      <c r="ESG7" s="94"/>
      <c r="ESH7" s="94"/>
      <c r="ESI7" s="94"/>
      <c r="ESJ7" s="94"/>
      <c r="ESK7" s="94"/>
      <c r="ESL7" s="94"/>
      <c r="ESM7" s="94"/>
      <c r="ESN7" s="94"/>
      <c r="ESO7" s="94"/>
      <c r="ESP7" s="94"/>
      <c r="ESQ7" s="94"/>
      <c r="ESR7" s="94"/>
      <c r="ESS7" s="94"/>
      <c r="EST7" s="94"/>
      <c r="ESU7" s="94"/>
      <c r="ESV7" s="94"/>
      <c r="ESW7" s="94"/>
      <c r="ESX7" s="94"/>
      <c r="ESY7" s="94"/>
      <c r="ESZ7" s="94"/>
      <c r="ETA7" s="94"/>
      <c r="ETB7" s="94"/>
      <c r="ETC7" s="94"/>
      <c r="ETD7" s="94"/>
      <c r="ETE7" s="94"/>
      <c r="ETF7" s="94"/>
      <c r="ETG7" s="94"/>
      <c r="ETH7" s="94"/>
      <c r="ETI7" s="94"/>
      <c r="ETJ7" s="94"/>
      <c r="ETK7" s="94"/>
      <c r="ETL7" s="94"/>
      <c r="ETM7" s="94"/>
      <c r="ETN7" s="94"/>
      <c r="ETO7" s="94"/>
      <c r="ETP7" s="94"/>
      <c r="ETQ7" s="94"/>
      <c r="ETR7" s="94"/>
      <c r="ETS7" s="94"/>
      <c r="ETT7" s="94"/>
      <c r="ETU7" s="94"/>
      <c r="ETV7" s="94"/>
      <c r="ETW7" s="94"/>
      <c r="ETX7" s="94"/>
      <c r="ETY7" s="94"/>
      <c r="ETZ7" s="94"/>
      <c r="EUA7" s="94"/>
      <c r="EUB7" s="94"/>
      <c r="EUC7" s="94"/>
      <c r="EUD7" s="94"/>
      <c r="EUE7" s="94"/>
      <c r="EUF7" s="94"/>
      <c r="EUG7" s="94"/>
      <c r="EUH7" s="94"/>
      <c r="EUI7" s="94"/>
      <c r="EUJ7" s="94"/>
      <c r="EUK7" s="94"/>
      <c r="EUL7" s="94"/>
      <c r="EUM7" s="94"/>
      <c r="EUN7" s="94"/>
      <c r="EUO7" s="94"/>
      <c r="EUP7" s="94"/>
      <c r="EUQ7" s="94"/>
      <c r="EUR7" s="94"/>
      <c r="EUS7" s="94"/>
      <c r="EUT7" s="94"/>
      <c r="EUU7" s="94"/>
      <c r="EUV7" s="94"/>
      <c r="EUW7" s="94"/>
      <c r="EUX7" s="94"/>
      <c r="EUY7" s="94"/>
      <c r="EUZ7" s="94"/>
      <c r="EVA7" s="94"/>
      <c r="EVB7" s="94"/>
      <c r="EVC7" s="94"/>
      <c r="EVD7" s="94"/>
      <c r="EVE7" s="94"/>
      <c r="EVF7" s="94"/>
      <c r="EVG7" s="94"/>
      <c r="EVH7" s="94"/>
      <c r="EVI7" s="94"/>
      <c r="EVJ7" s="94"/>
      <c r="EVK7" s="94"/>
      <c r="EVL7" s="94"/>
      <c r="EVM7" s="94"/>
      <c r="EVN7" s="94"/>
      <c r="EVO7" s="94"/>
      <c r="EVP7" s="94"/>
      <c r="EVQ7" s="94"/>
      <c r="EVR7" s="94"/>
      <c r="EVS7" s="94"/>
      <c r="EVT7" s="94"/>
      <c r="EVU7" s="94"/>
      <c r="EVV7" s="94"/>
      <c r="EVW7" s="94"/>
      <c r="EVX7" s="94"/>
      <c r="EVY7" s="94"/>
      <c r="EVZ7" s="94"/>
      <c r="EWA7" s="94"/>
      <c r="EWB7" s="94"/>
      <c r="EWC7" s="94"/>
      <c r="EWD7" s="94"/>
      <c r="EWE7" s="94"/>
      <c r="EWF7" s="94"/>
      <c r="EWG7" s="94"/>
      <c r="EWH7" s="94"/>
      <c r="EWI7" s="94"/>
      <c r="EWJ7" s="94"/>
      <c r="EWK7" s="94"/>
      <c r="EWL7" s="94"/>
      <c r="EWM7" s="94"/>
      <c r="EWN7" s="94"/>
      <c r="EWO7" s="94"/>
      <c r="EWP7" s="94"/>
      <c r="EWQ7" s="94"/>
      <c r="EWR7" s="94"/>
      <c r="EWS7" s="94"/>
      <c r="EWT7" s="94"/>
      <c r="EWU7" s="94"/>
      <c r="EWV7" s="94"/>
      <c r="EWW7" s="94"/>
      <c r="EWX7" s="94"/>
      <c r="EWY7" s="94"/>
      <c r="EWZ7" s="94"/>
      <c r="EXA7" s="94"/>
      <c r="EXB7" s="94"/>
      <c r="EXC7" s="94"/>
      <c r="EXD7" s="94"/>
      <c r="EXE7" s="94"/>
      <c r="EXF7" s="94"/>
      <c r="EXG7" s="94"/>
      <c r="EXH7" s="94"/>
      <c r="EXI7" s="94"/>
      <c r="EXJ7" s="94"/>
      <c r="EXK7" s="94"/>
      <c r="EXL7" s="94"/>
      <c r="EXM7" s="94"/>
      <c r="EXN7" s="94"/>
      <c r="EXO7" s="94"/>
      <c r="EXP7" s="94"/>
      <c r="EXQ7" s="94"/>
      <c r="EXR7" s="94"/>
      <c r="EXS7" s="94"/>
      <c r="EXT7" s="94"/>
      <c r="EXU7" s="94"/>
      <c r="EXV7" s="94"/>
      <c r="EXW7" s="94"/>
      <c r="EXX7" s="94"/>
      <c r="EXY7" s="94"/>
      <c r="EXZ7" s="94"/>
      <c r="EYA7" s="94"/>
      <c r="EYB7" s="94"/>
      <c r="EYC7" s="94"/>
      <c r="EYD7" s="94"/>
      <c r="EYE7" s="94"/>
      <c r="EYF7" s="94"/>
      <c r="EYG7" s="94"/>
      <c r="EYH7" s="94"/>
      <c r="EYI7" s="94"/>
      <c r="EYJ7" s="94"/>
      <c r="EYK7" s="94"/>
      <c r="EYL7" s="94"/>
      <c r="EYM7" s="94"/>
      <c r="EYN7" s="94"/>
      <c r="EYO7" s="94"/>
      <c r="EYP7" s="94"/>
      <c r="EYQ7" s="94"/>
      <c r="EYR7" s="94"/>
      <c r="EYS7" s="94"/>
      <c r="EYT7" s="94"/>
      <c r="EYU7" s="94"/>
      <c r="EYV7" s="94"/>
      <c r="EYW7" s="94"/>
      <c r="EYX7" s="94"/>
      <c r="EYY7" s="94"/>
      <c r="EYZ7" s="94"/>
      <c r="EZA7" s="94"/>
      <c r="EZB7" s="94"/>
      <c r="EZC7" s="94"/>
      <c r="EZD7" s="94"/>
      <c r="EZE7" s="94"/>
      <c r="EZF7" s="94"/>
      <c r="EZG7" s="94"/>
      <c r="EZH7" s="94"/>
      <c r="EZI7" s="94"/>
      <c r="EZJ7" s="94"/>
      <c r="EZK7" s="94"/>
      <c r="EZL7" s="94"/>
      <c r="EZM7" s="94"/>
      <c r="EZN7" s="94"/>
      <c r="EZO7" s="94"/>
      <c r="EZP7" s="94"/>
      <c r="EZQ7" s="94"/>
      <c r="EZR7" s="94"/>
      <c r="EZS7" s="94"/>
      <c r="EZT7" s="94"/>
      <c r="EZU7" s="94"/>
      <c r="EZV7" s="94"/>
      <c r="EZW7" s="94"/>
      <c r="EZX7" s="94"/>
      <c r="EZY7" s="94"/>
      <c r="EZZ7" s="94"/>
      <c r="FAA7" s="94"/>
      <c r="FAB7" s="94"/>
      <c r="FAC7" s="94"/>
      <c r="FAD7" s="94"/>
      <c r="FAE7" s="94"/>
      <c r="FAF7" s="94"/>
      <c r="FAG7" s="94"/>
      <c r="FAH7" s="94"/>
      <c r="FAI7" s="94"/>
      <c r="FAJ7" s="94"/>
      <c r="FAK7" s="94"/>
      <c r="FAL7" s="94"/>
      <c r="FAM7" s="94"/>
      <c r="FAN7" s="94"/>
      <c r="FAO7" s="94"/>
      <c r="FAP7" s="94"/>
      <c r="FAQ7" s="94"/>
      <c r="FAR7" s="94"/>
      <c r="FAS7" s="94"/>
      <c r="FAT7" s="94"/>
      <c r="FAU7" s="94"/>
      <c r="FAV7" s="94"/>
      <c r="FAW7" s="94"/>
      <c r="FAX7" s="94"/>
      <c r="FAY7" s="94"/>
      <c r="FAZ7" s="94"/>
      <c r="FBA7" s="94"/>
      <c r="FBB7" s="94"/>
      <c r="FBC7" s="94"/>
      <c r="FBD7" s="94"/>
      <c r="FBE7" s="94"/>
      <c r="FBF7" s="94"/>
      <c r="FBG7" s="94"/>
      <c r="FBH7" s="94"/>
      <c r="FBI7" s="94"/>
      <c r="FBJ7" s="94"/>
      <c r="FBK7" s="94"/>
      <c r="FBL7" s="94"/>
      <c r="FBM7" s="94"/>
      <c r="FBN7" s="94"/>
      <c r="FBO7" s="94"/>
      <c r="FBP7" s="94"/>
      <c r="FBQ7" s="94"/>
      <c r="FBR7" s="94"/>
      <c r="FBS7" s="94"/>
      <c r="FBT7" s="94"/>
      <c r="FBU7" s="94"/>
      <c r="FBV7" s="94"/>
      <c r="FBW7" s="94"/>
      <c r="FBX7" s="94"/>
      <c r="FBY7" s="94"/>
      <c r="FBZ7" s="94"/>
      <c r="FCA7" s="94"/>
      <c r="FCB7" s="94"/>
      <c r="FCC7" s="94"/>
      <c r="FCD7" s="94"/>
      <c r="FCE7" s="94"/>
      <c r="FCF7" s="94"/>
      <c r="FCG7" s="94"/>
      <c r="FCH7" s="94"/>
      <c r="FCI7" s="94"/>
      <c r="FCJ7" s="94"/>
      <c r="FCK7" s="94"/>
      <c r="FCL7" s="94"/>
      <c r="FCM7" s="94"/>
      <c r="FCN7" s="94"/>
      <c r="FCO7" s="94"/>
      <c r="FCP7" s="94"/>
      <c r="FCQ7" s="94"/>
      <c r="FCR7" s="94"/>
      <c r="FCS7" s="94"/>
      <c r="FCT7" s="94"/>
      <c r="FCU7" s="94"/>
      <c r="FCV7" s="94"/>
      <c r="FCW7" s="94"/>
      <c r="FCX7" s="94"/>
      <c r="FCY7" s="94"/>
      <c r="FCZ7" s="94"/>
      <c r="FDA7" s="94"/>
      <c r="FDB7" s="94"/>
      <c r="FDC7" s="94"/>
      <c r="FDD7" s="94"/>
      <c r="FDE7" s="94"/>
      <c r="FDF7" s="94"/>
      <c r="FDG7" s="94"/>
      <c r="FDH7" s="94"/>
      <c r="FDI7" s="94"/>
      <c r="FDJ7" s="94"/>
      <c r="FDK7" s="94"/>
      <c r="FDL7" s="94"/>
      <c r="FDM7" s="94"/>
      <c r="FDN7" s="94"/>
      <c r="FDO7" s="94"/>
      <c r="FDP7" s="94"/>
      <c r="FDQ7" s="94"/>
      <c r="FDR7" s="94"/>
      <c r="FDS7" s="94"/>
      <c r="FDT7" s="94"/>
      <c r="FDU7" s="94"/>
      <c r="FDV7" s="94"/>
      <c r="FDW7" s="94"/>
      <c r="FDX7" s="94"/>
      <c r="FDY7" s="94"/>
      <c r="FDZ7" s="94"/>
      <c r="FEA7" s="94"/>
      <c r="FEB7" s="94"/>
      <c r="FEC7" s="94"/>
      <c r="FED7" s="94"/>
      <c r="FEE7" s="94"/>
      <c r="FEF7" s="94"/>
      <c r="FEG7" s="94"/>
      <c r="FEH7" s="94"/>
      <c r="FEI7" s="94"/>
      <c r="FEJ7" s="94"/>
      <c r="FEK7" s="94"/>
      <c r="FEL7" s="94"/>
      <c r="FEM7" s="94"/>
      <c r="FEN7" s="94"/>
      <c r="FEO7" s="94"/>
      <c r="FEP7" s="94"/>
      <c r="FEQ7" s="94"/>
      <c r="FER7" s="94"/>
      <c r="FES7" s="94"/>
      <c r="FET7" s="94"/>
      <c r="FEU7" s="94"/>
      <c r="FEV7" s="94"/>
      <c r="FEW7" s="94"/>
      <c r="FEX7" s="94"/>
      <c r="FEY7" s="94"/>
      <c r="FEZ7" s="94"/>
      <c r="FFA7" s="94"/>
      <c r="FFB7" s="94"/>
      <c r="FFC7" s="94"/>
      <c r="FFD7" s="94"/>
      <c r="FFE7" s="94"/>
      <c r="FFF7" s="94"/>
      <c r="FFG7" s="94"/>
      <c r="FFH7" s="94"/>
      <c r="FFI7" s="94"/>
      <c r="FFJ7" s="94"/>
      <c r="FFK7" s="94"/>
      <c r="FFL7" s="94"/>
      <c r="FFM7" s="94"/>
      <c r="FFN7" s="94"/>
      <c r="FFO7" s="94"/>
      <c r="FFP7" s="94"/>
      <c r="FFQ7" s="94"/>
      <c r="FFR7" s="94"/>
      <c r="FFS7" s="94"/>
      <c r="FFT7" s="94"/>
      <c r="FFU7" s="94"/>
      <c r="FFV7" s="94"/>
      <c r="FFW7" s="94"/>
      <c r="FFX7" s="94"/>
      <c r="FFY7" s="94"/>
      <c r="FFZ7" s="94"/>
      <c r="FGA7" s="94"/>
      <c r="FGB7" s="94"/>
      <c r="FGC7" s="94"/>
      <c r="FGD7" s="94"/>
      <c r="FGE7" s="94"/>
      <c r="FGF7" s="94"/>
      <c r="FGG7" s="94"/>
      <c r="FGH7" s="94"/>
      <c r="FGI7" s="94"/>
      <c r="FGJ7" s="94"/>
      <c r="FGK7" s="94"/>
      <c r="FGL7" s="94"/>
      <c r="FGM7" s="94"/>
      <c r="FGN7" s="94"/>
      <c r="FGO7" s="94"/>
      <c r="FGP7" s="94"/>
      <c r="FGQ7" s="94"/>
      <c r="FGR7" s="94"/>
      <c r="FGS7" s="94"/>
      <c r="FGT7" s="94"/>
      <c r="FGU7" s="94"/>
      <c r="FGV7" s="94"/>
      <c r="FGW7" s="94"/>
      <c r="FGX7" s="94"/>
      <c r="FGY7" s="94"/>
      <c r="FGZ7" s="94"/>
      <c r="FHA7" s="94"/>
      <c r="FHB7" s="94"/>
      <c r="FHC7" s="94"/>
      <c r="FHD7" s="94"/>
      <c r="FHE7" s="94"/>
      <c r="FHF7" s="94"/>
      <c r="FHG7" s="94"/>
      <c r="FHH7" s="94"/>
      <c r="FHI7" s="94"/>
      <c r="FHJ7" s="94"/>
      <c r="FHK7" s="94"/>
      <c r="FHL7" s="94"/>
      <c r="FHM7" s="94"/>
      <c r="FHN7" s="94"/>
      <c r="FHO7" s="94"/>
      <c r="FHP7" s="94"/>
      <c r="FHQ7" s="94"/>
      <c r="FHR7" s="94"/>
      <c r="FHS7" s="94"/>
      <c r="FHT7" s="94"/>
      <c r="FHU7" s="94"/>
      <c r="FHV7" s="94"/>
      <c r="FHW7" s="94"/>
      <c r="FHX7" s="94"/>
      <c r="FHY7" s="94"/>
      <c r="FHZ7" s="94"/>
      <c r="FIA7" s="94"/>
      <c r="FIB7" s="94"/>
      <c r="FIC7" s="94"/>
      <c r="FID7" s="94"/>
      <c r="FIE7" s="94"/>
      <c r="FIF7" s="94"/>
      <c r="FIG7" s="94"/>
      <c r="FIH7" s="94"/>
      <c r="FII7" s="94"/>
      <c r="FIJ7" s="94"/>
      <c r="FIK7" s="94"/>
      <c r="FIL7" s="94"/>
      <c r="FIM7" s="94"/>
      <c r="FIN7" s="94"/>
      <c r="FIO7" s="94"/>
      <c r="FIP7" s="94"/>
      <c r="FIQ7" s="94"/>
      <c r="FIR7" s="94"/>
      <c r="FIS7" s="94"/>
      <c r="FIT7" s="94"/>
      <c r="FIU7" s="94"/>
      <c r="FIV7" s="94"/>
      <c r="FIW7" s="94"/>
      <c r="FIX7" s="94"/>
      <c r="FIY7" s="94"/>
      <c r="FIZ7" s="94"/>
      <c r="FJA7" s="94"/>
      <c r="FJB7" s="94"/>
      <c r="FJC7" s="94"/>
      <c r="FJD7" s="94"/>
      <c r="FJE7" s="94"/>
      <c r="FJF7" s="94"/>
      <c r="FJG7" s="94"/>
      <c r="FJH7" s="94"/>
      <c r="FJI7" s="94"/>
      <c r="FJJ7" s="94"/>
      <c r="FJK7" s="94"/>
      <c r="FJL7" s="94"/>
      <c r="FJM7" s="94"/>
      <c r="FJN7" s="94"/>
      <c r="FJO7" s="94"/>
      <c r="FJP7" s="94"/>
      <c r="FJQ7" s="94"/>
      <c r="FJR7" s="94"/>
      <c r="FJS7" s="94"/>
      <c r="FJT7" s="94"/>
      <c r="FJU7" s="94"/>
      <c r="FJV7" s="94"/>
      <c r="FJW7" s="94"/>
      <c r="FJX7" s="94"/>
      <c r="FJY7" s="94"/>
      <c r="FJZ7" s="94"/>
      <c r="FKA7" s="94"/>
      <c r="FKB7" s="94"/>
      <c r="FKC7" s="94"/>
      <c r="FKD7" s="94"/>
      <c r="FKE7" s="94"/>
      <c r="FKF7" s="94"/>
      <c r="FKG7" s="94"/>
      <c r="FKH7" s="94"/>
      <c r="FKI7" s="94"/>
      <c r="FKJ7" s="94"/>
      <c r="FKK7" s="94"/>
      <c r="FKL7" s="94"/>
      <c r="FKM7" s="94"/>
      <c r="FKN7" s="94"/>
      <c r="FKO7" s="94"/>
      <c r="FKP7" s="94"/>
      <c r="FKQ7" s="94"/>
      <c r="FKR7" s="94"/>
      <c r="FKS7" s="94"/>
      <c r="FKT7" s="94"/>
      <c r="FKU7" s="94"/>
      <c r="FKV7" s="94"/>
      <c r="FKW7" s="94"/>
      <c r="FKX7" s="94"/>
      <c r="FKY7" s="94"/>
      <c r="FKZ7" s="94"/>
      <c r="FLA7" s="94"/>
      <c r="FLB7" s="94"/>
      <c r="FLC7" s="94"/>
      <c r="FLD7" s="94"/>
      <c r="FLE7" s="94"/>
      <c r="FLF7" s="94"/>
      <c r="FLG7" s="94"/>
      <c r="FLH7" s="94"/>
      <c r="FLI7" s="94"/>
      <c r="FLJ7" s="94"/>
      <c r="FLK7" s="94"/>
      <c r="FLL7" s="94"/>
      <c r="FLM7" s="94"/>
      <c r="FLN7" s="94"/>
      <c r="FLO7" s="94"/>
      <c r="FLP7" s="94"/>
      <c r="FLQ7" s="94"/>
      <c r="FLR7" s="94"/>
      <c r="FLS7" s="94"/>
      <c r="FLT7" s="94"/>
      <c r="FLU7" s="94"/>
      <c r="FLV7" s="94"/>
      <c r="FLW7" s="94"/>
      <c r="FLX7" s="94"/>
      <c r="FLY7" s="94"/>
      <c r="FLZ7" s="94"/>
      <c r="FMA7" s="94"/>
      <c r="FMB7" s="94"/>
      <c r="FMC7" s="94"/>
      <c r="FMD7" s="94"/>
      <c r="FME7" s="94"/>
      <c r="FMF7" s="94"/>
      <c r="FMG7" s="94"/>
      <c r="FMH7" s="94"/>
      <c r="FMI7" s="94"/>
      <c r="FMJ7" s="94"/>
      <c r="FMK7" s="94"/>
      <c r="FML7" s="94"/>
      <c r="FMM7" s="94"/>
      <c r="FMN7" s="94"/>
      <c r="FMO7" s="94"/>
      <c r="FMP7" s="94"/>
      <c r="FMQ7" s="94"/>
      <c r="FMR7" s="94"/>
      <c r="FMS7" s="94"/>
      <c r="FMT7" s="94"/>
      <c r="FMU7" s="94"/>
      <c r="FMV7" s="94"/>
      <c r="FMW7" s="94"/>
      <c r="FMX7" s="94"/>
      <c r="FMY7" s="94"/>
      <c r="FMZ7" s="94"/>
      <c r="FNA7" s="94"/>
      <c r="FNB7" s="94"/>
      <c r="FNC7" s="94"/>
      <c r="FND7" s="94"/>
      <c r="FNE7" s="94"/>
      <c r="FNF7" s="94"/>
      <c r="FNG7" s="94"/>
      <c r="FNH7" s="94"/>
      <c r="FNI7" s="94"/>
      <c r="FNJ7" s="94"/>
      <c r="FNK7" s="94"/>
      <c r="FNL7" s="94"/>
      <c r="FNM7" s="94"/>
      <c r="FNN7" s="94"/>
      <c r="FNO7" s="94"/>
      <c r="FNP7" s="94"/>
      <c r="FNQ7" s="94"/>
      <c r="FNR7" s="94"/>
      <c r="FNS7" s="94"/>
      <c r="FNT7" s="94"/>
      <c r="FNU7" s="94"/>
      <c r="FNV7" s="94"/>
      <c r="FNW7" s="94"/>
      <c r="FNX7" s="94"/>
      <c r="FNY7" s="94"/>
      <c r="FNZ7" s="94"/>
      <c r="FOA7" s="94"/>
      <c r="FOB7" s="94"/>
      <c r="FOC7" s="94"/>
      <c r="FOD7" s="94"/>
      <c r="FOE7" s="94"/>
      <c r="FOF7" s="94"/>
      <c r="FOG7" s="94"/>
      <c r="FOH7" s="94"/>
      <c r="FOI7" s="94"/>
      <c r="FOJ7" s="94"/>
      <c r="FOK7" s="94"/>
      <c r="FOL7" s="94"/>
      <c r="FOM7" s="94"/>
      <c r="FON7" s="94"/>
      <c r="FOO7" s="94"/>
      <c r="FOP7" s="94"/>
      <c r="FOQ7" s="94"/>
      <c r="FOR7" s="94"/>
      <c r="FOS7" s="94"/>
      <c r="FOT7" s="94"/>
      <c r="FOU7" s="94"/>
      <c r="FOV7" s="94"/>
      <c r="FOW7" s="94"/>
      <c r="FOX7" s="94"/>
      <c r="FOY7" s="94"/>
      <c r="FOZ7" s="94"/>
      <c r="FPA7" s="94"/>
      <c r="FPB7" s="94"/>
      <c r="FPC7" s="94"/>
      <c r="FPD7" s="94"/>
      <c r="FPE7" s="94"/>
      <c r="FPF7" s="94"/>
      <c r="FPG7" s="94"/>
      <c r="FPH7" s="94"/>
      <c r="FPI7" s="94"/>
      <c r="FPJ7" s="94"/>
      <c r="FPK7" s="94"/>
      <c r="FPL7" s="94"/>
      <c r="FPM7" s="94"/>
      <c r="FPN7" s="94"/>
      <c r="FPO7" s="94"/>
      <c r="FPP7" s="94"/>
      <c r="FPQ7" s="94"/>
      <c r="FPR7" s="94"/>
      <c r="FPS7" s="94"/>
      <c r="FPT7" s="94"/>
      <c r="FPU7" s="94"/>
      <c r="FPV7" s="94"/>
      <c r="FPW7" s="94"/>
      <c r="FPX7" s="94"/>
      <c r="FPY7" s="94"/>
      <c r="FPZ7" s="94"/>
      <c r="FQA7" s="94"/>
      <c r="FQB7" s="94"/>
      <c r="FQC7" s="94"/>
      <c r="FQD7" s="94"/>
      <c r="FQE7" s="94"/>
      <c r="FQF7" s="94"/>
      <c r="FQG7" s="94"/>
      <c r="FQH7" s="94"/>
      <c r="FQI7" s="94"/>
      <c r="FQJ7" s="94"/>
      <c r="FQK7" s="94"/>
      <c r="FQL7" s="94"/>
      <c r="FQM7" s="94"/>
      <c r="FQN7" s="94"/>
      <c r="FQO7" s="94"/>
      <c r="FQP7" s="94"/>
      <c r="FQQ7" s="94"/>
      <c r="FQR7" s="94"/>
      <c r="FQS7" s="94"/>
      <c r="FQT7" s="94"/>
      <c r="FQU7" s="94"/>
      <c r="FQV7" s="94"/>
      <c r="FQW7" s="94"/>
      <c r="FQX7" s="94"/>
      <c r="FQY7" s="94"/>
      <c r="FQZ7" s="94"/>
      <c r="FRA7" s="94"/>
      <c r="FRB7" s="94"/>
      <c r="FRC7" s="94"/>
      <c r="FRD7" s="94"/>
      <c r="FRE7" s="94"/>
      <c r="FRF7" s="94"/>
      <c r="FRG7" s="94"/>
      <c r="FRH7" s="94"/>
      <c r="FRI7" s="94"/>
      <c r="FRJ7" s="94"/>
      <c r="FRK7" s="94"/>
      <c r="FRL7" s="94"/>
      <c r="FRM7" s="94"/>
      <c r="FRN7" s="94"/>
      <c r="FRO7" s="94"/>
      <c r="FRP7" s="94"/>
      <c r="FRQ7" s="94"/>
      <c r="FRR7" s="94"/>
      <c r="FRS7" s="94"/>
      <c r="FRT7" s="94"/>
      <c r="FRU7" s="94"/>
      <c r="FRV7" s="94"/>
      <c r="FRW7" s="94"/>
      <c r="FRX7" s="94"/>
      <c r="FRY7" s="94"/>
      <c r="FRZ7" s="94"/>
      <c r="FSA7" s="94"/>
      <c r="FSB7" s="94"/>
      <c r="FSC7" s="94"/>
      <c r="FSD7" s="94"/>
      <c r="FSE7" s="94"/>
      <c r="FSF7" s="94"/>
      <c r="FSG7" s="94"/>
      <c r="FSH7" s="94"/>
      <c r="FSI7" s="94"/>
      <c r="FSJ7" s="94"/>
      <c r="FSK7" s="94"/>
      <c r="FSL7" s="94"/>
      <c r="FSM7" s="94"/>
      <c r="FSN7" s="94"/>
      <c r="FSO7" s="94"/>
      <c r="FSP7" s="94"/>
      <c r="FSQ7" s="94"/>
      <c r="FSR7" s="94"/>
      <c r="FSS7" s="94"/>
      <c r="FST7" s="94"/>
      <c r="FSU7" s="94"/>
      <c r="FSV7" s="94"/>
      <c r="FSW7" s="94"/>
      <c r="FSX7" s="94"/>
      <c r="FSY7" s="94"/>
      <c r="FSZ7" s="94"/>
      <c r="FTA7" s="94"/>
      <c r="FTB7" s="94"/>
      <c r="FTC7" s="94"/>
      <c r="FTD7" s="94"/>
      <c r="FTE7" s="94"/>
      <c r="FTF7" s="94"/>
      <c r="FTG7" s="94"/>
      <c r="FTH7" s="94"/>
      <c r="FTI7" s="94"/>
      <c r="FTJ7" s="94"/>
      <c r="FTK7" s="94"/>
      <c r="FTL7" s="94"/>
      <c r="FTM7" s="94"/>
      <c r="FTN7" s="94"/>
      <c r="FTO7" s="94"/>
      <c r="FTP7" s="94"/>
      <c r="FTQ7" s="94"/>
      <c r="FTR7" s="94"/>
      <c r="FTS7" s="94"/>
      <c r="FTT7" s="94"/>
      <c r="FTU7" s="94"/>
      <c r="FTV7" s="94"/>
      <c r="FTW7" s="94"/>
      <c r="FTX7" s="94"/>
      <c r="FTY7" s="94"/>
      <c r="FTZ7" s="94"/>
      <c r="FUA7" s="94"/>
      <c r="FUB7" s="94"/>
      <c r="FUC7" s="94"/>
      <c r="FUD7" s="94"/>
      <c r="FUE7" s="94"/>
      <c r="FUF7" s="94"/>
      <c r="FUG7" s="94"/>
      <c r="FUH7" s="94"/>
      <c r="FUI7" s="94"/>
      <c r="FUJ7" s="94"/>
      <c r="FUK7" s="94"/>
      <c r="FUL7" s="94"/>
      <c r="FUM7" s="94"/>
      <c r="FUN7" s="94"/>
      <c r="FUO7" s="94"/>
      <c r="FUP7" s="94"/>
      <c r="FUQ7" s="94"/>
      <c r="FUR7" s="94"/>
      <c r="FUS7" s="94"/>
      <c r="FUT7" s="94"/>
      <c r="FUU7" s="94"/>
      <c r="FUV7" s="94"/>
      <c r="FUW7" s="94"/>
      <c r="FUX7" s="94"/>
      <c r="FUY7" s="94"/>
      <c r="FUZ7" s="94"/>
      <c r="FVA7" s="94"/>
      <c r="FVB7" s="94"/>
      <c r="FVC7" s="94"/>
      <c r="FVD7" s="94"/>
      <c r="FVE7" s="94"/>
      <c r="FVF7" s="94"/>
      <c r="FVG7" s="94"/>
      <c r="FVH7" s="94"/>
      <c r="FVI7" s="94"/>
      <c r="FVJ7" s="94"/>
      <c r="FVK7" s="94"/>
      <c r="FVL7" s="94"/>
      <c r="FVM7" s="94"/>
      <c r="FVN7" s="94"/>
      <c r="FVO7" s="94"/>
      <c r="FVP7" s="94"/>
      <c r="FVQ7" s="94"/>
      <c r="FVR7" s="94"/>
      <c r="FVS7" s="94"/>
      <c r="FVT7" s="94"/>
      <c r="FVU7" s="94"/>
      <c r="FVV7" s="94"/>
      <c r="FVW7" s="94"/>
      <c r="FVX7" s="94"/>
      <c r="FVY7" s="94"/>
      <c r="FVZ7" s="94"/>
      <c r="FWA7" s="94"/>
      <c r="FWB7" s="94"/>
      <c r="FWC7" s="94"/>
      <c r="FWD7" s="94"/>
      <c r="FWE7" s="94"/>
      <c r="FWF7" s="94"/>
      <c r="FWG7" s="94"/>
      <c r="FWH7" s="94"/>
      <c r="FWI7" s="94"/>
      <c r="FWJ7" s="94"/>
      <c r="FWK7" s="94"/>
      <c r="FWL7" s="94"/>
      <c r="FWM7" s="94"/>
      <c r="FWN7" s="94"/>
      <c r="FWO7" s="94"/>
      <c r="FWP7" s="94"/>
      <c r="FWQ7" s="94"/>
      <c r="FWR7" s="94"/>
      <c r="FWS7" s="94"/>
      <c r="FWT7" s="94"/>
      <c r="FWU7" s="94"/>
      <c r="FWV7" s="94"/>
      <c r="FWW7" s="94"/>
      <c r="FWX7" s="94"/>
      <c r="FWY7" s="94"/>
      <c r="FWZ7" s="94"/>
      <c r="FXA7" s="94"/>
      <c r="FXB7" s="94"/>
      <c r="FXC7" s="94"/>
      <c r="FXD7" s="94"/>
      <c r="FXE7" s="94"/>
      <c r="FXF7" s="94"/>
      <c r="FXG7" s="94"/>
      <c r="FXH7" s="94"/>
      <c r="FXI7" s="94"/>
      <c r="FXJ7" s="94"/>
      <c r="FXK7" s="94"/>
      <c r="FXL7" s="94"/>
      <c r="FXM7" s="94"/>
      <c r="FXN7" s="94"/>
      <c r="FXO7" s="94"/>
      <c r="FXP7" s="94"/>
      <c r="FXQ7" s="94"/>
      <c r="FXR7" s="94"/>
      <c r="FXS7" s="94"/>
      <c r="FXT7" s="94"/>
      <c r="FXU7" s="94"/>
      <c r="FXV7" s="94"/>
      <c r="FXW7" s="94"/>
      <c r="FXX7" s="94"/>
      <c r="FXY7" s="94"/>
      <c r="FXZ7" s="94"/>
      <c r="FYA7" s="94"/>
      <c r="FYB7" s="94"/>
      <c r="FYC7" s="94"/>
      <c r="FYD7" s="94"/>
      <c r="FYE7" s="94"/>
      <c r="FYF7" s="94"/>
      <c r="FYG7" s="94"/>
      <c r="FYH7" s="94"/>
      <c r="FYI7" s="94"/>
      <c r="FYJ7" s="94"/>
      <c r="FYK7" s="94"/>
      <c r="FYL7" s="94"/>
      <c r="FYM7" s="94"/>
      <c r="FYN7" s="94"/>
      <c r="FYO7" s="94"/>
      <c r="FYP7" s="94"/>
      <c r="FYQ7" s="94"/>
      <c r="FYR7" s="94"/>
      <c r="FYS7" s="94"/>
      <c r="FYT7" s="94"/>
      <c r="FYU7" s="94"/>
      <c r="FYV7" s="94"/>
      <c r="FYW7" s="94"/>
      <c r="FYX7" s="94"/>
      <c r="FYY7" s="94"/>
      <c r="FYZ7" s="94"/>
      <c r="FZA7" s="94"/>
      <c r="FZB7" s="94"/>
      <c r="FZC7" s="94"/>
      <c r="FZD7" s="94"/>
      <c r="FZE7" s="94"/>
      <c r="FZF7" s="94"/>
      <c r="FZG7" s="94"/>
      <c r="FZH7" s="94"/>
      <c r="FZI7" s="94"/>
      <c r="FZJ7" s="94"/>
      <c r="FZK7" s="94"/>
      <c r="FZL7" s="94"/>
      <c r="FZM7" s="94"/>
      <c r="FZN7" s="94"/>
      <c r="FZO7" s="94"/>
      <c r="FZP7" s="94"/>
      <c r="FZQ7" s="94"/>
      <c r="FZR7" s="94"/>
      <c r="FZS7" s="94"/>
      <c r="FZT7" s="94"/>
      <c r="FZU7" s="94"/>
      <c r="FZV7" s="94"/>
      <c r="FZW7" s="94"/>
      <c r="FZX7" s="94"/>
      <c r="FZY7" s="94"/>
      <c r="FZZ7" s="94"/>
      <c r="GAA7" s="94"/>
      <c r="GAB7" s="94"/>
      <c r="GAC7" s="94"/>
      <c r="GAD7" s="94"/>
      <c r="GAE7" s="94"/>
      <c r="GAF7" s="94"/>
      <c r="GAG7" s="94"/>
      <c r="GAH7" s="94"/>
      <c r="GAI7" s="94"/>
      <c r="GAJ7" s="94"/>
      <c r="GAK7" s="94"/>
      <c r="GAL7" s="94"/>
      <c r="GAM7" s="94"/>
      <c r="GAN7" s="94"/>
      <c r="GAO7" s="94"/>
      <c r="GAP7" s="94"/>
      <c r="GAQ7" s="94"/>
      <c r="GAR7" s="94"/>
      <c r="GAS7" s="94"/>
      <c r="GAT7" s="94"/>
      <c r="GAU7" s="94"/>
      <c r="GAV7" s="94"/>
      <c r="GAW7" s="94"/>
      <c r="GAX7" s="94"/>
      <c r="GAY7" s="94"/>
      <c r="GAZ7" s="94"/>
      <c r="GBA7" s="94"/>
      <c r="GBB7" s="94"/>
      <c r="GBC7" s="94"/>
      <c r="GBD7" s="94"/>
      <c r="GBE7" s="94"/>
      <c r="GBF7" s="94"/>
      <c r="GBG7" s="94"/>
      <c r="GBH7" s="94"/>
      <c r="GBI7" s="94"/>
      <c r="GBJ7" s="94"/>
      <c r="GBK7" s="94"/>
      <c r="GBL7" s="94"/>
      <c r="GBM7" s="94"/>
      <c r="GBN7" s="94"/>
      <c r="GBO7" s="94"/>
      <c r="GBP7" s="94"/>
      <c r="GBQ7" s="94"/>
      <c r="GBR7" s="94"/>
      <c r="GBS7" s="94"/>
      <c r="GBT7" s="94"/>
      <c r="GBU7" s="94"/>
      <c r="GBV7" s="94"/>
      <c r="GBW7" s="94"/>
      <c r="GBX7" s="94"/>
      <c r="GBY7" s="94"/>
      <c r="GBZ7" s="94"/>
      <c r="GCA7" s="94"/>
      <c r="GCB7" s="94"/>
      <c r="GCC7" s="94"/>
      <c r="GCD7" s="94"/>
      <c r="GCE7" s="94"/>
      <c r="GCF7" s="94"/>
      <c r="GCG7" s="94"/>
      <c r="GCH7" s="94"/>
      <c r="GCI7" s="94"/>
      <c r="GCJ7" s="94"/>
      <c r="GCK7" s="94"/>
      <c r="GCL7" s="94"/>
      <c r="GCM7" s="94"/>
      <c r="GCN7" s="94"/>
      <c r="GCO7" s="94"/>
      <c r="GCP7" s="94"/>
      <c r="GCQ7" s="94"/>
      <c r="GCR7" s="94"/>
      <c r="GCS7" s="94"/>
      <c r="GCT7" s="94"/>
      <c r="GCU7" s="94"/>
      <c r="GCV7" s="94"/>
      <c r="GCW7" s="94"/>
      <c r="GCX7" s="94"/>
      <c r="GCY7" s="94"/>
      <c r="GCZ7" s="94"/>
      <c r="GDA7" s="94"/>
      <c r="GDB7" s="94"/>
      <c r="GDC7" s="94"/>
      <c r="GDD7" s="94"/>
      <c r="GDE7" s="94"/>
      <c r="GDF7" s="94"/>
      <c r="GDG7" s="94"/>
      <c r="GDH7" s="94"/>
      <c r="GDI7" s="94"/>
      <c r="GDJ7" s="94"/>
      <c r="GDK7" s="94"/>
      <c r="GDL7" s="94"/>
      <c r="GDM7" s="94"/>
      <c r="GDN7" s="94"/>
      <c r="GDO7" s="94"/>
      <c r="GDP7" s="94"/>
      <c r="GDQ7" s="94"/>
      <c r="GDR7" s="94"/>
      <c r="GDS7" s="102"/>
      <c r="GDT7" s="102"/>
      <c r="GDU7" s="103" t="s">
        <v>1618</v>
      </c>
    </row>
    <row r="8" spans="1:4858" s="89" customFormat="1" ht="21" customHeight="1" x14ac:dyDescent="0.2">
      <c r="A8" s="104" t="s">
        <v>3834</v>
      </c>
      <c r="B8" s="104" t="s">
        <v>7</v>
      </c>
      <c r="C8" s="118" t="s">
        <v>3931</v>
      </c>
      <c r="D8" s="105" t="s">
        <v>6</v>
      </c>
      <c r="E8" s="104">
        <v>647741</v>
      </c>
      <c r="F8" s="104" t="s">
        <v>8</v>
      </c>
      <c r="G8" s="104">
        <v>933</v>
      </c>
      <c r="H8" s="104" t="s">
        <v>221</v>
      </c>
      <c r="I8" s="104" t="s">
        <v>221</v>
      </c>
      <c r="J8" s="104" t="s">
        <v>2108</v>
      </c>
      <c r="K8" s="104" t="s">
        <v>579</v>
      </c>
      <c r="L8" s="104" t="s">
        <v>3529</v>
      </c>
      <c r="M8" s="106" t="s">
        <v>2106</v>
      </c>
      <c r="N8" s="107" t="s">
        <v>3851</v>
      </c>
      <c r="O8" s="73"/>
      <c r="P8" s="74"/>
      <c r="Q8" s="108" t="s">
        <v>1234</v>
      </c>
      <c r="R8" s="108"/>
      <c r="S8" s="108" t="s">
        <v>706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7"/>
      <c r="AE8" s="70"/>
      <c r="AF8" s="70"/>
      <c r="AG8" s="70"/>
      <c r="AH8" s="70"/>
      <c r="AI8" s="70"/>
      <c r="AJ8" s="70"/>
      <c r="AK8" s="70"/>
      <c r="AL8" s="70"/>
      <c r="AM8" s="77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28"/>
      <c r="BK8" s="70"/>
      <c r="BL8" s="70"/>
      <c r="BM8" s="70"/>
      <c r="BN8" s="70"/>
      <c r="BO8" s="128"/>
      <c r="BP8" s="128"/>
      <c r="BQ8" s="70"/>
      <c r="BR8" s="70"/>
      <c r="BS8" s="77"/>
      <c r="BT8" s="70"/>
      <c r="BU8" s="70"/>
      <c r="BV8" s="70"/>
      <c r="BW8" s="70"/>
      <c r="BX8" s="70"/>
      <c r="BY8" s="77"/>
      <c r="BZ8" s="70"/>
      <c r="CA8" s="128"/>
      <c r="CB8" s="70"/>
      <c r="CC8" s="70"/>
      <c r="CD8" s="128"/>
      <c r="CE8" s="128"/>
      <c r="CF8" s="70"/>
      <c r="CG8" s="70"/>
      <c r="CH8" s="70"/>
      <c r="CI8" s="70"/>
      <c r="CJ8" s="70"/>
      <c r="CK8" s="70"/>
      <c r="CL8" s="70"/>
      <c r="CM8" s="70"/>
      <c r="CN8" s="77"/>
      <c r="CO8" s="70"/>
      <c r="CP8" s="70"/>
      <c r="CQ8" s="70"/>
      <c r="CR8" s="77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7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7"/>
      <c r="EQ8" s="70"/>
      <c r="ER8" s="70"/>
      <c r="ES8" s="70"/>
      <c r="ET8" s="70"/>
      <c r="EU8" s="70"/>
      <c r="EV8" s="70"/>
      <c r="EW8" s="70"/>
      <c r="EX8" s="70"/>
      <c r="EY8" s="77"/>
      <c r="EZ8" s="70"/>
      <c r="FA8" s="70"/>
      <c r="FB8" s="70"/>
      <c r="FC8" s="70"/>
      <c r="FD8" s="70"/>
      <c r="FE8" s="70"/>
      <c r="FF8" s="70"/>
      <c r="FG8" s="77"/>
      <c r="FH8" s="108" t="s">
        <v>583</v>
      </c>
      <c r="FI8" s="70" t="s">
        <v>273</v>
      </c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108" t="s">
        <v>273</v>
      </c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7"/>
      <c r="HF8" s="70"/>
      <c r="HG8" s="70"/>
      <c r="HH8" s="70"/>
      <c r="HI8" s="70"/>
      <c r="HJ8" s="108" t="s">
        <v>273</v>
      </c>
      <c r="HK8" s="70"/>
      <c r="HL8" s="70"/>
      <c r="HM8" s="108" t="s">
        <v>273</v>
      </c>
      <c r="HN8" s="70"/>
      <c r="HO8" s="70"/>
      <c r="HP8" s="108" t="s">
        <v>273</v>
      </c>
      <c r="HQ8" s="70"/>
      <c r="HR8" s="70"/>
      <c r="HS8" s="108" t="s">
        <v>273</v>
      </c>
      <c r="HT8" s="70"/>
      <c r="HU8" s="70"/>
      <c r="HV8" s="108" t="s">
        <v>273</v>
      </c>
      <c r="HW8" s="70"/>
      <c r="HX8" s="70"/>
      <c r="HY8" s="70"/>
      <c r="HZ8" s="70"/>
      <c r="IA8" s="77"/>
      <c r="IB8" s="70"/>
      <c r="IC8" s="70"/>
      <c r="ID8" s="77"/>
      <c r="IE8" s="70"/>
      <c r="IF8" s="70"/>
      <c r="IG8" s="70"/>
      <c r="IH8" s="70"/>
      <c r="II8" s="70"/>
      <c r="IJ8" s="70"/>
      <c r="IK8" s="70"/>
      <c r="IL8" s="70"/>
      <c r="IM8" s="70"/>
      <c r="IN8" s="70"/>
      <c r="IO8" s="70"/>
      <c r="IP8" s="70"/>
      <c r="IQ8" s="70"/>
      <c r="IR8" s="70"/>
      <c r="IS8" s="70"/>
      <c r="IT8" s="70"/>
      <c r="IU8" s="78"/>
      <c r="IV8" s="77"/>
      <c r="IW8" s="70"/>
      <c r="IX8" s="70"/>
      <c r="IY8" s="70"/>
      <c r="IZ8" s="70"/>
      <c r="JA8" s="70"/>
      <c r="JB8" s="70"/>
      <c r="JC8" s="70"/>
      <c r="JD8" s="70"/>
      <c r="JE8" s="70"/>
      <c r="JF8" s="77"/>
      <c r="JG8" s="70"/>
      <c r="JH8" s="70"/>
      <c r="JI8" s="70"/>
      <c r="JJ8" s="70"/>
      <c r="JK8" s="70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70"/>
      <c r="JW8" s="70"/>
      <c r="JX8" s="70"/>
      <c r="JY8" s="70"/>
      <c r="JZ8" s="70"/>
      <c r="KA8" s="70"/>
      <c r="KB8" s="70"/>
      <c r="KC8" s="70"/>
      <c r="KD8" s="77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77"/>
      <c r="KR8" s="70"/>
      <c r="KS8" s="70"/>
      <c r="KT8" s="70"/>
      <c r="KU8" s="70"/>
      <c r="KV8" s="70"/>
      <c r="KW8" s="70"/>
      <c r="KX8" s="70"/>
      <c r="KY8" s="77"/>
      <c r="KZ8" s="70"/>
      <c r="LA8" s="70"/>
      <c r="LB8" s="70"/>
      <c r="LC8" s="70"/>
      <c r="LD8" s="77"/>
      <c r="LE8" s="70"/>
      <c r="LF8" s="70"/>
      <c r="LG8" s="70"/>
      <c r="LH8" s="70"/>
      <c r="LI8" s="70"/>
      <c r="LJ8" s="70"/>
      <c r="LK8" s="70"/>
      <c r="LL8" s="70"/>
      <c r="LM8" s="70"/>
      <c r="LN8" s="78"/>
      <c r="LO8" s="77"/>
      <c r="LP8" s="70"/>
      <c r="LQ8" s="70"/>
      <c r="LR8" s="70"/>
      <c r="LS8" s="70"/>
      <c r="LT8" s="70"/>
      <c r="LU8" s="70"/>
      <c r="LV8" s="70"/>
      <c r="LW8" s="70"/>
      <c r="LX8" s="70"/>
      <c r="LY8" s="70"/>
      <c r="LZ8" s="70"/>
      <c r="MA8" s="70"/>
      <c r="MB8" s="70"/>
      <c r="MC8" s="70"/>
      <c r="MD8" s="70"/>
      <c r="ME8" s="70"/>
      <c r="MF8" s="70"/>
      <c r="MG8" s="77"/>
      <c r="MH8" s="70"/>
      <c r="MI8" s="70"/>
      <c r="MJ8" s="70"/>
      <c r="MK8" s="70"/>
      <c r="ML8" s="70"/>
      <c r="MM8" s="70"/>
      <c r="MN8" s="70"/>
      <c r="MO8" s="70"/>
      <c r="MP8" s="70"/>
      <c r="MQ8" s="70"/>
      <c r="MR8" s="70"/>
      <c r="MS8" s="70"/>
      <c r="MT8" s="70"/>
      <c r="MU8" s="77"/>
      <c r="MV8" s="70"/>
      <c r="MW8" s="70"/>
      <c r="MX8" s="70"/>
      <c r="MY8" s="70"/>
      <c r="MZ8" s="70"/>
      <c r="NA8" s="70"/>
      <c r="NB8" s="70"/>
      <c r="NC8" s="70"/>
      <c r="ND8" s="70"/>
      <c r="NE8" s="70"/>
      <c r="NF8" s="70"/>
      <c r="NG8" s="70"/>
      <c r="NH8" s="70"/>
      <c r="NI8" s="70"/>
      <c r="NJ8" s="70"/>
      <c r="NK8" s="70"/>
      <c r="NL8" s="70"/>
      <c r="NM8" s="70"/>
      <c r="NN8" s="70"/>
      <c r="NO8" s="70"/>
      <c r="NP8" s="70"/>
      <c r="NQ8" s="70"/>
      <c r="NR8" s="70"/>
      <c r="NS8" s="70"/>
      <c r="NT8" s="70"/>
      <c r="NU8" s="70"/>
      <c r="NV8" s="70"/>
      <c r="NW8" s="70"/>
      <c r="NX8" s="70"/>
      <c r="NY8" s="108" t="s">
        <v>3791</v>
      </c>
      <c r="NZ8" s="70"/>
      <c r="OA8" s="70"/>
      <c r="OB8" s="70"/>
      <c r="OC8" s="70"/>
      <c r="OD8" s="70"/>
      <c r="OE8" s="70"/>
      <c r="OF8" s="70"/>
      <c r="OG8" s="70"/>
      <c r="OH8" s="70"/>
      <c r="OI8" s="70"/>
      <c r="OJ8" s="70"/>
      <c r="OK8" s="80" t="s">
        <v>3790</v>
      </c>
      <c r="OL8" s="70"/>
      <c r="OM8" s="108">
        <v>1</v>
      </c>
      <c r="ON8" s="70"/>
      <c r="OO8" s="70"/>
      <c r="OP8" s="70"/>
      <c r="OQ8" s="70"/>
      <c r="OR8" s="70"/>
      <c r="OS8" s="70"/>
      <c r="OT8" s="70"/>
      <c r="OU8" s="70"/>
      <c r="OV8" s="77"/>
      <c r="OW8" s="70"/>
      <c r="OX8" s="70"/>
      <c r="OY8" s="70"/>
      <c r="OZ8" s="77"/>
      <c r="PA8" s="70"/>
      <c r="PB8" s="70"/>
      <c r="PC8" s="70"/>
      <c r="PD8" s="70"/>
      <c r="PE8" s="70"/>
      <c r="PF8" s="70"/>
      <c r="PG8" s="70"/>
      <c r="PH8" s="70"/>
      <c r="PI8" s="70"/>
      <c r="PJ8" s="70"/>
      <c r="PK8" s="70"/>
      <c r="PL8" s="77"/>
      <c r="PM8" s="79"/>
      <c r="PN8" s="70"/>
      <c r="PO8" s="70"/>
      <c r="PP8" s="70"/>
      <c r="PQ8" s="70"/>
      <c r="PR8" s="70"/>
      <c r="PS8" s="70"/>
      <c r="PT8" s="70"/>
      <c r="PU8" s="70"/>
      <c r="PV8" s="70"/>
      <c r="PW8" s="70"/>
      <c r="PX8" s="70"/>
      <c r="PY8" s="70"/>
      <c r="PZ8" s="70"/>
      <c r="QA8" s="70"/>
      <c r="QB8" s="70"/>
      <c r="QC8" s="70"/>
      <c r="QD8" s="70"/>
      <c r="QE8" s="70"/>
      <c r="QF8" s="70"/>
      <c r="QG8" s="70"/>
      <c r="QH8" s="70"/>
      <c r="QI8" s="70"/>
      <c r="QJ8" s="70"/>
      <c r="QK8" s="70"/>
      <c r="QL8" s="70"/>
      <c r="QM8" s="70"/>
      <c r="QN8" s="70"/>
      <c r="QO8" s="77"/>
      <c r="QP8" s="70"/>
      <c r="QQ8" s="70"/>
      <c r="QR8" s="70"/>
      <c r="QS8" s="70"/>
      <c r="QT8" s="70"/>
      <c r="QU8" s="70"/>
      <c r="QV8" s="70"/>
      <c r="QW8" s="77"/>
      <c r="QX8" s="70"/>
      <c r="QY8" s="70"/>
      <c r="QZ8" s="70"/>
      <c r="RA8" s="70"/>
      <c r="RB8" s="70"/>
      <c r="RC8" s="77"/>
      <c r="RD8" s="70"/>
      <c r="RE8" s="70"/>
      <c r="RF8" s="70"/>
      <c r="RG8" s="70"/>
      <c r="RH8" s="70"/>
      <c r="RI8" s="70"/>
      <c r="RJ8" s="70"/>
      <c r="RK8" s="70"/>
      <c r="RL8" s="77"/>
      <c r="RM8" s="70"/>
      <c r="RN8" s="70"/>
      <c r="RO8" s="70"/>
      <c r="RP8" s="70"/>
      <c r="RQ8" s="70"/>
      <c r="RR8" s="70"/>
      <c r="RS8" s="70"/>
      <c r="RT8" s="70"/>
      <c r="RU8" s="70"/>
      <c r="RV8" s="70"/>
      <c r="RW8" s="70"/>
      <c r="RX8" s="70"/>
      <c r="RY8" s="70"/>
      <c r="RZ8" s="70"/>
      <c r="SA8" s="70"/>
      <c r="SB8" s="70"/>
      <c r="SC8" s="70"/>
      <c r="SD8" s="70"/>
      <c r="SE8" s="70"/>
      <c r="SF8" s="70"/>
      <c r="SG8" s="70"/>
      <c r="SH8" s="70"/>
      <c r="SI8" s="70"/>
      <c r="SJ8" s="70"/>
      <c r="SK8" s="70"/>
      <c r="SL8" s="70"/>
      <c r="SM8" s="70"/>
      <c r="SN8" s="70"/>
      <c r="SO8" s="70"/>
      <c r="SP8" s="70"/>
      <c r="SQ8" s="70"/>
      <c r="SR8" s="70"/>
      <c r="SS8" s="70"/>
      <c r="ST8" s="70"/>
      <c r="SU8" s="70"/>
      <c r="SV8" s="70"/>
      <c r="SW8" s="70"/>
      <c r="SX8" s="70"/>
      <c r="SY8" s="70"/>
      <c r="SZ8" s="70"/>
      <c r="TA8" s="70"/>
      <c r="TB8" s="70"/>
      <c r="TC8" s="70"/>
      <c r="TD8" s="77"/>
      <c r="TE8" s="70"/>
      <c r="TF8" s="70"/>
      <c r="TG8" s="70"/>
      <c r="TH8" s="70"/>
      <c r="TI8" s="70"/>
      <c r="TJ8" s="70"/>
      <c r="TK8" s="70"/>
      <c r="TL8" s="70"/>
      <c r="TM8" s="70"/>
      <c r="TN8" s="70"/>
      <c r="TO8" s="70"/>
      <c r="TP8" s="70"/>
      <c r="TQ8" s="70"/>
      <c r="TR8" s="70"/>
      <c r="TS8" s="70"/>
      <c r="TT8" s="70"/>
      <c r="TU8" s="70"/>
      <c r="TV8" s="70"/>
      <c r="TW8" s="70"/>
      <c r="TX8" s="70"/>
      <c r="TY8" s="70"/>
      <c r="TZ8" s="77"/>
      <c r="UA8" s="70"/>
      <c r="UB8" s="70"/>
      <c r="UC8" s="70"/>
      <c r="UD8" s="70"/>
      <c r="UE8" s="70"/>
      <c r="UF8" s="77"/>
      <c r="UG8" s="70"/>
      <c r="UH8" s="70"/>
      <c r="UI8" s="70"/>
      <c r="UJ8" s="70"/>
      <c r="UK8" s="70"/>
      <c r="UL8" s="70"/>
      <c r="UM8" s="70"/>
      <c r="UN8" s="70"/>
      <c r="UO8" s="70"/>
      <c r="UP8" s="70"/>
      <c r="UQ8" s="70"/>
      <c r="UR8" s="70"/>
      <c r="US8" s="70"/>
      <c r="UT8" s="70"/>
      <c r="UU8" s="77"/>
      <c r="UV8" s="70"/>
      <c r="UW8" s="70"/>
      <c r="UX8" s="70"/>
      <c r="UY8" s="70"/>
      <c r="UZ8" s="70"/>
      <c r="VA8" s="70"/>
      <c r="VB8" s="70"/>
      <c r="VC8" s="70"/>
      <c r="VD8" s="70"/>
      <c r="VE8" s="70"/>
      <c r="VF8" s="70"/>
      <c r="VG8" s="70"/>
      <c r="VH8" s="70">
        <v>82019</v>
      </c>
      <c r="VI8" s="70"/>
      <c r="VJ8" s="70"/>
      <c r="VK8" s="70"/>
      <c r="VL8" s="128"/>
      <c r="VM8" s="128"/>
      <c r="VN8" s="78"/>
      <c r="VO8" s="77"/>
      <c r="VP8" s="70"/>
      <c r="VQ8" s="70"/>
      <c r="VR8" s="70"/>
      <c r="VS8" s="70"/>
      <c r="VT8" s="78"/>
      <c r="VU8" s="77"/>
      <c r="VV8" s="70"/>
      <c r="VW8" s="70"/>
      <c r="VX8" s="70"/>
      <c r="VY8" s="70"/>
      <c r="VZ8" s="70"/>
      <c r="WA8" s="108">
        <v>1</v>
      </c>
      <c r="WB8" s="70"/>
      <c r="WC8" s="70"/>
      <c r="WD8" s="70"/>
      <c r="WE8" s="70"/>
      <c r="WF8" s="70"/>
      <c r="WG8" s="70"/>
      <c r="WH8" s="70"/>
      <c r="WI8" s="70"/>
      <c r="WJ8" s="70"/>
      <c r="WK8" s="70"/>
      <c r="WL8" s="70"/>
      <c r="WM8" s="70"/>
      <c r="WN8" s="70"/>
      <c r="WO8" s="70"/>
      <c r="WP8" s="70"/>
      <c r="WQ8" s="70"/>
      <c r="WR8" s="70"/>
      <c r="WS8" s="70"/>
      <c r="WT8" s="70"/>
      <c r="WU8" s="70"/>
      <c r="WV8" s="70"/>
      <c r="WW8" s="70"/>
      <c r="WX8" s="77"/>
      <c r="WY8" s="70"/>
      <c r="WZ8" s="70"/>
      <c r="XA8" s="70"/>
      <c r="XB8" s="70"/>
      <c r="XC8" s="70"/>
      <c r="XD8" s="70"/>
      <c r="XE8" s="70"/>
      <c r="XF8" s="70"/>
      <c r="XG8" s="70"/>
      <c r="XH8" s="70"/>
      <c r="XI8" s="70"/>
      <c r="XJ8" s="70"/>
      <c r="XK8" s="70"/>
      <c r="XL8" s="70"/>
      <c r="XM8" s="70"/>
      <c r="XN8" s="70"/>
      <c r="XO8" s="70"/>
      <c r="XP8" s="70"/>
      <c r="XQ8" s="70"/>
      <c r="XR8" s="70"/>
      <c r="XS8" s="70"/>
      <c r="XT8" s="70"/>
      <c r="XU8" s="70"/>
      <c r="XV8" s="70"/>
      <c r="XW8" s="70"/>
      <c r="XX8" s="70"/>
      <c r="XY8" s="70"/>
      <c r="XZ8" s="70"/>
      <c r="YA8" s="70"/>
      <c r="YB8" s="70"/>
      <c r="YC8" s="70"/>
      <c r="YD8" s="70"/>
      <c r="YE8" s="70"/>
      <c r="YF8" s="70"/>
      <c r="YG8" s="70"/>
      <c r="YH8" s="70"/>
      <c r="YI8" s="70"/>
      <c r="YJ8" s="70"/>
      <c r="YK8" s="77"/>
      <c r="YL8" s="70"/>
      <c r="YM8" s="70"/>
      <c r="YN8" s="70"/>
      <c r="YO8" s="70"/>
      <c r="YP8" s="70"/>
      <c r="YQ8" s="77"/>
      <c r="YR8" s="70"/>
      <c r="YS8" s="70"/>
      <c r="YT8" s="70"/>
      <c r="YU8" s="70"/>
      <c r="YV8" s="70"/>
      <c r="YW8" s="70"/>
      <c r="YX8" s="70"/>
      <c r="YY8" s="70"/>
      <c r="YZ8" s="70"/>
      <c r="ZA8" s="78"/>
      <c r="ZB8" s="77"/>
      <c r="ZC8" s="70"/>
      <c r="ZD8" s="70"/>
      <c r="ZE8" s="70"/>
      <c r="ZF8" s="70"/>
      <c r="ZG8" s="70"/>
      <c r="ZH8" s="70"/>
      <c r="ZI8" s="78"/>
      <c r="ZJ8" s="77"/>
      <c r="ZK8" s="70"/>
      <c r="ZL8" s="70"/>
      <c r="ZM8" s="70"/>
      <c r="ZN8" s="70"/>
      <c r="ZO8" s="70"/>
      <c r="ZP8" s="70"/>
      <c r="ZQ8" s="70"/>
      <c r="ZR8" s="70"/>
      <c r="ZS8" s="70"/>
      <c r="ZT8" s="70"/>
      <c r="ZU8" s="70"/>
      <c r="ZV8" s="70"/>
      <c r="ZW8" s="70"/>
      <c r="ZX8" s="70"/>
      <c r="ZY8" s="77"/>
      <c r="ZZ8" s="70"/>
      <c r="AAA8" s="70"/>
      <c r="AAB8" s="70"/>
      <c r="AAC8" s="70"/>
      <c r="AAD8" s="70"/>
      <c r="AAE8" s="70"/>
      <c r="AAF8" s="70"/>
      <c r="AAG8" s="70"/>
      <c r="AAH8" s="70"/>
      <c r="AAI8" s="70"/>
      <c r="AAJ8" s="70"/>
      <c r="AAK8" s="70"/>
      <c r="AAL8" s="70"/>
      <c r="AAM8" s="70"/>
      <c r="AAN8" s="70"/>
      <c r="AAO8" s="70"/>
      <c r="AAP8" s="70"/>
      <c r="AAQ8" s="70"/>
      <c r="AAR8" s="77"/>
      <c r="AAS8" s="70"/>
      <c r="AAT8" s="70"/>
      <c r="AAU8" s="70"/>
      <c r="AAV8" s="70"/>
      <c r="AAW8" s="70"/>
      <c r="AAX8" s="70"/>
      <c r="AAY8" s="70"/>
      <c r="AAZ8" s="70"/>
      <c r="ABA8" s="70"/>
      <c r="ABB8" s="70"/>
      <c r="ABC8" s="70"/>
      <c r="ABD8" s="70"/>
      <c r="ABE8" s="70"/>
      <c r="ABF8" s="70"/>
      <c r="ABG8" s="70"/>
      <c r="ABH8" s="70"/>
      <c r="ABI8" s="70"/>
      <c r="ABJ8" s="70"/>
      <c r="ABK8" s="70"/>
      <c r="ABL8" s="70"/>
      <c r="ABM8" s="70"/>
      <c r="ABN8" s="70"/>
      <c r="ABO8" s="70"/>
      <c r="ABP8" s="70"/>
      <c r="ABQ8" s="70"/>
      <c r="ABR8" s="70"/>
      <c r="ABS8" s="70"/>
      <c r="ABT8" s="70"/>
      <c r="ABU8" s="70"/>
      <c r="ABV8" s="70"/>
      <c r="ABW8" s="70"/>
      <c r="ABX8" s="70"/>
      <c r="ABY8" s="70"/>
      <c r="ABZ8" s="70"/>
      <c r="ACA8" s="70"/>
      <c r="ACB8" s="70"/>
      <c r="ACC8" s="70"/>
      <c r="ACD8" s="70"/>
      <c r="ACE8" s="70"/>
      <c r="ACF8" s="70"/>
      <c r="ACG8" s="70"/>
      <c r="ACH8" s="70"/>
      <c r="ACI8" s="70"/>
      <c r="ACJ8" s="70"/>
      <c r="ACK8" s="70"/>
      <c r="ACL8" s="70"/>
      <c r="ACM8" s="70"/>
      <c r="ACN8" s="70"/>
      <c r="ACO8" s="70"/>
      <c r="ACP8" s="70"/>
      <c r="ACQ8" s="70"/>
      <c r="ACR8" s="70"/>
      <c r="ACS8" s="70"/>
      <c r="ACT8" s="70"/>
      <c r="ACU8" s="78"/>
      <c r="ACV8" s="77"/>
      <c r="ACW8" s="70"/>
      <c r="ACX8" s="70"/>
      <c r="ACY8" s="70"/>
      <c r="ACZ8" s="70"/>
      <c r="ADA8" s="70"/>
      <c r="ADB8" s="70"/>
      <c r="ADC8" s="70"/>
      <c r="ADD8" s="70"/>
      <c r="ADE8" s="70"/>
      <c r="ADF8" s="70"/>
      <c r="ADG8" s="70"/>
      <c r="ADH8" s="70"/>
      <c r="ADI8" s="70"/>
      <c r="ADJ8" s="70"/>
      <c r="ADK8" s="70"/>
      <c r="ADL8" s="70"/>
      <c r="ADM8" s="70"/>
      <c r="ADN8" s="77"/>
      <c r="ADO8" s="70"/>
      <c r="ADP8" s="70"/>
      <c r="ADQ8" s="70"/>
      <c r="ADR8" s="70"/>
      <c r="ADS8" s="70"/>
      <c r="ADT8" s="70"/>
      <c r="ADU8" s="70"/>
      <c r="ADV8" s="70"/>
      <c r="ADW8" s="70"/>
      <c r="ADX8" s="70"/>
      <c r="ADY8" s="70"/>
      <c r="ADZ8" s="70"/>
      <c r="AEA8" s="70"/>
      <c r="AEB8" s="70"/>
      <c r="AEC8" s="70"/>
      <c r="AED8" s="70"/>
      <c r="AEE8" s="78"/>
      <c r="AEF8" s="77"/>
      <c r="AEG8" s="70"/>
      <c r="AEH8" s="70"/>
      <c r="AEI8" s="70"/>
      <c r="AEJ8" s="70"/>
      <c r="AEK8" s="70"/>
      <c r="AEL8" s="70"/>
      <c r="AEM8" s="70"/>
      <c r="AEN8" s="70"/>
      <c r="AEO8" s="70"/>
      <c r="AEP8" s="70"/>
      <c r="AEQ8" s="70"/>
      <c r="AER8" s="70"/>
      <c r="AES8" s="70"/>
      <c r="AET8" s="70"/>
      <c r="AEU8" s="70"/>
      <c r="AEV8" s="70"/>
      <c r="AEW8" s="70"/>
      <c r="AEX8" s="70"/>
      <c r="AEY8" s="70"/>
      <c r="AEZ8" s="70"/>
      <c r="AFA8" s="70"/>
      <c r="AFB8" s="70"/>
      <c r="AFC8" s="70"/>
      <c r="AFD8" s="70"/>
      <c r="AFE8" s="70"/>
      <c r="AFF8" s="70"/>
      <c r="AFG8" s="70"/>
      <c r="AFH8" s="70"/>
      <c r="AFI8" s="70"/>
      <c r="AFJ8" s="70"/>
      <c r="AFK8" s="70"/>
      <c r="AFL8" s="70"/>
      <c r="AFM8" s="70"/>
      <c r="AFN8" s="70"/>
      <c r="AFO8" s="70"/>
      <c r="AFP8" s="77"/>
      <c r="AFQ8" s="70"/>
      <c r="AFR8" s="70"/>
      <c r="AFS8" s="70"/>
      <c r="AFT8" s="70"/>
      <c r="AFU8" s="70"/>
      <c r="AFV8" s="70"/>
      <c r="AFW8" s="78"/>
      <c r="AFX8" s="77"/>
      <c r="AFY8" s="70"/>
      <c r="AFZ8" s="70"/>
      <c r="AGA8" s="70"/>
      <c r="AGB8" s="70"/>
      <c r="AGC8" s="70"/>
      <c r="AGD8" s="70"/>
      <c r="AGE8" s="70"/>
      <c r="AGF8" s="70"/>
      <c r="AGG8" s="70"/>
      <c r="AGH8" s="70"/>
      <c r="AGI8" s="70"/>
      <c r="AGJ8" s="77"/>
      <c r="AGK8" s="70"/>
      <c r="AGL8" s="70"/>
      <c r="AGM8" s="70"/>
      <c r="AGN8" s="70"/>
      <c r="AGO8" s="70"/>
      <c r="AGP8" s="70"/>
      <c r="AGQ8" s="70"/>
      <c r="AGR8" s="78"/>
      <c r="AGS8" s="77"/>
      <c r="AGT8" s="70"/>
      <c r="AGU8" s="70"/>
      <c r="AGV8" s="70"/>
      <c r="AGW8" s="70"/>
      <c r="AGX8" s="70"/>
      <c r="AGY8" s="70"/>
      <c r="AGZ8" s="70"/>
      <c r="AHA8" s="70"/>
      <c r="AHB8" s="70"/>
      <c r="AHC8" s="70"/>
      <c r="AHD8" s="70"/>
      <c r="AHE8" s="70"/>
      <c r="AHF8" s="70"/>
      <c r="AHG8" s="70"/>
      <c r="AHH8" s="70"/>
      <c r="AHI8" s="70"/>
      <c r="AHJ8" s="70"/>
      <c r="AHK8" s="70"/>
      <c r="AHL8" s="70"/>
      <c r="AHM8" s="70"/>
      <c r="AHN8" s="70"/>
      <c r="AHO8" s="70"/>
      <c r="AHP8" s="70"/>
      <c r="AHQ8" s="70"/>
      <c r="AHR8" s="70"/>
      <c r="AHS8" s="70"/>
      <c r="AHT8" s="70"/>
      <c r="AHU8" s="70"/>
      <c r="AHV8" s="70"/>
      <c r="AHW8" s="70"/>
      <c r="AHX8" s="70"/>
      <c r="AHY8" s="70"/>
      <c r="AHZ8" s="70"/>
      <c r="AIA8" s="70"/>
      <c r="AIB8" s="70"/>
      <c r="AIC8" s="70"/>
      <c r="AID8" s="70"/>
      <c r="AIE8" s="77"/>
      <c r="AIF8" s="70"/>
      <c r="AIG8" s="70"/>
      <c r="AIH8" s="70"/>
      <c r="AII8" s="70"/>
      <c r="AIJ8" s="70"/>
      <c r="AIK8" s="70"/>
      <c r="AIL8" s="70"/>
      <c r="AIM8" s="70"/>
      <c r="AIN8" s="70"/>
      <c r="AIO8" s="70"/>
      <c r="AIP8" s="70"/>
      <c r="AIQ8" s="70"/>
      <c r="AIR8" s="70"/>
      <c r="AIS8" s="70"/>
      <c r="AIT8" s="70"/>
      <c r="AIU8" s="78"/>
      <c r="AIV8" s="77"/>
      <c r="AIW8" s="70"/>
      <c r="AIX8" s="70"/>
      <c r="AIY8" s="70"/>
      <c r="AIZ8" s="70"/>
      <c r="AJA8" s="70"/>
      <c r="AJB8" s="70"/>
      <c r="AJC8" s="70"/>
      <c r="AJD8" s="70"/>
      <c r="AJE8" s="70"/>
      <c r="AJF8" s="70"/>
      <c r="AJG8" s="70"/>
      <c r="AJH8" s="70"/>
      <c r="AJI8" s="70"/>
      <c r="AJJ8" s="70"/>
      <c r="AJK8" s="70"/>
      <c r="AJL8" s="70"/>
      <c r="AJM8" s="70"/>
      <c r="AJN8" s="70"/>
      <c r="AJO8" s="70"/>
      <c r="AJP8" s="70"/>
      <c r="AJQ8" s="70"/>
      <c r="AJR8" s="70"/>
      <c r="AJS8" s="70"/>
      <c r="AJT8" s="70"/>
      <c r="AJU8" s="70"/>
      <c r="AJV8" s="77"/>
      <c r="AJW8" s="70"/>
      <c r="AJX8" s="70"/>
      <c r="AJY8" s="70"/>
      <c r="AJZ8" s="70"/>
      <c r="AKA8" s="70"/>
      <c r="AKB8" s="70"/>
      <c r="AKC8" s="70"/>
      <c r="AKD8" s="70"/>
      <c r="AKE8" s="70"/>
      <c r="AKF8" s="70"/>
      <c r="AKG8" s="70"/>
      <c r="AKH8" s="70"/>
      <c r="AKI8" s="70"/>
      <c r="AKJ8" s="70"/>
      <c r="AKK8" s="70"/>
      <c r="AKL8" s="70"/>
      <c r="AKM8" s="70"/>
      <c r="AKN8" s="70"/>
      <c r="AKO8" s="70"/>
      <c r="AKP8" s="70"/>
      <c r="AKQ8" s="70"/>
      <c r="AKR8" s="70"/>
      <c r="AKS8" s="70"/>
      <c r="AKT8" s="70"/>
      <c r="AKU8" s="70"/>
      <c r="AKV8" s="70"/>
      <c r="AKW8" s="70"/>
      <c r="AKX8" s="70"/>
      <c r="AKY8" s="70"/>
      <c r="AKZ8" s="70"/>
      <c r="ALA8" s="70"/>
      <c r="ALB8" s="70"/>
      <c r="ALC8" s="70"/>
      <c r="ALD8" s="70"/>
      <c r="ALE8" s="77"/>
      <c r="ALF8" s="70"/>
      <c r="ALG8" s="70"/>
      <c r="ALH8" s="70"/>
      <c r="ALI8" s="70"/>
      <c r="ALJ8" s="70"/>
      <c r="ALK8" s="70"/>
      <c r="ALL8" s="77"/>
      <c r="ALM8" s="70"/>
      <c r="ALN8" s="70"/>
      <c r="ALO8" s="70"/>
      <c r="ALP8" s="70"/>
      <c r="ALQ8" s="70"/>
      <c r="ALR8" s="70"/>
      <c r="ALS8" s="70"/>
      <c r="ALT8" s="78"/>
      <c r="ALU8" s="77"/>
      <c r="ALV8" s="70"/>
      <c r="ALW8" s="70"/>
      <c r="ALX8" s="70"/>
      <c r="ALY8" s="70"/>
      <c r="ALZ8" s="70"/>
      <c r="AMA8" s="70"/>
      <c r="AMB8" s="70"/>
      <c r="AMC8" s="70"/>
      <c r="AMD8" s="77"/>
      <c r="AME8" s="108" t="s">
        <v>273</v>
      </c>
      <c r="AMF8" s="70" t="s">
        <v>618</v>
      </c>
      <c r="AMG8" s="70">
        <v>5</v>
      </c>
      <c r="AMH8" s="70">
        <v>5</v>
      </c>
      <c r="AMI8" s="70" t="s">
        <v>221</v>
      </c>
      <c r="AMJ8" s="70">
        <v>5</v>
      </c>
      <c r="AMK8" s="70">
        <v>5</v>
      </c>
      <c r="AML8" s="108" t="s">
        <v>221</v>
      </c>
      <c r="AMM8" s="70" t="s">
        <v>221</v>
      </c>
      <c r="AMN8" s="70">
        <v>5</v>
      </c>
      <c r="AMO8" s="108" t="s">
        <v>742</v>
      </c>
      <c r="AMP8" s="77"/>
      <c r="AMQ8" s="70"/>
      <c r="AMR8" s="70"/>
      <c r="AMS8" s="70"/>
      <c r="AMT8" s="70"/>
      <c r="AMU8" s="70"/>
      <c r="AMV8" s="70"/>
      <c r="AMW8" s="70"/>
      <c r="AMX8" s="70"/>
      <c r="AMY8" s="70"/>
      <c r="AMZ8" s="70"/>
      <c r="ANA8" s="70"/>
      <c r="ANB8" s="70"/>
      <c r="ANC8" s="70"/>
      <c r="AND8" s="70"/>
      <c r="ANE8" s="77"/>
      <c r="ANF8" s="70"/>
      <c r="ANG8" s="70"/>
      <c r="ANH8" s="77"/>
      <c r="ANI8" s="79"/>
      <c r="ANJ8" s="70"/>
      <c r="ANK8" s="70"/>
      <c r="ANL8" s="70"/>
      <c r="ANM8" s="70"/>
      <c r="ANN8" s="70"/>
      <c r="ANO8" s="70"/>
      <c r="ANP8" s="70"/>
      <c r="ANQ8" s="70"/>
      <c r="ANR8" s="70"/>
      <c r="ANS8" s="70"/>
      <c r="ANT8" s="70"/>
      <c r="ANU8" s="70"/>
      <c r="ANV8" s="70"/>
      <c r="ANW8" s="70"/>
      <c r="ANX8" s="70"/>
      <c r="ANY8" s="70"/>
      <c r="ANZ8" s="77"/>
      <c r="AOA8" s="70"/>
      <c r="AOB8" s="70"/>
      <c r="AOC8" s="70"/>
      <c r="AOD8" s="70"/>
      <c r="AOE8" s="70"/>
      <c r="AOF8" s="70"/>
      <c r="AOG8" s="70"/>
      <c r="AOH8" s="70"/>
      <c r="AOI8" s="77"/>
      <c r="AOJ8" s="70"/>
      <c r="AOK8" s="70"/>
      <c r="AOL8" s="70"/>
      <c r="AOM8" s="70"/>
      <c r="AON8" s="70"/>
      <c r="AOO8" s="70"/>
      <c r="AOP8" s="70"/>
      <c r="AOQ8" s="70"/>
      <c r="AOR8" s="70"/>
      <c r="AOS8" s="70"/>
      <c r="AOT8" s="70"/>
      <c r="AOU8" s="78"/>
      <c r="AOV8" s="77"/>
      <c r="AOW8" s="70"/>
      <c r="AOX8" s="70"/>
      <c r="AOY8" s="70"/>
      <c r="AOZ8" s="70"/>
      <c r="APA8" s="70"/>
      <c r="APB8" s="70"/>
      <c r="APC8" s="70"/>
      <c r="APD8" s="70"/>
      <c r="APE8" s="70"/>
      <c r="APF8" s="70"/>
      <c r="APG8" s="70"/>
      <c r="APH8" s="70"/>
      <c r="API8" s="70"/>
      <c r="APJ8" s="108">
        <v>1</v>
      </c>
      <c r="APK8" s="70"/>
      <c r="APL8" s="70"/>
      <c r="APM8" s="70"/>
      <c r="APN8" s="70"/>
      <c r="APO8" s="77"/>
      <c r="APP8" s="70"/>
      <c r="APQ8" s="70"/>
      <c r="APR8" s="70"/>
      <c r="APS8" s="70"/>
      <c r="APT8" s="70"/>
      <c r="APU8" s="70"/>
      <c r="APV8" s="70"/>
      <c r="APW8" s="70"/>
      <c r="APX8" s="70"/>
      <c r="APY8" s="70"/>
      <c r="APZ8" s="70"/>
      <c r="AQA8" s="70"/>
      <c r="AQB8" s="70"/>
      <c r="AQC8" s="70"/>
      <c r="AQD8" s="70"/>
      <c r="AQE8" s="70"/>
      <c r="AQF8" s="70"/>
      <c r="AQG8" s="70"/>
      <c r="AQH8" s="70"/>
      <c r="AQI8" s="70"/>
      <c r="AQJ8" s="70"/>
      <c r="AQK8" s="70"/>
      <c r="AQL8" s="70"/>
      <c r="AQM8" s="70"/>
      <c r="AQN8" s="77"/>
      <c r="AQO8" s="70"/>
      <c r="AQP8" s="70"/>
      <c r="AQQ8" s="70"/>
      <c r="AQR8" s="70"/>
      <c r="AQS8" s="70"/>
      <c r="AQT8" s="70"/>
      <c r="AQU8" s="70"/>
      <c r="AQV8" s="70"/>
      <c r="AQW8" s="70"/>
      <c r="AQX8" s="70"/>
      <c r="AQY8" s="70"/>
      <c r="AQZ8" s="70"/>
      <c r="ARA8" s="70"/>
      <c r="ARB8" s="70"/>
      <c r="ARC8" s="70"/>
      <c r="ARD8" s="70"/>
      <c r="ARE8" s="70"/>
      <c r="ARF8" s="70"/>
      <c r="ARG8" s="70"/>
      <c r="ARH8" s="70"/>
      <c r="ARI8" s="70"/>
      <c r="ARJ8" s="70"/>
      <c r="ARK8" s="70"/>
      <c r="ARL8" s="70"/>
      <c r="ARM8" s="78"/>
      <c r="ARN8" s="77"/>
      <c r="ARO8" s="70"/>
      <c r="ARP8" s="70"/>
      <c r="ARQ8" s="70"/>
      <c r="ARR8" s="70"/>
      <c r="ARS8" s="70"/>
      <c r="ART8" s="70"/>
      <c r="ARU8" s="70"/>
      <c r="ARV8" s="70"/>
      <c r="ARW8" s="70"/>
      <c r="ARX8" s="70"/>
      <c r="ARY8" s="70"/>
      <c r="ARZ8" s="70"/>
      <c r="ASA8" s="70"/>
      <c r="ASB8" s="70"/>
      <c r="ASC8" s="70"/>
      <c r="ASD8" s="70"/>
      <c r="ASE8" s="70"/>
      <c r="ASF8" s="70"/>
      <c r="ASG8" s="70"/>
      <c r="ASH8" s="70"/>
      <c r="ASI8" s="70"/>
      <c r="ASJ8" s="70"/>
      <c r="ASK8" s="70"/>
      <c r="ASL8" s="70"/>
      <c r="ASM8" s="70"/>
      <c r="ASN8" s="77"/>
      <c r="ASO8" s="70"/>
      <c r="ASP8" s="70"/>
      <c r="ASQ8" s="70"/>
      <c r="ASR8" s="70"/>
      <c r="ASS8" s="70"/>
      <c r="AST8" s="70"/>
      <c r="ASU8" s="70"/>
      <c r="ASV8" s="70"/>
      <c r="ASW8" s="70"/>
      <c r="ASX8" s="70"/>
      <c r="ASY8" s="70"/>
      <c r="ASZ8" s="70"/>
      <c r="ATA8" s="70"/>
      <c r="ATB8" s="70"/>
      <c r="ATC8" s="70"/>
      <c r="ATD8" s="70"/>
      <c r="ATE8" s="70"/>
      <c r="ATF8" s="70"/>
      <c r="ATG8" s="70"/>
      <c r="ATH8" s="70"/>
      <c r="ATI8" s="70"/>
      <c r="ATJ8" s="70"/>
      <c r="ATK8" s="70"/>
      <c r="ATL8" s="78"/>
      <c r="ATM8" s="77"/>
      <c r="ATN8" s="70"/>
      <c r="ATO8" s="70"/>
      <c r="ATP8" s="70"/>
      <c r="ATQ8" s="70"/>
      <c r="ATR8" s="70"/>
      <c r="ATS8" s="70"/>
      <c r="ATT8" s="70"/>
      <c r="ATU8" s="70"/>
      <c r="ATV8" s="70"/>
      <c r="ATW8" s="70"/>
      <c r="ATX8" s="70"/>
      <c r="ATY8" s="70"/>
      <c r="ATZ8" s="77"/>
      <c r="AUA8" s="70"/>
      <c r="AUB8" s="70"/>
      <c r="AUC8" s="70"/>
      <c r="AUD8" s="70"/>
      <c r="AUE8" s="70"/>
      <c r="AUF8" s="70"/>
      <c r="AUG8" s="70"/>
      <c r="AUH8" s="70"/>
      <c r="AUI8" s="70"/>
      <c r="AUJ8" s="70"/>
      <c r="AUK8" s="70"/>
      <c r="AUL8" s="70"/>
      <c r="AUM8" s="70"/>
      <c r="AUN8" s="70"/>
      <c r="AUO8" s="70"/>
      <c r="AUP8" s="70"/>
      <c r="AUQ8" s="70"/>
      <c r="AUR8" s="70"/>
      <c r="AUS8" s="70"/>
      <c r="AUT8" s="70"/>
      <c r="AUU8" s="70"/>
      <c r="AUV8" s="70"/>
      <c r="AUW8" s="70"/>
      <c r="AUX8" s="70"/>
      <c r="AUY8" s="78"/>
      <c r="AUZ8" s="77"/>
      <c r="AVA8" s="70"/>
      <c r="AVB8" s="70"/>
      <c r="AVC8" s="70"/>
      <c r="AVD8" s="70"/>
      <c r="AVE8" s="70"/>
      <c r="AVF8" s="70"/>
      <c r="AVG8" s="70"/>
      <c r="AVH8" s="70"/>
      <c r="AVI8" s="70"/>
      <c r="AVJ8" s="70"/>
      <c r="AVK8" s="70"/>
      <c r="AVL8" s="70"/>
      <c r="AVM8" s="70"/>
      <c r="AVN8" s="70"/>
      <c r="AVO8" s="70"/>
      <c r="AVP8" s="70"/>
      <c r="AVQ8" s="70"/>
      <c r="AVR8" s="77"/>
      <c r="AVS8" s="70"/>
      <c r="AVT8" s="70"/>
      <c r="AVU8" s="70"/>
      <c r="AVV8" s="70"/>
      <c r="AVW8" s="70"/>
      <c r="AVX8" s="70"/>
      <c r="AVY8" s="70"/>
      <c r="AVZ8" s="70"/>
      <c r="AWA8" s="70"/>
      <c r="AWB8" s="70"/>
      <c r="AWC8" s="70"/>
      <c r="AWD8" s="70"/>
      <c r="AWE8" s="70"/>
      <c r="AWF8" s="70"/>
      <c r="AWG8" s="70"/>
      <c r="AWH8" s="70"/>
      <c r="AWI8" s="78"/>
      <c r="AWJ8" s="77"/>
      <c r="AWK8" s="70"/>
      <c r="AWL8" s="70"/>
      <c r="AWM8" s="70"/>
      <c r="AWN8" s="70"/>
      <c r="AWO8" s="70"/>
      <c r="AWP8" s="70"/>
      <c r="AWQ8" s="70"/>
      <c r="AWR8" s="70"/>
      <c r="AWS8" s="70"/>
      <c r="AWT8" s="70"/>
      <c r="AWU8" s="70"/>
      <c r="AWV8" s="70"/>
      <c r="AWW8" s="70"/>
      <c r="AWX8" s="70"/>
      <c r="AWY8" s="70"/>
      <c r="AWZ8" s="70"/>
      <c r="AXA8" s="70"/>
      <c r="AXB8" s="70"/>
      <c r="AXC8" s="70"/>
      <c r="AXD8" s="70"/>
      <c r="AXE8" s="70"/>
      <c r="AXF8" s="70"/>
      <c r="AXG8" s="70"/>
      <c r="AXH8" s="70"/>
      <c r="AXI8" s="70"/>
      <c r="AXJ8" s="70"/>
      <c r="AXK8" s="70"/>
      <c r="AXL8" s="70"/>
      <c r="AXM8" s="70"/>
      <c r="AXN8" s="70"/>
      <c r="AXO8" s="70"/>
      <c r="AXP8" s="70"/>
      <c r="AXQ8" s="70"/>
      <c r="AXR8" s="70"/>
      <c r="AXS8" s="70"/>
      <c r="AXT8" s="77"/>
      <c r="AXU8" s="70"/>
      <c r="AXV8" s="70"/>
      <c r="AXW8" s="70"/>
      <c r="AXX8" s="70"/>
      <c r="AXY8" s="78"/>
      <c r="AXZ8" s="77"/>
      <c r="AYA8" s="70"/>
      <c r="AYB8" s="70"/>
      <c r="AYC8" s="70"/>
      <c r="AYD8" s="70"/>
      <c r="AYE8" s="70"/>
      <c r="AYF8" s="70"/>
      <c r="AYG8" s="70"/>
      <c r="AYH8" s="70"/>
      <c r="AYI8" s="70"/>
      <c r="AYJ8" s="70"/>
      <c r="AYK8" s="70"/>
      <c r="AYL8" s="78"/>
      <c r="AYM8" s="77"/>
      <c r="AYN8" s="70"/>
      <c r="AYO8" s="70"/>
      <c r="AYP8" s="70"/>
      <c r="AYQ8" s="70"/>
      <c r="AYR8" s="70"/>
      <c r="AYS8" s="70"/>
      <c r="AYT8" s="70"/>
      <c r="AYU8" s="70"/>
      <c r="AYV8" s="70"/>
      <c r="AYW8" s="70"/>
      <c r="AYX8" s="70"/>
      <c r="AYY8" s="70"/>
      <c r="AYZ8" s="70"/>
      <c r="AZA8" s="70"/>
      <c r="AZB8" s="70"/>
      <c r="AZC8" s="70"/>
      <c r="AZD8" s="70"/>
      <c r="AZE8" s="70"/>
      <c r="AZF8" s="70"/>
      <c r="AZG8" s="70"/>
      <c r="AZH8" s="70"/>
      <c r="AZI8" s="70"/>
      <c r="AZJ8" s="70"/>
      <c r="AZK8" s="70"/>
      <c r="AZL8" s="70"/>
      <c r="AZM8" s="70"/>
      <c r="AZN8" s="70"/>
      <c r="AZO8" s="70"/>
      <c r="AZP8" s="70"/>
      <c r="AZQ8" s="70"/>
      <c r="AZR8" s="70"/>
      <c r="AZS8" s="70"/>
      <c r="AZT8" s="70"/>
      <c r="AZU8" s="70"/>
      <c r="AZV8" s="70"/>
      <c r="AZW8" s="70"/>
      <c r="AZX8" s="70"/>
      <c r="AZY8" s="77"/>
      <c r="AZZ8" s="70"/>
      <c r="BAA8" s="70"/>
      <c r="BAB8" s="70"/>
      <c r="BAC8" s="70"/>
      <c r="BAD8" s="70"/>
      <c r="BAE8" s="70"/>
      <c r="BAF8" s="70"/>
      <c r="BAG8" s="70"/>
      <c r="BAH8" s="70"/>
      <c r="BAI8" s="70"/>
      <c r="BAJ8" s="70"/>
      <c r="BAK8" s="70"/>
      <c r="BAL8" s="70"/>
      <c r="BAM8" s="70"/>
      <c r="BAN8" s="70"/>
      <c r="BAO8" s="78"/>
      <c r="BAP8" s="77"/>
      <c r="BAQ8" s="70"/>
      <c r="BAR8" s="70"/>
      <c r="BAS8" s="70"/>
      <c r="BAT8" s="70"/>
      <c r="BAU8" s="70"/>
      <c r="BAV8" s="70"/>
      <c r="BAW8" s="70"/>
      <c r="BAX8" s="70"/>
      <c r="BAY8" s="70"/>
      <c r="BAZ8" s="70"/>
      <c r="BBA8" s="70"/>
      <c r="BBB8" s="70"/>
      <c r="BBC8" s="70"/>
      <c r="BBD8" s="70"/>
      <c r="BBE8" s="70"/>
      <c r="BBF8" s="70"/>
      <c r="BBG8" s="70"/>
      <c r="BBH8" s="70"/>
      <c r="BBI8" s="70"/>
      <c r="BBJ8" s="70"/>
      <c r="BBK8" s="70"/>
      <c r="BBL8" s="70"/>
      <c r="BBM8" s="70"/>
      <c r="BBN8" s="70"/>
      <c r="BBO8" s="70"/>
      <c r="BBP8" s="70"/>
      <c r="BBQ8" s="70"/>
      <c r="BBR8" s="70"/>
      <c r="BBS8" s="70"/>
      <c r="BBT8" s="70"/>
      <c r="BBU8" s="77"/>
      <c r="BBV8" s="70"/>
      <c r="BBW8" s="70"/>
      <c r="BBX8" s="70"/>
      <c r="BBY8" s="70"/>
      <c r="BBZ8" s="70"/>
      <c r="BCA8" s="70"/>
      <c r="BCB8" s="70"/>
      <c r="BCC8" s="70"/>
      <c r="BCD8" s="70"/>
      <c r="BCE8" s="70"/>
      <c r="BCF8" s="70"/>
      <c r="BCG8" s="70"/>
      <c r="BCH8" s="70"/>
      <c r="BCI8" s="70"/>
      <c r="BCJ8" s="70"/>
      <c r="BCK8" s="70"/>
      <c r="BCL8" s="70"/>
      <c r="BCM8" s="70"/>
      <c r="BCN8" s="70"/>
      <c r="BCO8" s="70"/>
      <c r="BCP8" s="70"/>
      <c r="BCQ8" s="70"/>
      <c r="BCR8" s="70"/>
      <c r="BCS8" s="70"/>
      <c r="BCT8" s="70"/>
      <c r="BCU8" s="70"/>
      <c r="BCV8" s="70"/>
      <c r="BCW8" s="70"/>
      <c r="BCX8" s="70"/>
      <c r="BCY8" s="70"/>
      <c r="BCZ8" s="70"/>
      <c r="BDA8" s="70"/>
      <c r="BDB8" s="70"/>
      <c r="BDC8" s="78"/>
      <c r="BDD8" s="77"/>
      <c r="BDE8" s="70"/>
      <c r="BDF8" s="70"/>
      <c r="BDG8" s="78"/>
      <c r="BDH8" s="77"/>
      <c r="BDI8" s="70"/>
      <c r="BDJ8" s="70"/>
      <c r="BDK8" s="70"/>
      <c r="BDL8" s="70"/>
      <c r="BDM8" s="70"/>
      <c r="BDN8" s="70"/>
      <c r="BDO8" s="70"/>
      <c r="BDP8" s="70"/>
      <c r="BDQ8" s="77"/>
      <c r="BDR8" s="70"/>
      <c r="BDS8" s="70"/>
      <c r="BDT8" s="77"/>
      <c r="BDU8" s="70"/>
      <c r="BDV8" s="70"/>
      <c r="BDW8" s="70"/>
      <c r="BDX8" s="70"/>
      <c r="BDY8" s="70"/>
      <c r="BDZ8" s="70"/>
      <c r="BEA8" s="70"/>
      <c r="BEB8" s="70"/>
      <c r="BEC8" s="70"/>
      <c r="BED8" s="70"/>
      <c r="BEE8" s="70"/>
      <c r="BEF8" s="78"/>
      <c r="BEG8" s="77"/>
      <c r="BEH8" s="70"/>
      <c r="BEI8" s="70"/>
      <c r="BEJ8" s="70"/>
      <c r="BEK8" s="70"/>
      <c r="BEL8" s="70"/>
      <c r="BEM8" s="70"/>
      <c r="BEN8" s="70"/>
      <c r="BEO8" s="70"/>
      <c r="BEP8" s="70"/>
      <c r="BEQ8" s="70"/>
      <c r="BER8" s="70"/>
      <c r="BES8" s="70"/>
      <c r="BET8" s="70"/>
      <c r="BEU8" s="70"/>
      <c r="BEV8" s="70"/>
      <c r="BEW8" s="70"/>
      <c r="BEX8" s="70"/>
      <c r="BEY8" s="70"/>
      <c r="BEZ8" s="77"/>
      <c r="BFA8" s="70"/>
      <c r="BFB8" s="70"/>
      <c r="BFC8" s="70"/>
      <c r="BFD8" s="70"/>
      <c r="BFE8" s="70"/>
      <c r="BFF8" s="70"/>
      <c r="BFG8" s="70"/>
      <c r="BFH8" s="70"/>
      <c r="BFI8" s="70"/>
      <c r="BFJ8" s="70"/>
      <c r="BFK8" s="70"/>
      <c r="BFL8" s="70"/>
      <c r="BFM8" s="70"/>
      <c r="BFN8" s="70"/>
      <c r="BFO8" s="70"/>
      <c r="BFP8" s="70"/>
      <c r="BFQ8" s="70"/>
      <c r="BFR8" s="70"/>
      <c r="BFS8" s="70"/>
      <c r="BFT8" s="70"/>
      <c r="BFU8" s="70"/>
      <c r="BFV8" s="70"/>
      <c r="BFW8" s="70"/>
      <c r="BFX8" s="70"/>
      <c r="BFY8" s="77"/>
      <c r="BFZ8" s="70"/>
      <c r="BGA8" s="70"/>
      <c r="BGB8" s="70"/>
      <c r="BGC8" s="70"/>
      <c r="BGD8" s="70"/>
      <c r="BGE8" s="70"/>
      <c r="BGF8" s="70"/>
      <c r="BGG8" s="70"/>
      <c r="BGH8" s="70"/>
      <c r="BGI8" s="70"/>
      <c r="BGJ8" s="70"/>
      <c r="BGK8" s="70"/>
      <c r="BGL8" s="70"/>
      <c r="BGM8" s="70"/>
      <c r="BGN8" s="70"/>
      <c r="BGO8" s="70"/>
      <c r="BGP8" s="70"/>
      <c r="BGQ8" s="70"/>
      <c r="BGR8" s="70"/>
      <c r="BGS8" s="70"/>
      <c r="BGT8" s="70"/>
      <c r="BGU8" s="70"/>
      <c r="BGV8" s="70"/>
      <c r="BGW8" s="70"/>
      <c r="BGX8" s="78"/>
      <c r="BGY8" s="77"/>
      <c r="BGZ8" s="70"/>
      <c r="BHA8" s="70"/>
      <c r="BHB8" s="70"/>
      <c r="BHC8" s="70"/>
      <c r="BHD8" s="70"/>
      <c r="BHE8" s="70"/>
      <c r="BHF8" s="70"/>
      <c r="BHG8" s="70"/>
      <c r="BHH8" s="70"/>
      <c r="BHI8" s="70"/>
      <c r="BHJ8" s="70"/>
      <c r="BHK8" s="70"/>
      <c r="BHL8" s="70"/>
      <c r="BHM8" s="70"/>
      <c r="BHN8" s="70"/>
      <c r="BHO8" s="70"/>
      <c r="BHP8" s="70"/>
      <c r="BHQ8" s="70"/>
      <c r="BHR8" s="70"/>
      <c r="BHS8" s="70"/>
      <c r="BHT8" s="70"/>
      <c r="BHU8" s="70"/>
      <c r="BHV8" s="70"/>
      <c r="BHW8" s="70"/>
      <c r="BHX8" s="70"/>
      <c r="BHY8" s="77"/>
      <c r="BHZ8" s="70"/>
      <c r="BIA8" s="70"/>
      <c r="BIB8" s="70"/>
      <c r="BIC8" s="70"/>
      <c r="BID8" s="70"/>
      <c r="BIE8" s="70"/>
      <c r="BIF8" s="108" t="s">
        <v>742</v>
      </c>
      <c r="BIG8" s="70"/>
      <c r="BIH8" s="70"/>
      <c r="BII8" s="70"/>
      <c r="BIJ8" s="70"/>
      <c r="BIK8" s="70"/>
      <c r="BIL8" s="70"/>
      <c r="BIM8" s="70"/>
      <c r="BIN8" s="70"/>
      <c r="BIO8" s="70"/>
      <c r="BIP8" s="70"/>
      <c r="BIQ8" s="70"/>
      <c r="BIR8" s="70"/>
      <c r="BIS8" s="70"/>
      <c r="BIT8" s="70"/>
      <c r="BIU8" s="70"/>
      <c r="BIV8" s="70"/>
      <c r="BIW8" s="70"/>
      <c r="BIX8" s="70"/>
      <c r="BIY8" s="70"/>
      <c r="BIZ8" s="70"/>
      <c r="BJA8" s="70"/>
      <c r="BJB8" s="70"/>
      <c r="BJC8" s="70"/>
      <c r="BJD8" s="70"/>
      <c r="BJE8" s="70"/>
      <c r="BJF8" s="70"/>
      <c r="BJG8" s="70"/>
      <c r="BJH8" s="70"/>
      <c r="BJI8" s="70"/>
      <c r="BJJ8" s="77"/>
      <c r="BJK8" s="70"/>
      <c r="BJL8" s="70"/>
      <c r="BJM8" s="70"/>
      <c r="BJN8" s="70"/>
      <c r="BJO8" s="70"/>
      <c r="BJP8" s="70"/>
      <c r="BJQ8" s="70"/>
      <c r="BJR8" s="77"/>
      <c r="BJS8" s="70"/>
      <c r="BJT8" s="70"/>
      <c r="BJU8" s="70"/>
      <c r="BJV8" s="70"/>
      <c r="BJW8" s="70"/>
      <c r="BJX8" s="70"/>
      <c r="BJY8" s="70"/>
      <c r="BJZ8" s="70"/>
      <c r="BKA8" s="70"/>
      <c r="BKB8" s="70"/>
      <c r="BKC8" s="70"/>
      <c r="BKD8" s="70"/>
      <c r="BKE8" s="70"/>
      <c r="BKF8" s="70"/>
      <c r="BKG8" s="70"/>
      <c r="BKH8" s="70"/>
      <c r="BKI8" s="70"/>
      <c r="BKJ8" s="70"/>
      <c r="BKK8" s="70"/>
      <c r="BKL8" s="70"/>
      <c r="BKM8" s="70"/>
      <c r="BKN8" s="70"/>
      <c r="BKO8" s="70"/>
      <c r="BKP8" s="70"/>
      <c r="BKQ8" s="70"/>
      <c r="BKR8" s="70"/>
      <c r="BKS8" s="70"/>
      <c r="BKT8" s="70"/>
      <c r="BKU8" s="70"/>
      <c r="BKV8" s="70"/>
      <c r="BKW8" s="70"/>
      <c r="BKX8" s="70"/>
      <c r="BKY8" s="70"/>
      <c r="BKZ8" s="78"/>
      <c r="BLA8" s="77"/>
      <c r="BLB8" s="70"/>
      <c r="BLC8" s="70"/>
      <c r="BLD8" s="70"/>
      <c r="BLE8" s="70"/>
      <c r="BLF8" s="70"/>
      <c r="BLG8" s="70"/>
      <c r="BLH8" s="70"/>
      <c r="BLI8" s="70"/>
      <c r="BLJ8" s="77"/>
      <c r="BLK8" s="70"/>
      <c r="BLL8" s="70"/>
      <c r="BLM8" s="70"/>
      <c r="BLN8" s="70"/>
      <c r="BLO8" s="70"/>
      <c r="BLP8" s="70"/>
      <c r="BLQ8" s="70"/>
      <c r="BLR8" s="70"/>
      <c r="BLS8" s="70"/>
      <c r="BLT8" s="70"/>
      <c r="BLU8" s="70"/>
      <c r="BLV8" s="70"/>
      <c r="BLW8" s="70"/>
      <c r="BLX8" s="70"/>
      <c r="BLY8" s="70"/>
      <c r="BLZ8" s="70"/>
      <c r="BMA8" s="70"/>
      <c r="BMB8" s="70"/>
      <c r="BMC8" s="70"/>
      <c r="BMD8" s="70"/>
      <c r="BME8" s="70"/>
      <c r="BMF8" s="70"/>
      <c r="BMG8" s="70"/>
      <c r="BMH8" s="70"/>
      <c r="BMI8" s="70"/>
      <c r="BMJ8" s="70"/>
      <c r="BMK8" s="70"/>
      <c r="BML8" s="70"/>
      <c r="BMM8" s="70"/>
      <c r="BMN8" s="70"/>
      <c r="BMO8" s="70"/>
      <c r="BMP8" s="70"/>
      <c r="BMQ8" s="70"/>
      <c r="BMR8" s="70"/>
      <c r="BMS8" s="70"/>
      <c r="BMT8" s="77"/>
      <c r="BMU8" s="70"/>
      <c r="BMV8" s="70"/>
      <c r="BMW8" s="70"/>
      <c r="BMX8" s="70"/>
      <c r="BMY8" s="70"/>
      <c r="BMZ8" s="70"/>
      <c r="BNA8" s="70"/>
      <c r="BNB8" s="70"/>
      <c r="BNC8" s="70"/>
      <c r="BND8" s="70"/>
      <c r="BNE8" s="70"/>
      <c r="BNF8" s="70"/>
      <c r="BNG8" s="70"/>
      <c r="BNH8" s="70"/>
      <c r="BNI8" s="70"/>
      <c r="BNJ8" s="70"/>
      <c r="BNK8" s="70"/>
      <c r="BNL8" s="70"/>
      <c r="BNM8" s="70"/>
      <c r="BNN8" s="70"/>
      <c r="BNO8" s="70"/>
      <c r="BNP8" s="70"/>
      <c r="BNQ8" s="70"/>
      <c r="BNR8" s="70"/>
      <c r="BNS8" s="77"/>
      <c r="BNT8" s="70"/>
      <c r="BNU8" s="70"/>
      <c r="BNV8" s="70"/>
      <c r="BNW8" s="70"/>
      <c r="BNX8" s="70"/>
      <c r="BNY8" s="70"/>
      <c r="BNZ8" s="70"/>
      <c r="BOA8" s="70"/>
      <c r="BOB8" s="70"/>
      <c r="BOC8" s="70"/>
      <c r="BOD8" s="70"/>
      <c r="BOE8" s="70"/>
      <c r="BOF8" s="70"/>
      <c r="BOG8" s="70"/>
      <c r="BOH8" s="70"/>
      <c r="BOI8" s="70"/>
      <c r="BOJ8" s="70"/>
      <c r="BOK8" s="70"/>
      <c r="BOL8" s="70"/>
      <c r="BOM8" s="70"/>
      <c r="BON8" s="70"/>
      <c r="BOO8" s="70"/>
      <c r="BOP8" s="70"/>
      <c r="BOQ8" s="70"/>
      <c r="BOR8" s="77"/>
      <c r="BOS8" s="70"/>
      <c r="BOT8" s="70"/>
      <c r="BOU8" s="70"/>
      <c r="BOV8" s="70"/>
      <c r="BOW8" s="70"/>
      <c r="BOX8" s="70"/>
      <c r="BOY8" s="70"/>
      <c r="BOZ8" s="70"/>
      <c r="BPA8" s="70"/>
      <c r="BPB8" s="70"/>
      <c r="BPC8" s="70"/>
      <c r="BPD8" s="70"/>
      <c r="BPE8" s="77"/>
      <c r="BPF8" s="70"/>
      <c r="BPG8" s="70"/>
      <c r="BPH8" s="70"/>
      <c r="BPI8" s="70"/>
      <c r="BPJ8" s="70"/>
      <c r="BPK8" s="70"/>
      <c r="BPL8" s="70"/>
      <c r="BPM8" s="70"/>
      <c r="BPN8" s="70"/>
      <c r="BPO8" s="70"/>
      <c r="BPP8" s="70"/>
      <c r="BPQ8" s="70"/>
      <c r="BPR8" s="70"/>
      <c r="BPS8" s="78"/>
      <c r="BPT8" s="77"/>
      <c r="BPU8" s="70"/>
      <c r="BPV8" s="70"/>
      <c r="BPW8" s="70"/>
      <c r="BPX8" s="70"/>
      <c r="BPY8" s="70"/>
      <c r="BPZ8" s="70"/>
      <c r="BQA8" s="70"/>
      <c r="BQB8" s="70"/>
      <c r="BQC8" s="70"/>
      <c r="BQD8" s="70"/>
      <c r="BQE8" s="78"/>
      <c r="BQF8" s="77"/>
      <c r="BQG8" s="70"/>
      <c r="BQH8" s="70"/>
      <c r="BQI8" s="70"/>
      <c r="BQJ8" s="70"/>
      <c r="BQK8" s="70"/>
      <c r="BQL8" s="70"/>
      <c r="BQM8" s="70"/>
      <c r="BQN8" s="70"/>
      <c r="BQO8" s="70"/>
      <c r="BQP8" s="70"/>
      <c r="BQQ8" s="70"/>
      <c r="BQR8" s="78"/>
      <c r="BQS8" s="77"/>
      <c r="BQT8" s="70"/>
      <c r="BQU8" s="70"/>
      <c r="BQV8" s="77"/>
      <c r="BQW8" s="70"/>
      <c r="BQX8" s="70"/>
      <c r="BQY8" s="70"/>
      <c r="BQZ8" s="70"/>
      <c r="BRA8" s="70"/>
      <c r="BRB8" s="70"/>
      <c r="BRC8" s="77"/>
      <c r="BRD8" s="70"/>
      <c r="BRE8" s="70"/>
      <c r="BRF8" s="70"/>
      <c r="BRG8" s="70"/>
      <c r="BRH8" s="70"/>
      <c r="BRI8" s="70"/>
      <c r="BRJ8" s="70"/>
      <c r="BRK8" s="70"/>
      <c r="BRL8" s="70"/>
      <c r="BRM8" s="70"/>
      <c r="BRN8" s="70"/>
      <c r="BRO8" s="70"/>
      <c r="BRP8" s="70"/>
      <c r="BRQ8" s="70"/>
      <c r="BRR8" s="70"/>
      <c r="BRS8" s="70"/>
      <c r="BRT8" s="70"/>
      <c r="BRU8" s="70"/>
      <c r="BRV8" s="70"/>
      <c r="BRW8" s="70"/>
      <c r="BRX8" s="70"/>
      <c r="BRY8" s="70"/>
      <c r="BRZ8" s="70"/>
      <c r="BSA8" s="70"/>
      <c r="BSB8" s="70"/>
      <c r="BSC8" s="70"/>
      <c r="BSD8" s="70"/>
      <c r="BSE8" s="70"/>
      <c r="BSF8" s="70"/>
      <c r="BSG8" s="70"/>
      <c r="BSH8" s="70"/>
      <c r="BSI8" s="70"/>
      <c r="BSJ8" s="70"/>
      <c r="BSK8" s="70"/>
      <c r="BSL8" s="70"/>
      <c r="BSM8" s="78"/>
      <c r="BSN8" s="77"/>
      <c r="BSO8" s="70"/>
      <c r="BSP8" s="70"/>
      <c r="BSQ8" s="70"/>
      <c r="BSR8" s="70"/>
      <c r="BSS8" s="70"/>
      <c r="BST8" s="78"/>
      <c r="BSU8" s="78"/>
      <c r="BSV8" s="77"/>
      <c r="BSW8" s="70"/>
      <c r="BSX8" s="70"/>
      <c r="BSY8" s="70"/>
      <c r="BSZ8" s="70"/>
      <c r="BTA8" s="70"/>
      <c r="BTB8" s="70"/>
      <c r="BTC8" s="70"/>
      <c r="BTD8" s="70"/>
      <c r="BTE8" s="77"/>
      <c r="BTF8" s="70"/>
      <c r="BTG8" s="70"/>
      <c r="BTH8" s="70"/>
      <c r="BTI8" s="70"/>
      <c r="BTJ8" s="70"/>
      <c r="BTK8" s="78"/>
      <c r="BTL8" s="77"/>
      <c r="BTM8" s="70"/>
      <c r="BTN8" s="70"/>
      <c r="BTO8" s="70"/>
      <c r="BTP8" s="70"/>
      <c r="BTQ8" s="70"/>
      <c r="BTR8" s="70"/>
      <c r="BTS8" s="78"/>
      <c r="BTT8" s="77"/>
      <c r="BTU8" s="70"/>
      <c r="BTV8" s="70"/>
      <c r="BTW8" s="70"/>
      <c r="BTX8" s="70"/>
      <c r="BTY8" s="70"/>
      <c r="BTZ8" s="70"/>
      <c r="BUA8" s="70"/>
      <c r="BUB8" s="70"/>
      <c r="BUC8" s="70"/>
      <c r="BUD8" s="70"/>
      <c r="BUE8" s="70"/>
      <c r="BUF8" s="78"/>
      <c r="BUG8" s="77"/>
      <c r="BUH8" s="70"/>
      <c r="BUI8" s="70"/>
      <c r="BUJ8" s="70"/>
      <c r="BUK8" s="70"/>
      <c r="BUL8" s="70"/>
      <c r="BUM8" s="77"/>
      <c r="BUN8" s="70" t="s">
        <v>273</v>
      </c>
      <c r="BUO8" s="70" t="s">
        <v>618</v>
      </c>
      <c r="BUP8" s="70"/>
      <c r="BUQ8" s="70">
        <v>9</v>
      </c>
      <c r="BUR8" s="70">
        <v>9</v>
      </c>
      <c r="BUS8" s="70" t="s">
        <v>221</v>
      </c>
      <c r="BUT8" s="70">
        <v>9</v>
      </c>
      <c r="BUU8" s="70">
        <v>9</v>
      </c>
      <c r="BUV8" s="108" t="s">
        <v>221</v>
      </c>
      <c r="BUW8" s="70" t="s">
        <v>221</v>
      </c>
      <c r="BUX8" s="70">
        <v>9</v>
      </c>
      <c r="BUY8" s="108" t="s">
        <v>1470</v>
      </c>
      <c r="BUZ8" s="77"/>
      <c r="BVA8" s="70"/>
      <c r="BVB8" s="70"/>
      <c r="BVC8" s="70"/>
      <c r="BVD8" s="70"/>
      <c r="BVE8" s="70"/>
      <c r="BVF8" s="70"/>
      <c r="BVG8" s="70"/>
      <c r="BVH8" s="70"/>
      <c r="BVI8" s="70"/>
      <c r="BVJ8" s="70"/>
      <c r="BVK8" s="70"/>
      <c r="BVL8" s="70"/>
      <c r="BVM8" s="70"/>
      <c r="BVN8" s="70"/>
      <c r="BVO8" s="70"/>
      <c r="BVP8" s="70"/>
      <c r="BVQ8" s="70"/>
      <c r="BVR8" s="70"/>
      <c r="BVS8" s="70"/>
      <c r="BVT8" s="70"/>
      <c r="BVU8" s="70"/>
      <c r="BVV8" s="70"/>
      <c r="BVW8" s="70"/>
      <c r="BVX8" s="70"/>
      <c r="BVY8" s="70"/>
      <c r="BVZ8" s="70"/>
      <c r="BWA8" s="70"/>
      <c r="BWB8" s="70"/>
      <c r="BWC8" s="70"/>
      <c r="BWD8" s="70"/>
      <c r="BWE8" s="70"/>
      <c r="BWF8" s="70"/>
      <c r="BWG8" s="70"/>
      <c r="BWH8" s="70"/>
      <c r="BWI8" s="70"/>
      <c r="BWJ8" s="70"/>
      <c r="BWK8" s="70"/>
      <c r="BWL8" s="70"/>
      <c r="BWM8" s="70"/>
      <c r="BWN8" s="70"/>
      <c r="BWO8" s="70"/>
      <c r="BWP8" s="70"/>
      <c r="BWQ8" s="70"/>
      <c r="BWR8" s="77"/>
      <c r="BWS8" s="109" t="s">
        <v>3769</v>
      </c>
      <c r="BWT8" s="70"/>
      <c r="BWU8" s="108" t="s">
        <v>3770</v>
      </c>
      <c r="BWV8" s="70"/>
      <c r="BWW8" s="70"/>
      <c r="BWX8" s="70"/>
      <c r="BWY8" s="70"/>
      <c r="BWZ8" s="70"/>
      <c r="BXA8" s="70"/>
      <c r="BXB8" s="108">
        <v>1</v>
      </c>
      <c r="BXC8" s="70"/>
      <c r="BXD8" s="70"/>
      <c r="BXE8" s="70"/>
      <c r="BXF8" s="108">
        <v>1</v>
      </c>
      <c r="BXG8" s="70"/>
      <c r="BXH8" s="70"/>
      <c r="BXI8" s="70"/>
      <c r="BXJ8" s="108">
        <v>1</v>
      </c>
      <c r="BXK8" s="70"/>
      <c r="BXL8" s="70"/>
      <c r="BXM8" s="70"/>
      <c r="BXN8" s="70"/>
      <c r="BXO8" s="70"/>
      <c r="BXP8" s="70"/>
      <c r="BXQ8" s="70"/>
      <c r="BXR8" s="70"/>
      <c r="BXS8" s="70"/>
      <c r="BXT8" s="70"/>
      <c r="BXU8" s="70"/>
      <c r="BXV8" s="70"/>
      <c r="BXW8" s="70"/>
      <c r="BXX8" s="70"/>
      <c r="BXY8" s="70"/>
      <c r="BXZ8" s="70"/>
      <c r="BYA8" s="70"/>
      <c r="BYB8" s="70"/>
      <c r="BYC8" s="70"/>
      <c r="BYD8" s="70"/>
      <c r="BYE8" s="77"/>
      <c r="BYF8" s="70"/>
      <c r="BYG8" s="70"/>
      <c r="BYH8" s="70"/>
      <c r="BYI8" s="77"/>
      <c r="BYJ8" s="70"/>
      <c r="BYK8" s="70"/>
      <c r="BYL8" s="70"/>
      <c r="BYM8" s="70"/>
      <c r="BYN8" s="70"/>
      <c r="BYO8" s="70"/>
      <c r="BYP8" s="70"/>
      <c r="BYQ8" s="70"/>
      <c r="BYR8" s="70"/>
      <c r="BYS8" s="70"/>
      <c r="BYT8" s="70"/>
      <c r="BYU8" s="70"/>
      <c r="BYV8" s="77"/>
      <c r="BYW8" s="70"/>
      <c r="BYX8" s="70"/>
      <c r="BYY8" s="70"/>
      <c r="BYZ8" s="70"/>
      <c r="BZA8" s="70"/>
      <c r="BZB8" s="70"/>
      <c r="BZC8" s="70"/>
      <c r="BZD8" s="70"/>
      <c r="BZE8" s="70"/>
      <c r="BZF8" s="70"/>
      <c r="BZG8" s="70"/>
      <c r="BZH8" s="70"/>
      <c r="BZI8" s="70"/>
      <c r="BZJ8" s="70"/>
      <c r="BZK8" s="70"/>
      <c r="BZL8" s="70"/>
      <c r="BZM8" s="70"/>
      <c r="BZN8" s="70"/>
      <c r="BZO8" s="70"/>
      <c r="BZP8" s="70"/>
      <c r="BZQ8" s="70"/>
      <c r="BZR8" s="70"/>
      <c r="BZS8" s="70"/>
      <c r="BZT8" s="70"/>
      <c r="BZU8" s="70"/>
      <c r="BZV8" s="70"/>
      <c r="BZW8" s="70"/>
      <c r="BZX8" s="70"/>
      <c r="BZY8" s="70"/>
      <c r="BZZ8" s="70"/>
      <c r="CAA8" s="70"/>
      <c r="CAB8" s="70"/>
      <c r="CAC8" s="70"/>
      <c r="CAD8" s="70"/>
      <c r="CAE8" s="70"/>
      <c r="CAF8" s="70"/>
      <c r="CAG8" s="78"/>
      <c r="CAH8" s="77"/>
      <c r="CAI8" s="70"/>
      <c r="CAJ8" s="70"/>
      <c r="CAK8" s="70"/>
      <c r="CAL8" s="70"/>
      <c r="CAM8" s="70"/>
      <c r="CAN8" s="70"/>
      <c r="CAO8" s="77"/>
      <c r="CAP8" s="70"/>
      <c r="CAQ8" s="70"/>
      <c r="CAR8" s="70"/>
      <c r="CAS8" s="70"/>
      <c r="CAT8" s="70"/>
      <c r="CAU8" s="70"/>
      <c r="CAV8" s="81"/>
      <c r="CAW8" s="82"/>
      <c r="CAX8" s="82"/>
      <c r="CAY8" s="70"/>
      <c r="CAZ8" s="70"/>
      <c r="CBA8" s="70"/>
      <c r="CBB8" s="70"/>
      <c r="CBC8" s="70"/>
      <c r="CBD8" s="70"/>
      <c r="CBE8" s="70"/>
      <c r="CBF8" s="70"/>
      <c r="CBG8" s="77"/>
      <c r="CBH8" s="81"/>
      <c r="CBI8" s="81"/>
      <c r="CBJ8" s="81"/>
      <c r="CBK8" s="81"/>
      <c r="CBL8" s="81"/>
      <c r="CBM8" s="81"/>
      <c r="CBN8" s="81"/>
      <c r="CBO8" s="81"/>
      <c r="CBP8" s="70"/>
      <c r="CBQ8" s="70"/>
      <c r="CBR8" s="70"/>
      <c r="CBS8" s="70"/>
      <c r="CBT8" s="70"/>
      <c r="CBU8" s="70"/>
      <c r="CBV8" s="70"/>
      <c r="CBW8" s="70"/>
      <c r="CBX8" s="70"/>
      <c r="CBY8" s="70"/>
      <c r="CBZ8" s="70"/>
      <c r="CCA8" s="70"/>
      <c r="CCB8" s="77"/>
      <c r="CCC8" s="70"/>
      <c r="CCD8" s="70"/>
      <c r="CCE8" s="70"/>
      <c r="CCF8" s="70"/>
      <c r="CCG8" s="70"/>
      <c r="CCH8" s="70"/>
      <c r="CCI8" s="70"/>
      <c r="CCJ8" s="70"/>
      <c r="CCK8" s="70"/>
      <c r="CCL8" s="70"/>
      <c r="CCM8" s="70"/>
      <c r="CCN8" s="70"/>
      <c r="CCO8" s="70"/>
      <c r="CCP8" s="77"/>
      <c r="CCQ8" s="70"/>
      <c r="CCR8" s="70"/>
      <c r="CCS8" s="70"/>
      <c r="CCT8" s="70"/>
      <c r="CCU8" s="70"/>
      <c r="CCV8" s="70"/>
      <c r="CCW8" s="70"/>
      <c r="CCX8" s="70"/>
      <c r="CCY8" s="70"/>
      <c r="CCZ8" s="70"/>
      <c r="CDA8" s="70"/>
      <c r="CDB8" s="70"/>
      <c r="CDC8" s="70"/>
      <c r="CDD8" s="70"/>
      <c r="CDE8" s="70"/>
      <c r="CDF8" s="70"/>
      <c r="CDG8" s="70"/>
      <c r="CDH8" s="70"/>
      <c r="CDI8" s="70"/>
      <c r="CDJ8" s="70"/>
      <c r="CDK8" s="70"/>
      <c r="CDL8" s="70"/>
      <c r="CDM8" s="70"/>
      <c r="CDN8" s="70"/>
      <c r="CDO8" s="70"/>
      <c r="CDP8" s="77"/>
      <c r="CDQ8" s="70"/>
      <c r="CDR8" s="70"/>
      <c r="CDS8" s="70"/>
      <c r="CDT8" s="70"/>
      <c r="CDU8" s="70"/>
      <c r="CDV8" s="70"/>
      <c r="CDW8" s="70"/>
      <c r="CDX8" s="70"/>
      <c r="CDY8" s="70"/>
      <c r="CDZ8" s="70"/>
      <c r="CEA8" s="70"/>
      <c r="CEB8" s="70"/>
      <c r="CEC8" s="70"/>
      <c r="CED8" s="70"/>
      <c r="CEE8" s="70"/>
      <c r="CEF8" s="70"/>
      <c r="CEG8" s="70"/>
      <c r="CEH8" s="70"/>
      <c r="CEI8" s="70"/>
      <c r="CEJ8" s="70"/>
      <c r="CEK8" s="70"/>
      <c r="CEL8" s="70"/>
      <c r="CEM8" s="70"/>
      <c r="CEN8" s="70"/>
      <c r="CEO8" s="70"/>
      <c r="CEP8" s="70"/>
      <c r="CEQ8" s="70"/>
      <c r="CER8" s="70"/>
      <c r="CES8" s="70"/>
      <c r="CET8" s="70"/>
      <c r="CEU8" s="70"/>
      <c r="CEV8" s="70"/>
      <c r="CEW8" s="70"/>
      <c r="CEX8" s="70"/>
      <c r="CEY8" s="70"/>
      <c r="CEZ8" s="70"/>
      <c r="CFA8" s="70"/>
      <c r="CFB8" s="70"/>
      <c r="CFC8" s="70"/>
      <c r="CFD8" s="70"/>
      <c r="CFE8" s="70"/>
      <c r="CFF8" s="70"/>
      <c r="CFG8" s="70"/>
      <c r="CFH8" s="70"/>
      <c r="CFI8" s="70"/>
      <c r="CFJ8" s="70"/>
      <c r="CFK8" s="70"/>
      <c r="CFL8" s="70"/>
      <c r="CFM8" s="70"/>
      <c r="CFN8" s="70"/>
      <c r="CFO8" s="70"/>
      <c r="CFP8" s="70"/>
      <c r="CFQ8" s="70"/>
      <c r="CFR8" s="70"/>
      <c r="CFS8" s="70"/>
      <c r="CFT8" s="70"/>
      <c r="CFU8" s="70"/>
      <c r="CFV8" s="70"/>
      <c r="CFW8" s="70"/>
      <c r="CFX8" s="70"/>
      <c r="CFY8" s="70"/>
      <c r="CFZ8" s="70"/>
      <c r="CGA8" s="70"/>
      <c r="CGB8" s="70"/>
      <c r="CGC8" s="70"/>
      <c r="CGD8" s="70"/>
      <c r="CGE8" s="70"/>
      <c r="CGF8" s="70"/>
      <c r="CGG8" s="70"/>
      <c r="CGH8" s="70"/>
      <c r="CGI8" s="70"/>
      <c r="CGJ8" s="70"/>
      <c r="CGK8" s="70"/>
      <c r="CGL8" s="70"/>
      <c r="CGM8" s="70"/>
      <c r="CGN8" s="70"/>
      <c r="CGO8" s="70"/>
      <c r="CGP8" s="70"/>
      <c r="CGQ8" s="70"/>
      <c r="CGR8" s="70"/>
      <c r="CGS8" s="70"/>
      <c r="CGT8" s="70"/>
      <c r="CGU8" s="70"/>
      <c r="CGV8" s="70"/>
      <c r="CGW8" s="70"/>
      <c r="CGX8" s="70"/>
      <c r="CGY8" s="70"/>
      <c r="CGZ8" s="70"/>
      <c r="CHA8" s="70"/>
      <c r="CHB8" s="70"/>
      <c r="CHC8" s="70"/>
      <c r="CHD8" s="70"/>
      <c r="CHE8" s="70"/>
      <c r="CHF8" s="70"/>
      <c r="CHG8" s="70"/>
      <c r="CHH8" s="70"/>
      <c r="CHI8" s="70"/>
      <c r="CHJ8" s="70"/>
      <c r="CHK8" s="70"/>
      <c r="CHL8" s="70"/>
      <c r="CHM8" s="70"/>
      <c r="CHN8" s="70"/>
      <c r="CHO8" s="70"/>
      <c r="CHP8" s="70"/>
      <c r="CHQ8" s="70"/>
      <c r="CHR8" s="70"/>
      <c r="CHS8" s="70"/>
      <c r="CHT8" s="70"/>
      <c r="CHU8" s="70"/>
      <c r="CHV8" s="70"/>
      <c r="CHW8" s="70"/>
      <c r="CHX8" s="70"/>
      <c r="CHY8" s="70"/>
      <c r="CHZ8" s="70"/>
      <c r="CIA8" s="70"/>
      <c r="CIB8" s="70"/>
      <c r="CIC8" s="70"/>
      <c r="CID8" s="70"/>
      <c r="CIE8" s="70"/>
      <c r="CIF8" s="70"/>
      <c r="CIG8" s="70"/>
      <c r="CIH8" s="70"/>
      <c r="CII8" s="70"/>
      <c r="CIJ8" s="70"/>
      <c r="CIK8" s="70"/>
      <c r="CIL8" s="70"/>
      <c r="CIM8" s="70"/>
      <c r="CIN8" s="70"/>
      <c r="CIO8" s="70"/>
      <c r="CIP8" s="70"/>
      <c r="CIQ8" s="70"/>
      <c r="CIR8" s="70"/>
      <c r="CIS8" s="70"/>
      <c r="CIT8" s="70"/>
      <c r="CIU8" s="70"/>
      <c r="CIV8" s="70"/>
      <c r="CIW8" s="70"/>
      <c r="CIX8" s="70"/>
      <c r="CIY8" s="70"/>
      <c r="CIZ8" s="70"/>
      <c r="CJA8" s="70"/>
      <c r="CJB8" s="70"/>
      <c r="CJC8" s="70"/>
      <c r="CJD8" s="70"/>
      <c r="CJE8" s="70"/>
      <c r="CJF8" s="70"/>
      <c r="CJG8" s="70"/>
      <c r="CJH8" s="70"/>
      <c r="CJI8" s="70"/>
      <c r="CJJ8" s="70"/>
      <c r="CJK8" s="70"/>
      <c r="CJL8" s="70"/>
      <c r="CJM8" s="70"/>
      <c r="CJN8" s="70"/>
      <c r="CJO8" s="70"/>
      <c r="CJP8" s="70"/>
      <c r="CJQ8" s="70"/>
      <c r="CJR8" s="70"/>
      <c r="CJS8" s="70"/>
      <c r="CJT8" s="70"/>
      <c r="CJU8" s="70"/>
      <c r="CJV8" s="70"/>
      <c r="CJW8" s="70"/>
      <c r="CJX8" s="70"/>
      <c r="CJY8" s="70"/>
      <c r="CJZ8" s="70"/>
      <c r="CKA8" s="70"/>
      <c r="CKB8" s="70"/>
      <c r="CKC8" s="70"/>
      <c r="CKD8" s="70"/>
      <c r="CKE8" s="70"/>
      <c r="CKF8" s="70"/>
      <c r="CKG8" s="70"/>
      <c r="CKH8" s="70"/>
      <c r="CKI8" s="70"/>
      <c r="CKJ8" s="70"/>
      <c r="CKK8" s="70"/>
      <c r="CKL8" s="70"/>
      <c r="CKM8" s="70"/>
      <c r="CKN8" s="70"/>
      <c r="CKO8" s="70"/>
      <c r="CKP8" s="70"/>
      <c r="CKQ8" s="70"/>
      <c r="CKR8" s="70"/>
      <c r="CKS8" s="70"/>
      <c r="CKT8" s="70"/>
      <c r="CKU8" s="70"/>
      <c r="CKV8" s="70"/>
      <c r="CKW8" s="70"/>
      <c r="CKX8" s="70"/>
      <c r="CKY8" s="70"/>
      <c r="CKZ8" s="70"/>
      <c r="CLA8" s="70"/>
      <c r="CLB8" s="70"/>
      <c r="CLC8" s="70"/>
      <c r="CLD8" s="70"/>
      <c r="CLE8" s="70"/>
      <c r="CLF8" s="70"/>
      <c r="CLG8" s="70"/>
      <c r="CLH8" s="70"/>
      <c r="CLI8" s="70"/>
      <c r="CLJ8" s="70"/>
      <c r="CLK8" s="70"/>
      <c r="CLL8" s="70"/>
      <c r="CLM8" s="70"/>
      <c r="CLN8" s="70"/>
      <c r="CLO8" s="70"/>
      <c r="CLP8" s="70"/>
      <c r="CLQ8" s="70"/>
      <c r="CLR8" s="70"/>
      <c r="CLS8" s="70"/>
      <c r="CLT8" s="70"/>
      <c r="CLU8" s="70"/>
      <c r="CLV8" s="70"/>
      <c r="CLW8" s="70"/>
      <c r="CLX8" s="70"/>
      <c r="CLY8" s="70"/>
      <c r="CLZ8" s="70"/>
      <c r="CMA8" s="70"/>
      <c r="CMB8" s="70"/>
      <c r="CMC8" s="70"/>
      <c r="CMD8" s="70"/>
      <c r="CME8" s="70"/>
      <c r="CMF8" s="70"/>
      <c r="CMG8" s="70"/>
      <c r="CMH8" s="70"/>
      <c r="CMI8" s="70"/>
      <c r="CMJ8" s="70"/>
      <c r="CMK8" s="70"/>
      <c r="CML8" s="70"/>
      <c r="CMM8" s="70"/>
      <c r="CMN8" s="70"/>
      <c r="CMO8" s="70"/>
      <c r="CMP8" s="70"/>
      <c r="CMQ8" s="70"/>
      <c r="CMR8" s="70"/>
      <c r="CMS8" s="70"/>
      <c r="CMT8" s="70"/>
      <c r="CMU8" s="70"/>
      <c r="CMV8" s="70"/>
      <c r="CMW8" s="70"/>
      <c r="CMX8" s="70"/>
      <c r="CMY8" s="70"/>
      <c r="CMZ8" s="70"/>
      <c r="CNA8" s="70"/>
      <c r="CNB8" s="70"/>
      <c r="CNC8" s="70"/>
      <c r="CND8" s="70"/>
      <c r="CNE8" s="70"/>
      <c r="CNF8" s="70"/>
      <c r="CNG8" s="70"/>
      <c r="CNH8" s="70"/>
      <c r="CNI8" s="70"/>
      <c r="CNJ8" s="70"/>
      <c r="CNK8" s="70"/>
      <c r="CNL8" s="70"/>
      <c r="CNM8" s="70"/>
      <c r="CNN8" s="70"/>
      <c r="CNO8" s="70"/>
      <c r="CNP8" s="70"/>
      <c r="CNQ8" s="70"/>
      <c r="CNR8" s="70"/>
      <c r="CNS8" s="70"/>
      <c r="CNT8" s="70"/>
      <c r="CNU8" s="70"/>
      <c r="CNV8" s="70"/>
      <c r="CNW8" s="70"/>
      <c r="CNX8" s="70"/>
      <c r="CNY8" s="70"/>
      <c r="CNZ8" s="70"/>
      <c r="COA8" s="70"/>
      <c r="COB8" s="70"/>
      <c r="COC8" s="70"/>
      <c r="COD8" s="70"/>
      <c r="COE8" s="70"/>
      <c r="COF8" s="70"/>
      <c r="COG8" s="70"/>
      <c r="COH8" s="70"/>
      <c r="COI8" s="70"/>
      <c r="COJ8" s="70"/>
      <c r="COK8" s="70"/>
      <c r="COL8" s="70"/>
      <c r="COM8" s="70"/>
      <c r="CON8" s="70"/>
      <c r="COO8" s="70"/>
      <c r="COP8" s="70"/>
      <c r="COQ8" s="70"/>
      <c r="COR8" s="70"/>
      <c r="COS8" s="70"/>
      <c r="COT8" s="70"/>
      <c r="COU8" s="70"/>
      <c r="COV8" s="70"/>
      <c r="COW8" s="70"/>
      <c r="COX8" s="70"/>
      <c r="COY8" s="70"/>
      <c r="COZ8" s="70"/>
      <c r="CPA8" s="70"/>
      <c r="CPB8" s="70"/>
      <c r="CPC8" s="70"/>
      <c r="CPD8" s="70"/>
      <c r="CPE8" s="70"/>
      <c r="CPF8" s="70"/>
      <c r="CPG8" s="70"/>
      <c r="CPH8" s="70"/>
      <c r="CPI8" s="70"/>
      <c r="CPJ8" s="70"/>
      <c r="CPK8" s="70"/>
      <c r="CPL8" s="70"/>
      <c r="CPM8" s="70"/>
      <c r="CPN8" s="70"/>
      <c r="CPO8" s="70"/>
      <c r="CPP8" s="70"/>
      <c r="CPQ8" s="70"/>
      <c r="CPR8" s="70"/>
      <c r="CPS8" s="70"/>
      <c r="CPT8" s="70"/>
      <c r="CPU8" s="70"/>
      <c r="CPV8" s="70"/>
      <c r="CPW8" s="70"/>
      <c r="CPX8" s="70"/>
      <c r="CPY8" s="70"/>
      <c r="CPZ8" s="70"/>
      <c r="CQA8" s="70"/>
      <c r="CQB8" s="70"/>
      <c r="CQC8" s="70"/>
      <c r="CQD8" s="70"/>
      <c r="CQE8" s="70"/>
      <c r="CQF8" s="70"/>
      <c r="CQG8" s="70"/>
      <c r="CQH8" s="70"/>
      <c r="CQI8" s="70"/>
      <c r="CQJ8" s="70"/>
      <c r="CQK8" s="70"/>
      <c r="CQL8" s="70"/>
      <c r="CQM8" s="70"/>
      <c r="CQN8" s="70"/>
      <c r="CQO8" s="70"/>
      <c r="CQP8" s="70"/>
      <c r="CQQ8" s="70"/>
      <c r="CQR8" s="70"/>
      <c r="CQS8" s="70"/>
      <c r="CQT8" s="70"/>
      <c r="CQU8" s="70"/>
      <c r="CQV8" s="70"/>
      <c r="CQW8" s="70"/>
      <c r="CQX8" s="70"/>
      <c r="CQY8" s="70"/>
      <c r="CQZ8" s="70"/>
      <c r="CRA8" s="70"/>
      <c r="CRB8" s="70"/>
      <c r="CRC8" s="70"/>
      <c r="CRD8" s="70"/>
      <c r="CRE8" s="70"/>
      <c r="CRF8" s="70"/>
      <c r="CRG8" s="70"/>
      <c r="CRH8" s="70"/>
      <c r="CRI8" s="70"/>
      <c r="CRJ8" s="70"/>
      <c r="CRK8" s="70"/>
      <c r="CRL8" s="70"/>
      <c r="CRM8" s="70"/>
      <c r="CRN8" s="70"/>
      <c r="CRO8" s="70"/>
      <c r="CRP8" s="70"/>
      <c r="CRQ8" s="70"/>
      <c r="CRR8" s="70"/>
      <c r="CRS8" s="70"/>
      <c r="CRT8" s="70"/>
      <c r="CRU8" s="70"/>
      <c r="CRV8" s="70"/>
      <c r="CRW8" s="70"/>
      <c r="CRX8" s="70"/>
      <c r="CRY8" s="70"/>
      <c r="CRZ8" s="70"/>
      <c r="CSA8" s="70"/>
      <c r="CSB8" s="70"/>
      <c r="CSC8" s="70"/>
      <c r="CSD8" s="70"/>
      <c r="CSE8" s="70"/>
      <c r="CSF8" s="70"/>
      <c r="CSG8" s="70"/>
      <c r="CSH8" s="70"/>
      <c r="CSI8" s="70"/>
      <c r="CSJ8" s="70"/>
      <c r="CSK8" s="70"/>
      <c r="CSL8" s="70"/>
      <c r="CSM8" s="70"/>
      <c r="CSN8" s="70"/>
      <c r="CSO8" s="70"/>
      <c r="CSP8" s="70"/>
      <c r="CSQ8" s="70"/>
      <c r="CSR8" s="70"/>
      <c r="CSS8" s="70"/>
      <c r="CST8" s="70"/>
      <c r="CSU8" s="70"/>
      <c r="CSV8" s="70"/>
      <c r="CSW8" s="70"/>
      <c r="CSX8" s="70"/>
      <c r="CSY8" s="70"/>
      <c r="CSZ8" s="70"/>
      <c r="CTA8" s="70"/>
      <c r="CTB8" s="70"/>
      <c r="CTC8" s="70"/>
      <c r="CTD8" s="70"/>
      <c r="CTE8" s="70"/>
      <c r="CTF8" s="70"/>
      <c r="CTG8" s="70"/>
      <c r="CTH8" s="70"/>
      <c r="CTI8" s="70"/>
      <c r="CTJ8" s="70"/>
      <c r="CTK8" s="70"/>
      <c r="CTL8" s="70"/>
      <c r="CTM8" s="70"/>
      <c r="CTN8" s="70"/>
      <c r="CTO8" s="70"/>
      <c r="CTP8" s="70"/>
      <c r="CTQ8" s="70"/>
      <c r="CTR8" s="70"/>
      <c r="CTS8" s="70"/>
      <c r="CTT8" s="70"/>
      <c r="CTU8" s="70"/>
      <c r="CTV8" s="70"/>
      <c r="CTW8" s="70"/>
      <c r="CTX8" s="70"/>
      <c r="CTY8" s="70"/>
      <c r="CTZ8" s="70"/>
      <c r="CUA8" s="70"/>
      <c r="CUB8" s="70"/>
      <c r="CUC8" s="70"/>
      <c r="CUD8" s="70"/>
      <c r="CUE8" s="70"/>
      <c r="CUF8" s="70"/>
      <c r="CUG8" s="70"/>
      <c r="CUH8" s="70"/>
      <c r="CUI8" s="70"/>
      <c r="CUJ8" s="70"/>
      <c r="CUK8" s="70"/>
      <c r="CUL8" s="70"/>
      <c r="CUM8" s="70"/>
      <c r="CUN8" s="70"/>
      <c r="CUO8" s="70"/>
      <c r="CUP8" s="70"/>
      <c r="CUQ8" s="70"/>
      <c r="CUR8" s="70"/>
      <c r="CUS8" s="70"/>
      <c r="CUT8" s="70"/>
      <c r="CUU8" s="70"/>
      <c r="CUV8" s="70"/>
      <c r="CUW8" s="70"/>
      <c r="CUX8" s="70"/>
      <c r="CUY8" s="70"/>
      <c r="CUZ8" s="70"/>
      <c r="CVA8" s="70"/>
      <c r="CVB8" s="70"/>
      <c r="CVC8" s="70"/>
      <c r="CVD8" s="70"/>
      <c r="CVE8" s="70"/>
      <c r="CVF8" s="70"/>
      <c r="CVG8" s="70"/>
      <c r="CVH8" s="70"/>
      <c r="CVI8" s="70"/>
      <c r="CVJ8" s="70"/>
      <c r="CVK8" s="70"/>
      <c r="CVL8" s="70"/>
      <c r="CVM8" s="70"/>
      <c r="CVN8" s="70"/>
      <c r="CVO8" s="70"/>
      <c r="CVP8" s="70"/>
      <c r="CVQ8" s="70"/>
      <c r="CVR8" s="70"/>
      <c r="CVS8" s="70"/>
      <c r="CVT8" s="70"/>
      <c r="CVU8" s="70"/>
      <c r="CVV8" s="70"/>
      <c r="CVW8" s="70"/>
      <c r="CVX8" s="70"/>
      <c r="CVY8" s="70"/>
      <c r="CVZ8" s="70"/>
      <c r="CWA8" s="70"/>
      <c r="CWB8" s="70"/>
      <c r="CWC8" s="70"/>
      <c r="CWD8" s="70"/>
      <c r="CWE8" s="70"/>
      <c r="CWF8" s="70"/>
      <c r="CWG8" s="70"/>
      <c r="CWH8" s="70"/>
      <c r="CWI8" s="70"/>
      <c r="CWJ8" s="70"/>
      <c r="CWK8" s="70"/>
      <c r="CWL8" s="70"/>
      <c r="CWM8" s="70"/>
      <c r="CWN8" s="70"/>
      <c r="CWO8" s="70"/>
      <c r="CWP8" s="70"/>
      <c r="CWQ8" s="70"/>
      <c r="CWR8" s="70"/>
      <c r="CWS8" s="70"/>
      <c r="CWT8" s="70"/>
      <c r="CWU8" s="70"/>
      <c r="CWV8" s="70"/>
      <c r="CWW8" s="70"/>
      <c r="CWX8" s="70"/>
      <c r="CWY8" s="70"/>
      <c r="CWZ8" s="70"/>
      <c r="CXA8" s="70"/>
      <c r="CXB8" s="70"/>
      <c r="CXC8" s="70"/>
      <c r="CXD8" s="70"/>
      <c r="CXE8" s="70"/>
      <c r="CXF8" s="70"/>
      <c r="CXG8" s="70"/>
      <c r="CXH8" s="70"/>
      <c r="CXI8" s="70"/>
      <c r="CXJ8" s="70"/>
      <c r="CXK8" s="70"/>
      <c r="CXL8" s="70"/>
      <c r="CXM8" s="70"/>
      <c r="CXN8" s="70"/>
      <c r="CXO8" s="70"/>
      <c r="CXP8" s="70"/>
      <c r="CXQ8" s="70"/>
      <c r="CXR8" s="70"/>
      <c r="CXS8" s="70"/>
      <c r="CXT8" s="70"/>
      <c r="CXU8" s="70"/>
      <c r="CXV8" s="70"/>
      <c r="CXW8" s="70"/>
      <c r="CXX8" s="70"/>
      <c r="CXY8" s="70"/>
      <c r="CXZ8" s="70"/>
      <c r="CYA8" s="70"/>
      <c r="CYB8" s="70"/>
      <c r="CYC8" s="70"/>
      <c r="CYD8" s="70"/>
      <c r="CYE8" s="70"/>
      <c r="CYF8" s="70"/>
      <c r="CYG8" s="70"/>
      <c r="CYH8" s="70"/>
      <c r="CYI8" s="70"/>
      <c r="CYJ8" s="70"/>
      <c r="CYK8" s="70"/>
      <c r="CYL8" s="70"/>
      <c r="CYM8" s="70"/>
      <c r="CYN8" s="70"/>
      <c r="CYO8" s="70"/>
      <c r="CYP8" s="70"/>
      <c r="CYQ8" s="70"/>
      <c r="CYR8" s="70"/>
      <c r="CYS8" s="70"/>
      <c r="CYT8" s="70"/>
      <c r="CYU8" s="70"/>
      <c r="CYV8" s="70"/>
      <c r="CYW8" s="70"/>
      <c r="CYX8" s="70"/>
      <c r="CYY8" s="70"/>
      <c r="CYZ8" s="70"/>
      <c r="CZA8" s="70"/>
      <c r="CZB8" s="70"/>
      <c r="CZC8" s="70"/>
      <c r="CZD8" s="70"/>
      <c r="CZE8" s="70"/>
      <c r="CZF8" s="70"/>
      <c r="CZG8" s="70"/>
      <c r="CZH8" s="70"/>
      <c r="CZI8" s="70"/>
      <c r="CZJ8" s="70"/>
      <c r="CZK8" s="70"/>
      <c r="CZL8" s="70"/>
      <c r="CZM8" s="70"/>
      <c r="CZN8" s="70"/>
      <c r="CZO8" s="70"/>
      <c r="CZP8" s="70"/>
      <c r="CZQ8" s="70"/>
      <c r="CZR8" s="70"/>
      <c r="CZS8" s="70"/>
      <c r="CZT8" s="70"/>
      <c r="CZU8" s="70"/>
      <c r="CZV8" s="70"/>
      <c r="CZW8" s="70"/>
      <c r="CZX8" s="70"/>
      <c r="CZY8" s="70"/>
      <c r="CZZ8" s="70"/>
      <c r="DAA8" s="70"/>
      <c r="DAB8" s="70"/>
      <c r="DAC8" s="70"/>
      <c r="DAD8" s="70"/>
      <c r="DAE8" s="70"/>
      <c r="DAF8" s="70"/>
      <c r="DAG8" s="70"/>
      <c r="DAH8" s="70"/>
      <c r="DAI8" s="70"/>
      <c r="DAJ8" s="70"/>
      <c r="DAK8" s="70"/>
      <c r="DAL8" s="70"/>
      <c r="DAM8" s="70"/>
      <c r="DAN8" s="70"/>
      <c r="DAO8" s="70"/>
      <c r="DAP8" s="70"/>
      <c r="DAQ8" s="70"/>
      <c r="DAR8" s="70"/>
      <c r="DAS8" s="70"/>
      <c r="DAT8" s="70"/>
      <c r="DAU8" s="70"/>
      <c r="DAV8" s="70"/>
      <c r="DAW8" s="70"/>
      <c r="DAX8" s="70"/>
      <c r="DAY8" s="70"/>
      <c r="DAZ8" s="70"/>
      <c r="DBA8" s="70"/>
      <c r="DBB8" s="70"/>
      <c r="DBC8" s="70"/>
      <c r="DBD8" s="70"/>
      <c r="DBE8" s="70"/>
      <c r="DBF8" s="70"/>
      <c r="DBG8" s="70"/>
      <c r="DBH8" s="70"/>
      <c r="DBI8" s="70"/>
      <c r="DBJ8" s="70"/>
      <c r="DBK8" s="70"/>
      <c r="DBL8" s="70"/>
      <c r="DBM8" s="70"/>
      <c r="DBN8" s="70"/>
      <c r="DBO8" s="70"/>
      <c r="DBP8" s="70"/>
      <c r="DBQ8" s="70"/>
      <c r="DBR8" s="70"/>
      <c r="DBS8" s="70"/>
      <c r="DBT8" s="70"/>
      <c r="DBU8" s="70"/>
      <c r="DBV8" s="70"/>
      <c r="DBW8" s="70"/>
      <c r="DBX8" s="70"/>
      <c r="DBY8" s="70"/>
      <c r="DBZ8" s="70"/>
      <c r="DCA8" s="70"/>
      <c r="DCB8" s="70"/>
      <c r="DCC8" s="70"/>
      <c r="DCD8" s="70"/>
      <c r="DCE8" s="70"/>
      <c r="DCF8" s="70"/>
      <c r="DCG8" s="70"/>
      <c r="DCH8" s="70"/>
      <c r="DCI8" s="70"/>
      <c r="DCJ8" s="70"/>
      <c r="DCK8" s="70"/>
      <c r="DCL8" s="70"/>
      <c r="DCM8" s="70"/>
      <c r="DCN8" s="70"/>
      <c r="DCO8" s="70"/>
      <c r="DCP8" s="70"/>
      <c r="DCQ8" s="70"/>
      <c r="DCR8" s="70"/>
      <c r="DCS8" s="70"/>
      <c r="DCT8" s="70"/>
      <c r="DCU8" s="70"/>
      <c r="DCV8" s="70"/>
      <c r="DCW8" s="70"/>
      <c r="DCX8" s="70"/>
      <c r="DCY8" s="70"/>
      <c r="DCZ8" s="70"/>
      <c r="DDA8" s="70"/>
      <c r="DDB8" s="70"/>
      <c r="DDC8" s="70"/>
      <c r="DDD8" s="70"/>
      <c r="DDE8" s="70"/>
      <c r="DDF8" s="70"/>
      <c r="DDG8" s="70"/>
      <c r="DDH8" s="70"/>
      <c r="DDI8" s="70"/>
      <c r="DDJ8" s="70"/>
      <c r="DDK8" s="70"/>
      <c r="DDL8" s="70"/>
      <c r="DDM8" s="70"/>
      <c r="DDN8" s="70"/>
      <c r="DDO8" s="70"/>
      <c r="DDP8" s="70"/>
      <c r="DDQ8" s="70"/>
      <c r="DDR8" s="70"/>
      <c r="DDS8" s="70"/>
      <c r="DDT8" s="70"/>
      <c r="DDU8" s="70"/>
      <c r="DDV8" s="70"/>
      <c r="DDW8" s="70"/>
      <c r="DDX8" s="70"/>
      <c r="DDY8" s="70"/>
      <c r="DDZ8" s="70"/>
      <c r="DEA8" s="70"/>
      <c r="DEB8" s="70"/>
      <c r="DEC8" s="70"/>
      <c r="DED8" s="70"/>
      <c r="DEE8" s="70"/>
      <c r="DEF8" s="70"/>
      <c r="DEG8" s="70"/>
      <c r="DEH8" s="70"/>
      <c r="DEI8" s="70"/>
      <c r="DEJ8" s="70"/>
      <c r="DEK8" s="70"/>
      <c r="DEL8" s="70"/>
      <c r="DEM8" s="70"/>
      <c r="DEN8" s="70"/>
      <c r="DEO8" s="70"/>
      <c r="DEP8" s="70"/>
      <c r="DEQ8" s="70"/>
      <c r="DER8" s="70"/>
      <c r="DES8" s="70"/>
      <c r="DET8" s="70"/>
      <c r="DEU8" s="70"/>
      <c r="DEV8" s="70"/>
      <c r="DEW8" s="70"/>
      <c r="DEX8" s="70"/>
      <c r="DEY8" s="70"/>
      <c r="DEZ8" s="70"/>
      <c r="DFA8" s="70"/>
      <c r="DFB8" s="70"/>
      <c r="DFC8" s="70"/>
      <c r="DFD8" s="70"/>
      <c r="DFE8" s="70"/>
      <c r="DFF8" s="70"/>
      <c r="DFG8" s="70"/>
      <c r="DFH8" s="70"/>
      <c r="DFI8" s="70"/>
      <c r="DFJ8" s="70"/>
      <c r="DFK8" s="70"/>
      <c r="DFL8" s="70"/>
      <c r="DFM8" s="70"/>
      <c r="DFN8" s="70"/>
      <c r="DFO8" s="70"/>
      <c r="DFP8" s="70"/>
      <c r="DFQ8" s="70"/>
      <c r="DFR8" s="70"/>
      <c r="DFS8" s="70"/>
      <c r="DFT8" s="70"/>
      <c r="DFU8" s="70"/>
      <c r="DFV8" s="70"/>
      <c r="DFW8" s="70"/>
      <c r="DFX8" s="70"/>
      <c r="DFY8" s="70"/>
      <c r="DFZ8" s="70"/>
      <c r="DGA8" s="70"/>
      <c r="DGB8" s="70"/>
      <c r="DGC8" s="70"/>
      <c r="DGD8" s="70"/>
      <c r="DGE8" s="70"/>
      <c r="DGF8" s="70"/>
      <c r="DGG8" s="70"/>
      <c r="DGH8" s="70"/>
      <c r="DGI8" s="70"/>
      <c r="DGJ8" s="70"/>
      <c r="DGK8" s="70"/>
      <c r="DGL8" s="70"/>
      <c r="DGM8" s="70"/>
      <c r="DGN8" s="70"/>
      <c r="DGO8" s="70"/>
      <c r="DGP8" s="70"/>
      <c r="DGQ8" s="70"/>
      <c r="DGR8" s="70"/>
      <c r="DGS8" s="70"/>
      <c r="DGT8" s="70"/>
      <c r="DGU8" s="70"/>
      <c r="DGV8" s="70"/>
      <c r="DGW8" s="70"/>
      <c r="DGX8" s="70"/>
      <c r="DGY8" s="70"/>
      <c r="DGZ8" s="70"/>
      <c r="DHA8" s="70"/>
      <c r="DHB8" s="70"/>
      <c r="DHC8" s="70"/>
      <c r="DHD8" s="70"/>
      <c r="DHE8" s="70"/>
      <c r="DHF8" s="70"/>
      <c r="DHG8" s="70"/>
      <c r="DHH8" s="70"/>
      <c r="DHI8" s="70"/>
      <c r="DHJ8" s="70"/>
      <c r="DHK8" s="70"/>
      <c r="DHL8" s="70"/>
      <c r="DHM8" s="70"/>
      <c r="DHN8" s="70"/>
      <c r="DHO8" s="70"/>
      <c r="DHP8" s="70"/>
      <c r="DHQ8" s="70"/>
      <c r="DHR8" s="70"/>
      <c r="DHS8" s="70"/>
      <c r="DHT8" s="70"/>
      <c r="DHU8" s="70"/>
      <c r="DHV8" s="70"/>
      <c r="DHW8" s="70"/>
      <c r="DHX8" s="70"/>
      <c r="DHY8" s="70"/>
      <c r="DHZ8" s="70"/>
      <c r="DIA8" s="70"/>
      <c r="DIB8" s="70"/>
      <c r="DIC8" s="70"/>
      <c r="DID8" s="70"/>
      <c r="DIE8" s="70"/>
      <c r="DIF8" s="70"/>
      <c r="DIG8" s="70"/>
      <c r="DIH8" s="70"/>
      <c r="DII8" s="70"/>
      <c r="DIJ8" s="70"/>
      <c r="DIK8" s="70"/>
      <c r="DIL8" s="70"/>
      <c r="DIM8" s="70"/>
      <c r="DIN8" s="70"/>
      <c r="DIO8" s="70"/>
      <c r="DIP8" s="70"/>
      <c r="DIQ8" s="70"/>
      <c r="DIR8" s="70"/>
      <c r="DIS8" s="70"/>
      <c r="DIT8" s="70"/>
      <c r="DIU8" s="70"/>
      <c r="DIV8" s="70"/>
      <c r="DIW8" s="70"/>
      <c r="DIX8" s="70"/>
      <c r="DIY8" s="70"/>
      <c r="DIZ8" s="70"/>
      <c r="DJA8" s="70"/>
      <c r="DJB8" s="70"/>
      <c r="DJC8" s="70"/>
      <c r="DJD8" s="70"/>
      <c r="DJE8" s="70"/>
      <c r="DJF8" s="70"/>
      <c r="DJG8" s="70"/>
      <c r="DJH8" s="70"/>
      <c r="DJI8" s="70"/>
      <c r="DJJ8" s="70"/>
      <c r="DJK8" s="70"/>
      <c r="DJL8" s="70"/>
      <c r="DJM8" s="70"/>
      <c r="DJN8" s="70"/>
      <c r="DJO8" s="70"/>
      <c r="DJP8" s="70"/>
      <c r="DJQ8" s="70"/>
      <c r="DJR8" s="70"/>
      <c r="DJS8" s="70"/>
      <c r="DJT8" s="70"/>
      <c r="DJU8" s="70"/>
      <c r="DJV8" s="70"/>
      <c r="DJW8" s="70"/>
      <c r="DJX8" s="70"/>
      <c r="DJY8" s="70"/>
      <c r="DJZ8" s="70"/>
      <c r="DKA8" s="70"/>
      <c r="DKB8" s="70"/>
      <c r="DKC8" s="70"/>
      <c r="DKD8" s="70"/>
      <c r="DKE8" s="70"/>
      <c r="DKF8" s="70"/>
      <c r="DKG8" s="70"/>
      <c r="DKH8" s="70"/>
      <c r="DKI8" s="70"/>
      <c r="DKJ8" s="70"/>
      <c r="DKK8" s="70"/>
      <c r="DKL8" s="70"/>
      <c r="DKM8" s="70"/>
      <c r="DKN8" s="70"/>
      <c r="DKO8" s="70"/>
      <c r="DKP8" s="70"/>
      <c r="DKQ8" s="70"/>
      <c r="DKR8" s="70"/>
      <c r="DKS8" s="70"/>
      <c r="DKT8" s="70"/>
      <c r="DKU8" s="70"/>
      <c r="DKV8" s="70"/>
      <c r="DKW8" s="70"/>
      <c r="DKX8" s="70"/>
      <c r="DKY8" s="70"/>
      <c r="DKZ8" s="70"/>
      <c r="DLA8" s="70"/>
      <c r="DLB8" s="70"/>
      <c r="DLC8" s="70"/>
      <c r="DLD8" s="70"/>
      <c r="DLE8" s="70"/>
      <c r="DLF8" s="70"/>
      <c r="DLG8" s="70"/>
      <c r="DLH8" s="70"/>
      <c r="DLI8" s="70"/>
      <c r="DLJ8" s="70"/>
      <c r="DLK8" s="70"/>
      <c r="DLL8" s="70"/>
      <c r="DLM8" s="70"/>
      <c r="DLN8" s="70"/>
      <c r="DLO8" s="70"/>
      <c r="DLP8" s="70"/>
      <c r="DLQ8" s="70"/>
      <c r="DLR8" s="70"/>
      <c r="DLS8" s="70"/>
      <c r="DLT8" s="70"/>
      <c r="DLU8" s="70"/>
      <c r="DLV8" s="70"/>
      <c r="DLW8" s="70"/>
      <c r="DLX8" s="70"/>
      <c r="DLY8" s="70"/>
      <c r="DLZ8" s="70"/>
      <c r="DMA8" s="70"/>
      <c r="DMB8" s="70"/>
      <c r="DMC8" s="70"/>
      <c r="DMD8" s="70"/>
      <c r="DME8" s="70"/>
      <c r="DMF8" s="70"/>
      <c r="DMG8" s="70"/>
      <c r="DMH8" s="70"/>
      <c r="DMI8" s="70"/>
      <c r="DMJ8" s="70"/>
      <c r="DMK8" s="70"/>
      <c r="DML8" s="70"/>
      <c r="DMM8" s="70"/>
      <c r="DMN8" s="70"/>
      <c r="DMO8" s="70"/>
      <c r="DMP8" s="70"/>
      <c r="DMQ8" s="70"/>
      <c r="DMR8" s="70"/>
      <c r="DMS8" s="70"/>
      <c r="DMT8" s="70"/>
      <c r="DMU8" s="70"/>
      <c r="DMV8" s="70"/>
      <c r="DMW8" s="70"/>
      <c r="DMX8" s="70"/>
      <c r="DMY8" s="70"/>
      <c r="DMZ8" s="70"/>
      <c r="DNA8" s="70"/>
      <c r="DNB8" s="70"/>
      <c r="DNC8" s="70"/>
      <c r="DND8" s="70"/>
      <c r="DNE8" s="70"/>
      <c r="DNF8" s="70"/>
      <c r="DNG8" s="70"/>
      <c r="DNH8" s="70"/>
      <c r="DNI8" s="70"/>
      <c r="DNJ8" s="70"/>
      <c r="DNK8" s="70"/>
      <c r="DNL8" s="70"/>
      <c r="DNM8" s="70"/>
      <c r="DNN8" s="70"/>
      <c r="DNO8" s="70"/>
      <c r="DNP8" s="70"/>
      <c r="DNQ8" s="70"/>
      <c r="DNR8" s="70"/>
      <c r="DNS8" s="70"/>
      <c r="DNT8" s="70"/>
      <c r="DNU8" s="70"/>
      <c r="DNV8" s="70"/>
      <c r="DNW8" s="70"/>
      <c r="DNX8" s="70"/>
      <c r="DNY8" s="70"/>
      <c r="DNZ8" s="70"/>
      <c r="DOA8" s="70"/>
      <c r="DOB8" s="70"/>
      <c r="DOC8" s="70"/>
      <c r="DOD8" s="70"/>
      <c r="DOE8" s="70"/>
      <c r="DOF8" s="70"/>
      <c r="DOG8" s="70"/>
      <c r="DOH8" s="70"/>
      <c r="DOI8" s="70"/>
      <c r="DOJ8" s="70"/>
      <c r="DOK8" s="70"/>
      <c r="DOL8" s="70"/>
      <c r="DOM8" s="70"/>
      <c r="DON8" s="70"/>
      <c r="DOO8" s="70"/>
      <c r="DOP8" s="70"/>
      <c r="DOQ8" s="70"/>
      <c r="DOR8" s="70"/>
      <c r="DOS8" s="70"/>
      <c r="DOT8" s="70"/>
      <c r="DOU8" s="70"/>
      <c r="DOV8" s="70"/>
      <c r="DOW8" s="70"/>
      <c r="DOX8" s="70"/>
      <c r="DOY8" s="70"/>
      <c r="DOZ8" s="70"/>
      <c r="DPA8" s="70"/>
      <c r="DPB8" s="70"/>
      <c r="DPC8" s="70"/>
      <c r="DPD8" s="70"/>
      <c r="DPE8" s="70"/>
      <c r="DPF8" s="70"/>
      <c r="DPG8" s="70"/>
      <c r="DPH8" s="70"/>
      <c r="DPI8" s="70"/>
      <c r="DPJ8" s="70"/>
      <c r="DPK8" s="70"/>
      <c r="DPL8" s="70"/>
      <c r="DPM8" s="70"/>
      <c r="DPN8" s="70"/>
      <c r="DPO8" s="70"/>
      <c r="DPP8" s="70"/>
      <c r="DPQ8" s="70"/>
      <c r="DPR8" s="70"/>
      <c r="DPS8" s="70"/>
      <c r="DPT8" s="70"/>
      <c r="DPU8" s="70"/>
      <c r="DPV8" s="70"/>
      <c r="DPW8" s="70"/>
      <c r="DPX8" s="70"/>
      <c r="DPY8" s="70"/>
      <c r="DPZ8" s="70"/>
      <c r="DQA8" s="70"/>
      <c r="DQB8" s="70"/>
      <c r="DQC8" s="70"/>
      <c r="DQD8" s="70"/>
      <c r="DQE8" s="70"/>
      <c r="DQF8" s="70"/>
      <c r="DQG8" s="70"/>
      <c r="DQH8" s="70"/>
      <c r="DQI8" s="70"/>
      <c r="DQJ8" s="70"/>
      <c r="DQK8" s="70"/>
      <c r="DQL8" s="70"/>
      <c r="DQM8" s="70"/>
      <c r="DQN8" s="70"/>
      <c r="DQO8" s="70"/>
      <c r="DQP8" s="70"/>
      <c r="DQQ8" s="70"/>
      <c r="DQR8" s="70"/>
      <c r="DQS8" s="70"/>
      <c r="DQT8" s="70"/>
      <c r="DQU8" s="70"/>
      <c r="DQV8" s="70"/>
      <c r="DQW8" s="70"/>
      <c r="DQX8" s="70"/>
      <c r="DQY8" s="70"/>
      <c r="DQZ8" s="70"/>
      <c r="DRA8" s="70"/>
      <c r="DRB8" s="70"/>
      <c r="DRC8" s="70"/>
      <c r="DRD8" s="70"/>
      <c r="DRE8" s="70"/>
      <c r="DRF8" s="70"/>
      <c r="DRG8" s="70"/>
      <c r="DRH8" s="70"/>
      <c r="DRI8" s="70"/>
      <c r="DRJ8" s="70"/>
      <c r="DRK8" s="70"/>
      <c r="DRL8" s="70"/>
      <c r="DRM8" s="70"/>
      <c r="DRN8" s="70"/>
      <c r="DRO8" s="70"/>
      <c r="DRP8" s="70"/>
      <c r="DRQ8" s="70"/>
      <c r="DRR8" s="70"/>
      <c r="DRS8" s="70"/>
      <c r="DRT8" s="70"/>
      <c r="DRU8" s="70"/>
      <c r="DRV8" s="70"/>
      <c r="DRW8" s="70"/>
      <c r="DRX8" s="70"/>
      <c r="DRY8" s="70"/>
      <c r="DRZ8" s="70"/>
      <c r="DSA8" s="70"/>
      <c r="DSB8" s="70"/>
      <c r="DSC8" s="70"/>
      <c r="DSD8" s="70"/>
      <c r="DSE8" s="70"/>
      <c r="DSF8" s="70"/>
      <c r="DSG8" s="70"/>
      <c r="DSH8" s="70"/>
      <c r="DSI8" s="70"/>
      <c r="DSJ8" s="70"/>
      <c r="DSK8" s="70"/>
      <c r="DSL8" s="70"/>
      <c r="DSM8" s="70"/>
      <c r="DSN8" s="70"/>
      <c r="DSO8" s="70"/>
      <c r="DSP8" s="70"/>
      <c r="DSQ8" s="70"/>
      <c r="DSR8" s="70"/>
      <c r="DSS8" s="70"/>
      <c r="DST8" s="70"/>
      <c r="DSU8" s="70"/>
      <c r="DSV8" s="70"/>
      <c r="DSW8" s="70"/>
      <c r="DSX8" s="70"/>
      <c r="DSY8" s="70"/>
      <c r="DSZ8" s="70"/>
      <c r="DTA8" s="70"/>
      <c r="DTB8" s="70"/>
      <c r="DTC8" s="70"/>
      <c r="DTD8" s="70"/>
      <c r="DTE8" s="70"/>
      <c r="DTF8" s="70"/>
      <c r="DTG8" s="70"/>
      <c r="DTH8" s="70"/>
      <c r="DTI8" s="70"/>
      <c r="DTJ8" s="70"/>
      <c r="DTK8" s="70"/>
      <c r="DTL8" s="70"/>
      <c r="DTM8" s="70"/>
      <c r="DTN8" s="70"/>
      <c r="DTO8" s="70"/>
      <c r="DTP8" s="70"/>
      <c r="DTQ8" s="70"/>
      <c r="DTR8" s="70"/>
      <c r="DTS8" s="70"/>
      <c r="DTT8" s="70"/>
      <c r="DTU8" s="70"/>
      <c r="DTV8" s="70"/>
      <c r="DTW8" s="70"/>
      <c r="DTX8" s="70"/>
      <c r="DTY8" s="70"/>
      <c r="DTZ8" s="70"/>
      <c r="DUA8" s="70"/>
      <c r="DUB8" s="70"/>
      <c r="DUC8" s="70"/>
      <c r="DUD8" s="70"/>
      <c r="DUE8" s="70"/>
      <c r="DUF8" s="70"/>
      <c r="DUG8" s="70"/>
      <c r="DUH8" s="70"/>
      <c r="DUI8" s="70"/>
      <c r="DUJ8" s="70"/>
      <c r="DUK8" s="70"/>
      <c r="DUL8" s="70"/>
      <c r="DUM8" s="70"/>
      <c r="DUN8" s="70"/>
      <c r="DUO8" s="70"/>
      <c r="DUP8" s="70"/>
      <c r="DUQ8" s="70"/>
      <c r="DUR8" s="70"/>
      <c r="DUS8" s="70"/>
      <c r="DUT8" s="70"/>
      <c r="DUU8" s="70"/>
      <c r="DUV8" s="70"/>
      <c r="DUW8" s="70"/>
      <c r="DUX8" s="70"/>
      <c r="DUY8" s="70"/>
      <c r="DUZ8" s="70"/>
      <c r="DVA8" s="70"/>
      <c r="DVB8" s="70"/>
      <c r="DVC8" s="70"/>
      <c r="DVD8" s="70"/>
      <c r="DVE8" s="70"/>
      <c r="DVF8" s="70"/>
      <c r="DVG8" s="70"/>
      <c r="DVH8" s="70"/>
      <c r="DVI8" s="70"/>
      <c r="DVJ8" s="70"/>
      <c r="DVK8" s="70"/>
      <c r="DVL8" s="70"/>
      <c r="DVM8" s="70"/>
      <c r="DVN8" s="70"/>
      <c r="DVO8" s="70"/>
      <c r="DVP8" s="70"/>
      <c r="DVQ8" s="70"/>
      <c r="DVR8" s="70"/>
      <c r="DVS8" s="70"/>
      <c r="DVT8" s="70"/>
      <c r="DVU8" s="70"/>
      <c r="DVV8" s="70"/>
      <c r="DVW8" s="70"/>
      <c r="DVX8" s="70"/>
      <c r="DVY8" s="70"/>
      <c r="DVZ8" s="70"/>
      <c r="DWA8" s="70"/>
      <c r="DWB8" s="70"/>
      <c r="DWC8" s="70"/>
      <c r="DWD8" s="70"/>
      <c r="DWE8" s="70"/>
      <c r="DWF8" s="70"/>
      <c r="DWG8" s="70"/>
      <c r="DWH8" s="70"/>
      <c r="DWI8" s="70"/>
      <c r="DWJ8" s="70"/>
      <c r="DWK8" s="70"/>
      <c r="DWL8" s="70"/>
      <c r="DWM8" s="70"/>
      <c r="DWN8" s="70"/>
      <c r="DWO8" s="70"/>
      <c r="DWP8" s="70"/>
      <c r="DWQ8" s="70"/>
      <c r="DWR8" s="70"/>
      <c r="DWS8" s="70"/>
      <c r="DWT8" s="70"/>
      <c r="DWU8" s="70"/>
      <c r="DWV8" s="70"/>
      <c r="DWW8" s="70"/>
      <c r="DWX8" s="70"/>
      <c r="DWY8" s="70"/>
      <c r="DWZ8" s="70"/>
      <c r="DXA8" s="70"/>
      <c r="DXB8" s="70"/>
      <c r="DXC8" s="70"/>
      <c r="DXD8" s="70"/>
      <c r="DXE8" s="70"/>
      <c r="DXF8" s="70"/>
      <c r="DXG8" s="70"/>
      <c r="DXH8" s="70"/>
      <c r="DXI8" s="70"/>
      <c r="DXJ8" s="70"/>
      <c r="DXK8" s="70"/>
      <c r="DXL8" s="70"/>
      <c r="DXM8" s="70"/>
      <c r="DXN8" s="70"/>
      <c r="DXO8" s="70"/>
      <c r="DXP8" s="70"/>
      <c r="DXQ8" s="70"/>
      <c r="DXR8" s="70"/>
      <c r="DXS8" s="70"/>
      <c r="DXT8" s="70"/>
      <c r="DXU8" s="70"/>
      <c r="DXV8" s="70"/>
      <c r="DXW8" s="70"/>
      <c r="DXX8" s="70"/>
      <c r="DXY8" s="70"/>
      <c r="DXZ8" s="70"/>
      <c r="DYA8" s="70"/>
      <c r="DYB8" s="70"/>
      <c r="DYC8" s="70"/>
      <c r="DYD8" s="70"/>
      <c r="DYE8" s="70"/>
      <c r="DYF8" s="70"/>
      <c r="DYG8" s="70"/>
      <c r="DYH8" s="70"/>
      <c r="DYI8" s="70"/>
      <c r="DYJ8" s="70"/>
      <c r="DYK8" s="70"/>
      <c r="DYL8" s="70"/>
      <c r="DYM8" s="70"/>
      <c r="DYN8" s="70"/>
      <c r="DYO8" s="70"/>
      <c r="DYP8" s="70"/>
      <c r="DYQ8" s="70"/>
      <c r="DYR8" s="70"/>
      <c r="DYS8" s="70"/>
      <c r="DYT8" s="70"/>
      <c r="DYU8" s="70"/>
      <c r="DYV8" s="70"/>
      <c r="DYW8" s="70"/>
      <c r="DYX8" s="70"/>
      <c r="DYY8" s="70"/>
      <c r="DYZ8" s="70"/>
      <c r="DZA8" s="70"/>
      <c r="DZB8" s="70"/>
      <c r="DZC8" s="70"/>
      <c r="DZD8" s="70"/>
      <c r="DZE8" s="70"/>
      <c r="DZF8" s="70"/>
      <c r="DZG8" s="70"/>
      <c r="DZH8" s="70"/>
      <c r="DZI8" s="70"/>
      <c r="DZJ8" s="70"/>
      <c r="DZK8" s="70"/>
      <c r="DZL8" s="70"/>
      <c r="DZM8" s="70"/>
      <c r="DZN8" s="70"/>
      <c r="DZO8" s="70"/>
      <c r="DZP8" s="70"/>
      <c r="DZQ8" s="70"/>
      <c r="DZR8" s="70"/>
      <c r="DZS8" s="70"/>
      <c r="DZT8" s="70"/>
      <c r="DZU8" s="70"/>
      <c r="DZV8" s="70"/>
      <c r="DZW8" s="70"/>
      <c r="DZX8" s="70"/>
      <c r="DZY8" s="70"/>
      <c r="DZZ8" s="70"/>
      <c r="EAA8" s="70"/>
      <c r="EAB8" s="70"/>
      <c r="EAC8" s="70"/>
      <c r="EAD8" s="70"/>
      <c r="EAE8" s="70"/>
      <c r="EAF8" s="70"/>
      <c r="EAG8" s="70"/>
      <c r="EAH8" s="70"/>
      <c r="EAI8" s="70"/>
      <c r="EAJ8" s="70"/>
      <c r="EAK8" s="70"/>
      <c r="EAL8" s="70"/>
      <c r="EAM8" s="70"/>
      <c r="EAN8" s="70"/>
      <c r="EAO8" s="70"/>
      <c r="EAP8" s="70"/>
      <c r="EAQ8" s="70"/>
      <c r="EAR8" s="70"/>
      <c r="EAS8" s="70"/>
      <c r="EAT8" s="70"/>
      <c r="EAU8" s="70"/>
      <c r="EAV8" s="70"/>
      <c r="EAW8" s="70"/>
      <c r="EAX8" s="70"/>
      <c r="EAY8" s="70"/>
      <c r="EAZ8" s="70"/>
      <c r="EBA8" s="70"/>
      <c r="EBB8" s="70"/>
      <c r="EBC8" s="70"/>
      <c r="EBD8" s="70"/>
      <c r="EBE8" s="70"/>
      <c r="EBF8" s="70"/>
      <c r="EBG8" s="70"/>
      <c r="EBH8" s="70"/>
      <c r="EBI8" s="70"/>
      <c r="EBJ8" s="70"/>
      <c r="EBK8" s="70"/>
      <c r="EBL8" s="70"/>
      <c r="EBM8" s="70"/>
      <c r="EBN8" s="70"/>
      <c r="EBO8" s="70"/>
      <c r="EBP8" s="70"/>
      <c r="EBQ8" s="70"/>
      <c r="EBR8" s="70"/>
      <c r="EBS8" s="70"/>
      <c r="EBT8" s="70"/>
      <c r="EBU8" s="70"/>
      <c r="EBV8" s="70"/>
      <c r="EBW8" s="70"/>
      <c r="EBX8" s="70"/>
      <c r="EBY8" s="70"/>
      <c r="EBZ8" s="70"/>
      <c r="ECA8" s="70"/>
      <c r="ECB8" s="70"/>
      <c r="ECC8" s="70"/>
      <c r="ECD8" s="70"/>
      <c r="ECE8" s="70"/>
      <c r="ECF8" s="70"/>
      <c r="ECG8" s="70"/>
      <c r="ECH8" s="70"/>
      <c r="ECI8" s="70"/>
      <c r="ECJ8" s="70"/>
      <c r="ECK8" s="70"/>
      <c r="ECL8" s="70"/>
      <c r="ECM8" s="70"/>
      <c r="ECN8" s="70"/>
      <c r="ECO8" s="70"/>
      <c r="ECP8" s="70"/>
      <c r="ECQ8" s="70"/>
      <c r="ECR8" s="70"/>
      <c r="ECS8" s="70"/>
      <c r="ECT8" s="70"/>
      <c r="ECU8" s="70"/>
      <c r="ECV8" s="70"/>
      <c r="ECW8" s="70"/>
      <c r="ECX8" s="70"/>
      <c r="ECY8" s="70"/>
      <c r="ECZ8" s="70"/>
      <c r="EDA8" s="70"/>
      <c r="EDB8" s="70"/>
      <c r="EDC8" s="70"/>
      <c r="EDD8" s="70"/>
      <c r="EDE8" s="70"/>
      <c r="EDF8" s="70"/>
      <c r="EDG8" s="70"/>
      <c r="EDH8" s="70"/>
      <c r="EDI8" s="70"/>
      <c r="EDJ8" s="70"/>
      <c r="EDK8" s="70"/>
      <c r="EDL8" s="70"/>
      <c r="EDM8" s="70"/>
      <c r="EDN8" s="70"/>
      <c r="EDO8" s="70"/>
      <c r="EDP8" s="70"/>
      <c r="EDQ8" s="70"/>
      <c r="EDR8" s="70"/>
      <c r="EDS8" s="70"/>
      <c r="EDT8" s="70"/>
      <c r="EDU8" s="70"/>
      <c r="EDV8" s="70"/>
      <c r="EDW8" s="70"/>
      <c r="EDX8" s="70"/>
      <c r="EDY8" s="70"/>
      <c r="EDZ8" s="70"/>
      <c r="EEA8" s="70"/>
      <c r="EEB8" s="70"/>
      <c r="EEC8" s="70"/>
      <c r="EED8" s="70"/>
      <c r="EEE8" s="70"/>
      <c r="EEF8" s="70"/>
      <c r="EEG8" s="70"/>
      <c r="EEH8" s="70"/>
      <c r="EEI8" s="70"/>
      <c r="EEJ8" s="70"/>
      <c r="EEK8" s="70"/>
      <c r="EEL8" s="70"/>
      <c r="EEM8" s="70"/>
      <c r="EEN8" s="70"/>
      <c r="EEO8" s="70"/>
      <c r="EEP8" s="70"/>
      <c r="EEQ8" s="70"/>
      <c r="EER8" s="70"/>
      <c r="EES8" s="70"/>
      <c r="EET8" s="70"/>
      <c r="EEU8" s="70"/>
      <c r="EEV8" s="70"/>
      <c r="EEW8" s="70"/>
      <c r="EEX8" s="70"/>
      <c r="EEY8" s="70"/>
      <c r="EEZ8" s="70"/>
      <c r="EFA8" s="70"/>
      <c r="EFB8" s="70"/>
      <c r="EFC8" s="70"/>
      <c r="EFD8" s="70"/>
      <c r="EFE8" s="70"/>
      <c r="EFF8" s="70"/>
      <c r="EFG8" s="70"/>
      <c r="EFH8" s="70"/>
      <c r="EFI8" s="70"/>
      <c r="EFJ8" s="70"/>
      <c r="EFK8" s="70"/>
      <c r="EFL8" s="70"/>
      <c r="EFM8" s="70"/>
      <c r="EFN8" s="70"/>
      <c r="EFO8" s="70"/>
      <c r="EFP8" s="70"/>
      <c r="EFQ8" s="70"/>
      <c r="EFR8" s="70"/>
      <c r="EFS8" s="70"/>
      <c r="EFT8" s="70"/>
      <c r="EFU8" s="70"/>
      <c r="EFV8" s="70"/>
      <c r="EFW8" s="70"/>
      <c r="EFX8" s="70"/>
      <c r="EFY8" s="70"/>
      <c r="EFZ8" s="70"/>
      <c r="EGA8" s="70"/>
      <c r="EGB8" s="70"/>
      <c r="EGC8" s="70"/>
      <c r="EGD8" s="70"/>
      <c r="EGE8" s="70"/>
      <c r="EGF8" s="70"/>
      <c r="EGG8" s="70"/>
      <c r="EGH8" s="70"/>
      <c r="EGI8" s="70"/>
      <c r="EGJ8" s="70"/>
      <c r="EGK8" s="70"/>
      <c r="EGL8" s="70"/>
      <c r="EGM8" s="70"/>
      <c r="EGN8" s="70"/>
      <c r="EGO8" s="70"/>
      <c r="EGP8" s="70"/>
      <c r="EGQ8" s="70"/>
      <c r="EGR8" s="70"/>
      <c r="EGS8" s="70"/>
      <c r="EGT8" s="70"/>
      <c r="EGU8" s="70"/>
      <c r="EGV8" s="70"/>
      <c r="EGW8" s="70"/>
      <c r="EGX8" s="70"/>
      <c r="EGY8" s="70"/>
      <c r="EGZ8" s="70"/>
      <c r="EHA8" s="70"/>
      <c r="EHB8" s="70"/>
      <c r="EHC8" s="70"/>
      <c r="EHD8" s="70"/>
      <c r="EHE8" s="70"/>
      <c r="EHF8" s="70"/>
      <c r="EHG8" s="70"/>
      <c r="EHH8" s="70"/>
      <c r="EHI8" s="70"/>
      <c r="EHJ8" s="70"/>
      <c r="EHK8" s="70"/>
      <c r="EHL8" s="70"/>
      <c r="EHM8" s="70"/>
      <c r="EHN8" s="70"/>
      <c r="EHO8" s="70"/>
      <c r="EHP8" s="70"/>
      <c r="EHQ8" s="70"/>
      <c r="EHR8" s="70"/>
      <c r="EHS8" s="70"/>
      <c r="EHT8" s="70"/>
      <c r="EHU8" s="70"/>
      <c r="EHV8" s="70"/>
      <c r="EHW8" s="70"/>
      <c r="EHX8" s="70"/>
      <c r="EHY8" s="70"/>
      <c r="EHZ8" s="70"/>
      <c r="EIA8" s="70"/>
      <c r="EIB8" s="70"/>
      <c r="EIC8" s="70"/>
      <c r="EID8" s="70"/>
      <c r="EIE8" s="70"/>
      <c r="EIF8" s="70"/>
      <c r="EIG8" s="70"/>
      <c r="EIH8" s="70"/>
      <c r="EII8" s="70"/>
      <c r="EIJ8" s="70"/>
      <c r="EIK8" s="70"/>
      <c r="EIL8" s="70"/>
      <c r="EIM8" s="70"/>
      <c r="EIN8" s="70"/>
      <c r="EIO8" s="70"/>
      <c r="EIP8" s="70"/>
      <c r="EIQ8" s="70"/>
      <c r="EIR8" s="70"/>
      <c r="EIS8" s="70"/>
      <c r="EIT8" s="70"/>
      <c r="EIU8" s="70"/>
      <c r="EIV8" s="70"/>
      <c r="EIW8" s="70"/>
      <c r="EIX8" s="70"/>
      <c r="EIY8" s="70"/>
      <c r="EIZ8" s="70"/>
      <c r="EJA8" s="70"/>
      <c r="EJB8" s="70"/>
      <c r="EJC8" s="70"/>
      <c r="EJD8" s="70"/>
      <c r="EJE8" s="70"/>
      <c r="EJF8" s="70"/>
      <c r="EJG8" s="70"/>
      <c r="EJH8" s="70"/>
      <c r="EJI8" s="70"/>
      <c r="EJJ8" s="70"/>
      <c r="EJK8" s="70"/>
      <c r="EJL8" s="70"/>
      <c r="EJM8" s="70"/>
      <c r="EJN8" s="70"/>
      <c r="EJO8" s="70"/>
      <c r="EJP8" s="70"/>
      <c r="EJQ8" s="70"/>
      <c r="EJR8" s="70"/>
      <c r="EJS8" s="70"/>
      <c r="EJT8" s="70"/>
      <c r="EJU8" s="70"/>
      <c r="EJV8" s="70"/>
      <c r="EJW8" s="70"/>
      <c r="EJX8" s="70"/>
      <c r="EJY8" s="70"/>
      <c r="EJZ8" s="70"/>
      <c r="EKA8" s="70"/>
      <c r="EKB8" s="70"/>
      <c r="EKC8" s="70"/>
      <c r="EKD8" s="70"/>
      <c r="EKE8" s="70"/>
      <c r="EKF8" s="70"/>
      <c r="EKG8" s="70"/>
      <c r="EKH8" s="70"/>
      <c r="EKI8" s="70"/>
      <c r="EKJ8" s="70"/>
      <c r="EKK8" s="70"/>
      <c r="EKL8" s="70"/>
      <c r="EKM8" s="70"/>
      <c r="EKN8" s="70"/>
      <c r="EKO8" s="70"/>
      <c r="EKP8" s="70"/>
      <c r="EKQ8" s="70"/>
      <c r="EKR8" s="70"/>
      <c r="EKS8" s="70"/>
      <c r="EKT8" s="70"/>
      <c r="EKU8" s="70"/>
      <c r="EKV8" s="70"/>
      <c r="EKW8" s="70"/>
      <c r="EKX8" s="70"/>
      <c r="EKY8" s="70"/>
      <c r="EKZ8" s="70"/>
      <c r="ELA8" s="70"/>
      <c r="ELB8" s="70"/>
      <c r="ELC8" s="70"/>
      <c r="ELD8" s="70"/>
      <c r="ELE8" s="70"/>
      <c r="ELF8" s="70"/>
      <c r="ELG8" s="70"/>
      <c r="ELH8" s="70"/>
      <c r="ELI8" s="70"/>
      <c r="ELJ8" s="70"/>
      <c r="ELK8" s="70"/>
      <c r="ELL8" s="70"/>
      <c r="ELM8" s="70"/>
      <c r="ELN8" s="70"/>
      <c r="ELO8" s="70"/>
      <c r="ELP8" s="70"/>
      <c r="ELQ8" s="70"/>
      <c r="ELR8" s="70"/>
      <c r="ELS8" s="70"/>
      <c r="ELT8" s="70"/>
      <c r="ELU8" s="70"/>
      <c r="ELV8" s="70"/>
      <c r="ELW8" s="70"/>
      <c r="ELX8" s="70"/>
      <c r="ELY8" s="70"/>
      <c r="ELZ8" s="70"/>
      <c r="EMA8" s="70"/>
      <c r="EMB8" s="70"/>
      <c r="EMC8" s="70"/>
      <c r="EMD8" s="70"/>
      <c r="EME8" s="70"/>
      <c r="EMF8" s="70"/>
      <c r="EMG8" s="70"/>
      <c r="EMH8" s="70"/>
      <c r="EMI8" s="70"/>
      <c r="EMJ8" s="70"/>
      <c r="EMK8" s="70"/>
      <c r="EML8" s="70"/>
      <c r="EMM8" s="70"/>
      <c r="EMN8" s="70"/>
      <c r="EMO8" s="70"/>
      <c r="EMP8" s="70"/>
      <c r="EMQ8" s="70"/>
      <c r="EMR8" s="70"/>
      <c r="EMS8" s="70"/>
      <c r="EMT8" s="70"/>
      <c r="EMU8" s="70"/>
      <c r="EMV8" s="70"/>
      <c r="EMW8" s="70"/>
      <c r="EMX8" s="70"/>
      <c r="EMY8" s="70"/>
      <c r="EMZ8" s="70"/>
      <c r="ENA8" s="70"/>
      <c r="ENB8" s="70"/>
      <c r="ENC8" s="70"/>
      <c r="END8" s="70"/>
      <c r="ENE8" s="70"/>
      <c r="ENF8" s="70"/>
      <c r="ENG8" s="70"/>
      <c r="ENH8" s="70"/>
      <c r="ENI8" s="70"/>
      <c r="ENJ8" s="70"/>
      <c r="ENK8" s="70"/>
      <c r="ENL8" s="70"/>
      <c r="ENM8" s="70"/>
      <c r="ENN8" s="70"/>
      <c r="ENO8" s="70"/>
      <c r="ENP8" s="70"/>
      <c r="ENQ8" s="70"/>
      <c r="ENR8" s="70"/>
      <c r="ENS8" s="70"/>
      <c r="ENT8" s="70"/>
      <c r="ENU8" s="70"/>
      <c r="ENV8" s="70"/>
      <c r="ENW8" s="70"/>
      <c r="ENX8" s="70"/>
      <c r="ENY8" s="70"/>
      <c r="ENZ8" s="70"/>
      <c r="EOA8" s="70"/>
      <c r="EOB8" s="70"/>
      <c r="EOC8" s="70"/>
      <c r="EOD8" s="70"/>
      <c r="EOE8" s="70"/>
      <c r="EOF8" s="70"/>
      <c r="EOG8" s="70"/>
      <c r="EOH8" s="70"/>
      <c r="EOI8" s="70"/>
      <c r="EOJ8" s="70"/>
      <c r="EOK8" s="70"/>
      <c r="EOL8" s="70"/>
      <c r="EOM8" s="70"/>
      <c r="EON8" s="70"/>
      <c r="EOO8" s="70"/>
      <c r="EOP8" s="70"/>
      <c r="EOQ8" s="70"/>
      <c r="EOR8" s="70"/>
      <c r="EOS8" s="70"/>
      <c r="EOT8" s="70"/>
      <c r="EOU8" s="70"/>
      <c r="EOV8" s="70"/>
      <c r="EOW8" s="70"/>
      <c r="EOX8" s="70"/>
      <c r="EOY8" s="70"/>
      <c r="EOZ8" s="70"/>
      <c r="EPA8" s="70"/>
      <c r="EPB8" s="70"/>
      <c r="EPC8" s="70"/>
      <c r="EPD8" s="70"/>
      <c r="EPE8" s="70"/>
      <c r="EPF8" s="70"/>
      <c r="EPG8" s="70"/>
      <c r="EPH8" s="70"/>
      <c r="EPI8" s="70"/>
      <c r="EPJ8" s="70"/>
      <c r="EPK8" s="70"/>
      <c r="EPL8" s="70"/>
      <c r="EPM8" s="70"/>
      <c r="EPN8" s="70"/>
      <c r="EPO8" s="70"/>
      <c r="EPP8" s="70"/>
      <c r="EPQ8" s="70"/>
      <c r="EPR8" s="70"/>
      <c r="EPS8" s="70"/>
      <c r="EPT8" s="70"/>
      <c r="EPU8" s="70"/>
      <c r="EPV8" s="70"/>
      <c r="EPW8" s="70"/>
      <c r="EPX8" s="70"/>
      <c r="EPY8" s="70"/>
      <c r="EPZ8" s="70"/>
      <c r="EQA8" s="70"/>
      <c r="EQB8" s="70"/>
      <c r="EQC8" s="70"/>
      <c r="EQD8" s="70"/>
      <c r="EQE8" s="70"/>
      <c r="EQF8" s="70"/>
      <c r="EQG8" s="70"/>
      <c r="EQH8" s="70"/>
      <c r="EQI8" s="70"/>
      <c r="EQJ8" s="70"/>
      <c r="EQK8" s="70"/>
      <c r="EQL8" s="70"/>
      <c r="EQM8" s="70"/>
      <c r="EQN8" s="70"/>
      <c r="EQO8" s="70"/>
      <c r="EQP8" s="70"/>
      <c r="EQQ8" s="70"/>
      <c r="EQR8" s="70"/>
      <c r="EQS8" s="70"/>
      <c r="EQT8" s="70"/>
      <c r="EQU8" s="70"/>
      <c r="EQV8" s="70"/>
      <c r="EQW8" s="70"/>
      <c r="EQX8" s="70"/>
      <c r="EQY8" s="70"/>
      <c r="EQZ8" s="70"/>
      <c r="ERA8" s="70"/>
      <c r="ERB8" s="70"/>
      <c r="ERC8" s="70"/>
      <c r="ERD8" s="70"/>
      <c r="ERE8" s="70"/>
      <c r="ERF8" s="70"/>
      <c r="ERG8" s="70"/>
      <c r="ERH8" s="70"/>
      <c r="ERI8" s="70"/>
      <c r="ERJ8" s="70"/>
      <c r="ERK8" s="70"/>
      <c r="ERL8" s="70"/>
      <c r="ERM8" s="70"/>
      <c r="ERN8" s="70"/>
      <c r="ERO8" s="70"/>
      <c r="ERP8" s="70"/>
      <c r="ERQ8" s="70"/>
      <c r="ERR8" s="70"/>
      <c r="ERS8" s="70"/>
      <c r="ERT8" s="70"/>
      <c r="ERU8" s="70"/>
      <c r="ERV8" s="70"/>
      <c r="ERW8" s="70"/>
      <c r="ERX8" s="70"/>
      <c r="ERY8" s="70"/>
      <c r="ERZ8" s="70"/>
      <c r="ESA8" s="70"/>
      <c r="ESB8" s="70"/>
      <c r="ESC8" s="70"/>
      <c r="ESD8" s="70"/>
      <c r="ESE8" s="70"/>
      <c r="ESF8" s="70"/>
      <c r="ESG8" s="70"/>
      <c r="ESH8" s="70"/>
      <c r="ESI8" s="70"/>
      <c r="ESJ8" s="70"/>
      <c r="ESK8" s="70"/>
      <c r="ESL8" s="70"/>
      <c r="ESM8" s="70"/>
      <c r="ESN8" s="70"/>
      <c r="ESO8" s="70"/>
      <c r="ESP8" s="70"/>
      <c r="ESQ8" s="70"/>
      <c r="ESR8" s="70"/>
      <c r="ESS8" s="70"/>
      <c r="EST8" s="70"/>
      <c r="ESU8" s="70"/>
      <c r="ESV8" s="70"/>
      <c r="ESW8" s="70"/>
      <c r="ESX8" s="70"/>
      <c r="ESY8" s="70"/>
      <c r="ESZ8" s="70"/>
      <c r="ETA8" s="70"/>
      <c r="ETB8" s="70"/>
      <c r="ETC8" s="70"/>
      <c r="ETD8" s="70"/>
      <c r="ETE8" s="70"/>
      <c r="ETF8" s="70"/>
      <c r="ETG8" s="70"/>
      <c r="ETH8" s="70"/>
      <c r="ETI8" s="70"/>
      <c r="ETJ8" s="70"/>
      <c r="ETK8" s="70"/>
      <c r="ETL8" s="70"/>
      <c r="ETM8" s="70"/>
      <c r="ETN8" s="70"/>
      <c r="ETO8" s="70"/>
      <c r="ETP8" s="70"/>
      <c r="ETQ8" s="70"/>
      <c r="ETR8" s="70"/>
      <c r="ETS8" s="70"/>
      <c r="ETT8" s="70"/>
      <c r="ETU8" s="70"/>
      <c r="ETV8" s="70"/>
      <c r="ETW8" s="70"/>
      <c r="ETX8" s="70"/>
      <c r="ETY8" s="70"/>
      <c r="ETZ8" s="70"/>
      <c r="EUA8" s="70"/>
      <c r="EUB8" s="70"/>
      <c r="EUC8" s="70"/>
      <c r="EUD8" s="70"/>
      <c r="EUE8" s="70"/>
      <c r="EUF8" s="70"/>
      <c r="EUG8" s="70"/>
      <c r="EUH8" s="70"/>
      <c r="EUI8" s="70"/>
      <c r="EUJ8" s="70"/>
      <c r="EUK8" s="70"/>
      <c r="EUL8" s="70"/>
      <c r="EUM8" s="70"/>
      <c r="EUN8" s="70"/>
      <c r="EUO8" s="70"/>
      <c r="EUP8" s="70"/>
      <c r="EUQ8" s="70"/>
      <c r="EUR8" s="70"/>
      <c r="EUS8" s="70"/>
      <c r="EUT8" s="70"/>
      <c r="EUU8" s="70"/>
      <c r="EUV8" s="70"/>
      <c r="EUW8" s="70"/>
      <c r="EUX8" s="70"/>
      <c r="EUY8" s="70"/>
      <c r="EUZ8" s="70"/>
      <c r="EVA8" s="70"/>
      <c r="EVB8" s="70"/>
      <c r="EVC8" s="70"/>
      <c r="EVD8" s="70"/>
      <c r="EVE8" s="70"/>
      <c r="EVF8" s="70"/>
      <c r="EVG8" s="70"/>
      <c r="EVH8" s="70"/>
      <c r="EVI8" s="70"/>
      <c r="EVJ8" s="70"/>
      <c r="EVK8" s="70"/>
      <c r="EVL8" s="70"/>
      <c r="EVM8" s="70"/>
      <c r="EVN8" s="70"/>
      <c r="EVO8" s="70"/>
      <c r="EVP8" s="70"/>
      <c r="EVQ8" s="70"/>
      <c r="EVR8" s="70"/>
      <c r="EVS8" s="70"/>
      <c r="EVT8" s="70"/>
      <c r="EVU8" s="70"/>
      <c r="EVV8" s="70"/>
      <c r="EVW8" s="70"/>
      <c r="EVX8" s="70"/>
      <c r="EVY8" s="70"/>
      <c r="EVZ8" s="70"/>
      <c r="EWA8" s="70"/>
      <c r="EWB8" s="70"/>
      <c r="EWC8" s="70"/>
      <c r="EWD8" s="70"/>
      <c r="EWE8" s="70"/>
      <c r="EWF8" s="70"/>
      <c r="EWG8" s="70"/>
      <c r="EWH8" s="70"/>
      <c r="EWI8" s="70"/>
      <c r="EWJ8" s="70"/>
      <c r="EWK8" s="70"/>
      <c r="EWL8" s="70"/>
      <c r="EWM8" s="70"/>
      <c r="EWN8" s="70"/>
      <c r="EWO8" s="70"/>
      <c r="EWP8" s="70"/>
      <c r="EWQ8" s="70"/>
      <c r="EWR8" s="70"/>
      <c r="EWS8" s="70"/>
      <c r="EWT8" s="70"/>
      <c r="EWU8" s="70"/>
      <c r="EWV8" s="70"/>
      <c r="EWW8" s="70"/>
      <c r="EWX8" s="70"/>
      <c r="EWY8" s="70"/>
      <c r="EWZ8" s="70"/>
      <c r="EXA8" s="70"/>
      <c r="EXB8" s="70"/>
      <c r="EXC8" s="70"/>
      <c r="EXD8" s="70"/>
      <c r="EXE8" s="70"/>
      <c r="EXF8" s="70"/>
      <c r="EXG8" s="70"/>
      <c r="EXH8" s="70"/>
      <c r="EXI8" s="70"/>
      <c r="EXJ8" s="70"/>
      <c r="EXK8" s="70"/>
      <c r="EXL8" s="70"/>
      <c r="EXM8" s="70"/>
      <c r="EXN8" s="70"/>
      <c r="EXO8" s="70"/>
      <c r="EXP8" s="70"/>
      <c r="EXQ8" s="70"/>
      <c r="EXR8" s="70"/>
      <c r="EXS8" s="70"/>
      <c r="EXT8" s="70"/>
      <c r="EXU8" s="70"/>
      <c r="EXV8" s="70"/>
      <c r="EXW8" s="70"/>
      <c r="EXX8" s="70"/>
      <c r="EXY8" s="70"/>
      <c r="EXZ8" s="70"/>
      <c r="EYA8" s="70"/>
      <c r="EYB8" s="70"/>
      <c r="EYC8" s="70"/>
      <c r="EYD8" s="70"/>
      <c r="EYE8" s="70"/>
      <c r="EYF8" s="70"/>
      <c r="EYG8" s="70"/>
      <c r="EYH8" s="70"/>
      <c r="EYI8" s="70"/>
      <c r="EYJ8" s="70"/>
      <c r="EYK8" s="70"/>
      <c r="EYL8" s="70"/>
      <c r="EYM8" s="70"/>
      <c r="EYN8" s="70"/>
      <c r="EYO8" s="70"/>
      <c r="EYP8" s="70"/>
      <c r="EYQ8" s="70"/>
      <c r="EYR8" s="70"/>
      <c r="EYS8" s="70"/>
      <c r="EYT8" s="70"/>
      <c r="EYU8" s="70"/>
      <c r="EYV8" s="70"/>
      <c r="EYW8" s="70"/>
      <c r="EYX8" s="70"/>
      <c r="EYY8" s="70"/>
      <c r="EYZ8" s="70"/>
      <c r="EZA8" s="70"/>
      <c r="EZB8" s="70"/>
      <c r="EZC8" s="70"/>
      <c r="EZD8" s="70"/>
      <c r="EZE8" s="70"/>
      <c r="EZF8" s="70"/>
      <c r="EZG8" s="70"/>
      <c r="EZH8" s="70"/>
      <c r="EZI8" s="70"/>
      <c r="EZJ8" s="70"/>
      <c r="EZK8" s="70"/>
      <c r="EZL8" s="70"/>
      <c r="EZM8" s="70"/>
      <c r="EZN8" s="70"/>
      <c r="EZO8" s="70"/>
      <c r="EZP8" s="70"/>
      <c r="EZQ8" s="70"/>
      <c r="EZR8" s="70"/>
      <c r="EZS8" s="70"/>
      <c r="EZT8" s="70"/>
      <c r="EZU8" s="70"/>
      <c r="EZV8" s="70"/>
      <c r="EZW8" s="70"/>
      <c r="EZX8" s="70"/>
      <c r="EZY8" s="70"/>
      <c r="EZZ8" s="70"/>
      <c r="FAA8" s="70"/>
      <c r="FAB8" s="70"/>
      <c r="FAC8" s="70"/>
      <c r="FAD8" s="70"/>
      <c r="FAE8" s="70"/>
      <c r="FAF8" s="70"/>
      <c r="FAG8" s="70"/>
      <c r="FAH8" s="70"/>
      <c r="FAI8" s="70"/>
      <c r="FAJ8" s="70"/>
      <c r="FAK8" s="70"/>
      <c r="FAL8" s="70"/>
      <c r="FAM8" s="70"/>
      <c r="FAN8" s="70"/>
      <c r="FAO8" s="70"/>
      <c r="FAP8" s="70"/>
      <c r="FAQ8" s="70"/>
      <c r="FAR8" s="70"/>
      <c r="FAS8" s="70"/>
      <c r="FAT8" s="70"/>
      <c r="FAU8" s="70"/>
      <c r="FAV8" s="70"/>
      <c r="FAW8" s="70"/>
      <c r="FAX8" s="70"/>
      <c r="FAY8" s="70"/>
      <c r="FAZ8" s="70"/>
      <c r="FBA8" s="70"/>
      <c r="FBB8" s="70"/>
      <c r="FBC8" s="70"/>
      <c r="FBD8" s="70"/>
      <c r="FBE8" s="70"/>
      <c r="FBF8" s="70"/>
      <c r="FBG8" s="70"/>
      <c r="FBH8" s="70"/>
      <c r="FBI8" s="70"/>
      <c r="FBJ8" s="70"/>
      <c r="FBK8" s="70"/>
      <c r="FBL8" s="70"/>
      <c r="FBM8" s="70"/>
      <c r="FBN8" s="70"/>
      <c r="FBO8" s="70"/>
      <c r="FBP8" s="70"/>
      <c r="FBQ8" s="70"/>
      <c r="FBR8" s="70"/>
      <c r="FBS8" s="70"/>
      <c r="FBT8" s="70"/>
      <c r="FBU8" s="70"/>
      <c r="FBV8" s="70"/>
      <c r="FBW8" s="70"/>
      <c r="FBX8" s="70"/>
      <c r="FBY8" s="70"/>
      <c r="FBZ8" s="70"/>
      <c r="FCA8" s="70"/>
      <c r="FCB8" s="70"/>
      <c r="FCC8" s="70"/>
      <c r="FCD8" s="70"/>
      <c r="FCE8" s="70"/>
      <c r="FCF8" s="70"/>
      <c r="FCG8" s="70"/>
      <c r="FCH8" s="70"/>
      <c r="FCI8" s="70"/>
      <c r="FCJ8" s="70"/>
      <c r="FCK8" s="70"/>
      <c r="FCL8" s="70"/>
      <c r="FCM8" s="70"/>
      <c r="FCN8" s="70"/>
      <c r="FCO8" s="70"/>
      <c r="FCP8" s="70"/>
      <c r="FCQ8" s="70"/>
      <c r="FCR8" s="70"/>
      <c r="FCS8" s="70"/>
      <c r="FCT8" s="70"/>
      <c r="FCU8" s="70"/>
      <c r="FCV8" s="70"/>
      <c r="FCW8" s="70"/>
      <c r="FCX8" s="70"/>
      <c r="FCY8" s="70"/>
      <c r="FCZ8" s="70"/>
      <c r="FDA8" s="70"/>
      <c r="FDB8" s="70"/>
      <c r="FDC8" s="70"/>
      <c r="FDD8" s="70"/>
      <c r="FDE8" s="70"/>
      <c r="FDF8" s="70"/>
      <c r="FDG8" s="70"/>
      <c r="FDH8" s="70"/>
      <c r="FDI8" s="70"/>
      <c r="FDJ8" s="70"/>
      <c r="FDK8" s="70"/>
      <c r="FDL8" s="70"/>
      <c r="FDM8" s="70"/>
      <c r="FDN8" s="70"/>
      <c r="FDO8" s="70"/>
      <c r="FDP8" s="70"/>
      <c r="FDQ8" s="70"/>
      <c r="FDR8" s="70"/>
      <c r="FDS8" s="70"/>
      <c r="FDT8" s="70"/>
      <c r="FDU8" s="70"/>
      <c r="FDV8" s="70"/>
      <c r="FDW8" s="70"/>
      <c r="FDX8" s="70"/>
      <c r="FDY8" s="70"/>
      <c r="FDZ8" s="70"/>
      <c r="FEA8" s="70"/>
      <c r="FEB8" s="70"/>
      <c r="FEC8" s="70"/>
      <c r="FED8" s="70"/>
      <c r="FEE8" s="70"/>
      <c r="FEF8" s="70"/>
      <c r="FEG8" s="70"/>
      <c r="FEH8" s="70"/>
      <c r="FEI8" s="70"/>
      <c r="FEJ8" s="70"/>
      <c r="FEK8" s="70"/>
      <c r="FEL8" s="70"/>
      <c r="FEM8" s="70"/>
      <c r="FEN8" s="70"/>
      <c r="FEO8" s="70"/>
      <c r="FEP8" s="70"/>
      <c r="FEQ8" s="70"/>
      <c r="FER8" s="70"/>
      <c r="FES8" s="70"/>
      <c r="FET8" s="70"/>
      <c r="FEU8" s="70"/>
      <c r="FEV8" s="70"/>
      <c r="FEW8" s="70"/>
      <c r="FEX8" s="70"/>
      <c r="FEY8" s="70"/>
      <c r="FEZ8" s="70"/>
      <c r="FFA8" s="70"/>
      <c r="FFB8" s="70"/>
      <c r="FFC8" s="70"/>
      <c r="FFD8" s="70"/>
      <c r="FFE8" s="70"/>
      <c r="FFF8" s="70"/>
      <c r="FFG8" s="70"/>
      <c r="FFH8" s="70"/>
      <c r="FFI8" s="70"/>
      <c r="FFJ8" s="70"/>
      <c r="FFK8" s="70"/>
      <c r="FFL8" s="70"/>
      <c r="FFM8" s="70"/>
      <c r="FFN8" s="70"/>
      <c r="FFO8" s="70"/>
      <c r="FFP8" s="70"/>
      <c r="FFQ8" s="70"/>
      <c r="FFR8" s="70"/>
      <c r="FFS8" s="70"/>
      <c r="FFT8" s="70"/>
      <c r="FFU8" s="70"/>
      <c r="FFV8" s="70"/>
      <c r="FFW8" s="70"/>
      <c r="FFX8" s="70"/>
      <c r="FFY8" s="70"/>
      <c r="FFZ8" s="70"/>
      <c r="FGA8" s="70"/>
      <c r="FGB8" s="70"/>
      <c r="FGC8" s="70"/>
      <c r="FGD8" s="70"/>
      <c r="FGE8" s="70"/>
      <c r="FGF8" s="70"/>
      <c r="FGG8" s="70"/>
      <c r="FGH8" s="70"/>
      <c r="FGI8" s="70"/>
      <c r="FGJ8" s="70"/>
      <c r="FGK8" s="70"/>
      <c r="FGL8" s="70"/>
      <c r="FGM8" s="70"/>
      <c r="FGN8" s="70"/>
      <c r="FGO8" s="70"/>
      <c r="FGP8" s="70"/>
      <c r="FGQ8" s="70"/>
      <c r="FGR8" s="70"/>
      <c r="FGS8" s="70"/>
      <c r="FGT8" s="70"/>
      <c r="FGU8" s="70"/>
      <c r="FGV8" s="70"/>
      <c r="FGW8" s="70"/>
      <c r="FGX8" s="70"/>
      <c r="FGY8" s="70"/>
      <c r="FGZ8" s="70"/>
      <c r="FHA8" s="70"/>
      <c r="FHB8" s="70"/>
      <c r="FHC8" s="70"/>
      <c r="FHD8" s="70"/>
      <c r="FHE8" s="70"/>
      <c r="FHF8" s="70"/>
      <c r="FHG8" s="70"/>
      <c r="FHH8" s="70"/>
      <c r="FHI8" s="70"/>
      <c r="FHJ8" s="70"/>
      <c r="FHK8" s="70"/>
      <c r="FHL8" s="70"/>
      <c r="FHM8" s="70"/>
      <c r="FHN8" s="70"/>
      <c r="FHO8" s="70"/>
      <c r="FHP8" s="70"/>
      <c r="FHQ8" s="70"/>
      <c r="FHR8" s="70"/>
      <c r="FHS8" s="70"/>
      <c r="FHT8" s="70"/>
      <c r="FHU8" s="70"/>
      <c r="FHV8" s="70"/>
      <c r="FHW8" s="70"/>
      <c r="FHX8" s="70"/>
      <c r="FHY8" s="70"/>
      <c r="FHZ8" s="70"/>
      <c r="FIA8" s="70"/>
      <c r="FIB8" s="70"/>
      <c r="FIC8" s="70"/>
      <c r="FID8" s="70"/>
      <c r="FIE8" s="70"/>
      <c r="FIF8" s="70"/>
      <c r="FIG8" s="70"/>
      <c r="FIH8" s="70"/>
      <c r="FII8" s="70"/>
      <c r="FIJ8" s="70"/>
      <c r="FIK8" s="70"/>
      <c r="FIL8" s="70"/>
      <c r="FIM8" s="70"/>
      <c r="FIN8" s="70"/>
      <c r="FIO8" s="70"/>
      <c r="FIP8" s="70"/>
      <c r="FIQ8" s="70"/>
      <c r="FIR8" s="70"/>
      <c r="FIS8" s="70"/>
      <c r="FIT8" s="70"/>
      <c r="FIU8" s="70"/>
      <c r="FIV8" s="70"/>
      <c r="FIW8" s="70"/>
      <c r="FIX8" s="70"/>
      <c r="FIY8" s="70"/>
      <c r="FIZ8" s="70"/>
      <c r="FJA8" s="70"/>
      <c r="FJB8" s="70"/>
      <c r="FJC8" s="70"/>
      <c r="FJD8" s="70"/>
      <c r="FJE8" s="70"/>
      <c r="FJF8" s="70"/>
      <c r="FJG8" s="70"/>
      <c r="FJH8" s="70"/>
      <c r="FJI8" s="70"/>
      <c r="FJJ8" s="70"/>
      <c r="FJK8" s="70"/>
      <c r="FJL8" s="70"/>
      <c r="FJM8" s="70"/>
      <c r="FJN8" s="70"/>
      <c r="FJO8" s="70"/>
      <c r="FJP8" s="70"/>
      <c r="FJQ8" s="70"/>
      <c r="FJR8" s="70"/>
      <c r="FJS8" s="70"/>
      <c r="FJT8" s="70"/>
      <c r="FJU8" s="70"/>
      <c r="FJV8" s="70"/>
      <c r="FJW8" s="70"/>
      <c r="FJX8" s="70"/>
      <c r="FJY8" s="70"/>
      <c r="FJZ8" s="70"/>
      <c r="FKA8" s="70"/>
      <c r="FKB8" s="70"/>
      <c r="FKC8" s="70"/>
      <c r="FKD8" s="70"/>
      <c r="FKE8" s="70"/>
      <c r="FKF8" s="70"/>
      <c r="FKG8" s="70"/>
      <c r="FKH8" s="70"/>
      <c r="FKI8" s="70"/>
      <c r="FKJ8" s="70"/>
      <c r="FKK8" s="70"/>
      <c r="FKL8" s="70"/>
      <c r="FKM8" s="70"/>
      <c r="FKN8" s="70"/>
      <c r="FKO8" s="70"/>
      <c r="FKP8" s="70"/>
      <c r="FKQ8" s="70"/>
      <c r="FKR8" s="70"/>
      <c r="FKS8" s="70"/>
      <c r="FKT8" s="70"/>
      <c r="FKU8" s="70"/>
      <c r="FKV8" s="70"/>
      <c r="FKW8" s="70"/>
      <c r="FKX8" s="70"/>
      <c r="FKY8" s="70"/>
      <c r="FKZ8" s="70"/>
      <c r="FLA8" s="70"/>
      <c r="FLB8" s="70"/>
      <c r="FLC8" s="70"/>
      <c r="FLD8" s="70"/>
      <c r="FLE8" s="70"/>
      <c r="FLF8" s="70"/>
      <c r="FLG8" s="70"/>
      <c r="FLH8" s="70"/>
      <c r="FLI8" s="70"/>
      <c r="FLJ8" s="70"/>
      <c r="FLK8" s="70"/>
      <c r="FLL8" s="70"/>
      <c r="FLM8" s="70"/>
      <c r="FLN8" s="70"/>
      <c r="FLO8" s="70"/>
      <c r="FLP8" s="70"/>
      <c r="FLQ8" s="70"/>
      <c r="FLR8" s="70"/>
      <c r="FLS8" s="70"/>
      <c r="FLT8" s="70"/>
      <c r="FLU8" s="70"/>
      <c r="FLV8" s="70"/>
      <c r="FLW8" s="70"/>
      <c r="FLX8" s="70"/>
      <c r="FLY8" s="70"/>
      <c r="FLZ8" s="70"/>
      <c r="FMA8" s="70"/>
      <c r="FMB8" s="70"/>
      <c r="FMC8" s="70"/>
      <c r="FMD8" s="70"/>
      <c r="FME8" s="70"/>
      <c r="FMF8" s="70"/>
      <c r="FMG8" s="70"/>
      <c r="FMH8" s="70"/>
      <c r="FMI8" s="70"/>
      <c r="FMJ8" s="70"/>
      <c r="FMK8" s="70"/>
      <c r="FML8" s="70"/>
      <c r="FMM8" s="70"/>
      <c r="FMN8" s="70"/>
      <c r="FMO8" s="70"/>
      <c r="FMP8" s="70"/>
      <c r="FMQ8" s="70"/>
      <c r="FMR8" s="70"/>
      <c r="FMS8" s="70"/>
      <c r="FMT8" s="70"/>
      <c r="FMU8" s="70"/>
      <c r="FMV8" s="70"/>
      <c r="FMW8" s="70"/>
      <c r="FMX8" s="70"/>
      <c r="FMY8" s="70"/>
      <c r="FMZ8" s="70"/>
      <c r="FNA8" s="70"/>
      <c r="FNB8" s="70"/>
      <c r="FNC8" s="70"/>
      <c r="FND8" s="70"/>
      <c r="FNE8" s="70"/>
      <c r="FNF8" s="70"/>
      <c r="FNG8" s="70"/>
      <c r="FNH8" s="70"/>
      <c r="FNI8" s="70"/>
      <c r="FNJ8" s="70"/>
      <c r="FNK8" s="70"/>
      <c r="FNL8" s="70"/>
      <c r="FNM8" s="70"/>
      <c r="FNN8" s="70"/>
      <c r="FNO8" s="70"/>
      <c r="FNP8" s="70"/>
      <c r="FNQ8" s="70"/>
      <c r="FNR8" s="70"/>
      <c r="FNS8" s="70"/>
      <c r="FNT8" s="70"/>
      <c r="FNU8" s="70"/>
      <c r="FNV8" s="70"/>
      <c r="FNW8" s="70"/>
      <c r="FNX8" s="70"/>
      <c r="FNY8" s="70"/>
      <c r="FNZ8" s="70"/>
      <c r="FOA8" s="70"/>
      <c r="FOB8" s="70"/>
      <c r="FOC8" s="70"/>
      <c r="FOD8" s="70"/>
      <c r="FOE8" s="70"/>
      <c r="FOF8" s="70"/>
      <c r="FOG8" s="70"/>
      <c r="FOH8" s="70"/>
      <c r="FOI8" s="70"/>
      <c r="FOJ8" s="70"/>
      <c r="FOK8" s="70"/>
      <c r="FOL8" s="70"/>
      <c r="FOM8" s="70"/>
      <c r="FON8" s="70"/>
      <c r="FOO8" s="70"/>
      <c r="FOP8" s="70"/>
      <c r="FOQ8" s="70"/>
      <c r="FOR8" s="70"/>
      <c r="FOS8" s="70"/>
      <c r="FOT8" s="70"/>
      <c r="FOU8" s="70"/>
      <c r="FOV8" s="70"/>
      <c r="FOW8" s="70"/>
      <c r="FOX8" s="70"/>
      <c r="FOY8" s="70"/>
      <c r="FOZ8" s="70"/>
      <c r="FPA8" s="70"/>
      <c r="FPB8" s="70"/>
      <c r="FPC8" s="70"/>
      <c r="FPD8" s="70"/>
      <c r="FPE8" s="70"/>
      <c r="FPF8" s="70"/>
      <c r="FPG8" s="70"/>
      <c r="FPH8" s="70"/>
      <c r="FPI8" s="70"/>
      <c r="FPJ8" s="70"/>
      <c r="FPK8" s="70"/>
      <c r="FPL8" s="70"/>
      <c r="FPM8" s="70"/>
      <c r="FPN8" s="70"/>
      <c r="FPO8" s="70"/>
      <c r="FPP8" s="70"/>
      <c r="FPQ8" s="70"/>
      <c r="FPR8" s="70"/>
      <c r="FPS8" s="70"/>
      <c r="FPT8" s="70"/>
      <c r="FPU8" s="70"/>
      <c r="FPV8" s="70"/>
      <c r="FPW8" s="70"/>
      <c r="FPX8" s="70"/>
      <c r="FPY8" s="70"/>
      <c r="FPZ8" s="70"/>
      <c r="FQA8" s="70"/>
      <c r="FQB8" s="70"/>
      <c r="FQC8" s="70"/>
      <c r="FQD8" s="70"/>
      <c r="FQE8" s="70"/>
      <c r="FQF8" s="70"/>
      <c r="FQG8" s="70"/>
      <c r="FQH8" s="70"/>
      <c r="FQI8" s="70"/>
      <c r="FQJ8" s="70"/>
      <c r="FQK8" s="70"/>
      <c r="FQL8" s="70"/>
      <c r="FQM8" s="70"/>
      <c r="FQN8" s="70"/>
      <c r="FQO8" s="70"/>
      <c r="FQP8" s="70"/>
      <c r="FQQ8" s="70"/>
      <c r="FQR8" s="70"/>
      <c r="FQS8" s="70"/>
      <c r="FQT8" s="70"/>
      <c r="FQU8" s="70"/>
      <c r="FQV8" s="70"/>
      <c r="FQW8" s="70"/>
      <c r="FQX8" s="70"/>
      <c r="FQY8" s="70"/>
      <c r="FQZ8" s="70"/>
      <c r="FRA8" s="70"/>
      <c r="FRB8" s="70"/>
      <c r="FRC8" s="70"/>
      <c r="FRD8" s="70"/>
      <c r="FRE8" s="70"/>
      <c r="FRF8" s="70"/>
      <c r="FRG8" s="70"/>
      <c r="FRH8" s="70"/>
      <c r="FRI8" s="70"/>
      <c r="FRJ8" s="70"/>
      <c r="FRK8" s="70"/>
      <c r="FRL8" s="70"/>
      <c r="FRM8" s="70"/>
      <c r="FRN8" s="70"/>
      <c r="FRO8" s="70"/>
      <c r="FRP8" s="70"/>
      <c r="FRQ8" s="70"/>
      <c r="FRR8" s="70"/>
      <c r="FRS8" s="70"/>
      <c r="FRT8" s="70"/>
      <c r="FRU8" s="70"/>
      <c r="FRV8" s="70"/>
      <c r="FRW8" s="70"/>
      <c r="FRX8" s="70"/>
      <c r="FRY8" s="70"/>
      <c r="FRZ8" s="70"/>
      <c r="FSA8" s="70"/>
      <c r="FSB8" s="70"/>
      <c r="FSC8" s="70"/>
      <c r="FSD8" s="70"/>
      <c r="FSE8" s="70"/>
      <c r="FSF8" s="70"/>
      <c r="FSG8" s="70"/>
      <c r="FSH8" s="70"/>
      <c r="FSI8" s="70"/>
      <c r="FSJ8" s="70"/>
      <c r="FSK8" s="70"/>
      <c r="FSL8" s="70"/>
      <c r="FSM8" s="70"/>
      <c r="FSN8" s="70"/>
      <c r="FSO8" s="70"/>
      <c r="FSP8" s="70"/>
      <c r="FSQ8" s="70"/>
      <c r="FSR8" s="70"/>
      <c r="FSS8" s="70"/>
      <c r="FST8" s="70"/>
      <c r="FSU8" s="70"/>
      <c r="FSV8" s="70"/>
      <c r="FSW8" s="70"/>
      <c r="FSX8" s="70"/>
      <c r="FSY8" s="70"/>
      <c r="FSZ8" s="70"/>
      <c r="FTA8" s="70"/>
      <c r="FTB8" s="70"/>
      <c r="FTC8" s="70"/>
      <c r="FTD8" s="70"/>
      <c r="FTE8" s="70"/>
      <c r="FTF8" s="70"/>
      <c r="FTG8" s="70"/>
      <c r="FTH8" s="70"/>
      <c r="FTI8" s="70"/>
      <c r="FTJ8" s="70"/>
      <c r="FTK8" s="70"/>
      <c r="FTL8" s="70"/>
      <c r="FTM8" s="70"/>
      <c r="FTN8" s="70"/>
      <c r="FTO8" s="70"/>
      <c r="FTP8" s="70"/>
      <c r="FTQ8" s="70"/>
      <c r="FTR8" s="70"/>
      <c r="FTS8" s="70"/>
      <c r="FTT8" s="70"/>
      <c r="FTU8" s="70"/>
      <c r="FTV8" s="70"/>
      <c r="FTW8" s="70"/>
      <c r="FTX8" s="70"/>
      <c r="FTY8" s="70"/>
      <c r="FTZ8" s="70"/>
      <c r="FUA8" s="70"/>
      <c r="FUB8" s="70"/>
      <c r="FUC8" s="70"/>
      <c r="FUD8" s="70"/>
      <c r="FUE8" s="70"/>
      <c r="FUF8" s="70"/>
      <c r="FUG8" s="70"/>
      <c r="FUH8" s="70"/>
      <c r="FUI8" s="70"/>
      <c r="FUJ8" s="70"/>
      <c r="FUK8" s="70"/>
      <c r="FUL8" s="70"/>
      <c r="FUM8" s="70"/>
      <c r="FUN8" s="70"/>
      <c r="FUO8" s="70"/>
      <c r="FUP8" s="70"/>
      <c r="FUQ8" s="70"/>
      <c r="FUR8" s="70"/>
      <c r="FUS8" s="70"/>
      <c r="FUT8" s="70"/>
      <c r="FUU8" s="70"/>
      <c r="FUV8" s="70"/>
      <c r="FUW8" s="70"/>
      <c r="FUX8" s="70"/>
      <c r="FUY8" s="70"/>
      <c r="FUZ8" s="70"/>
      <c r="FVA8" s="70"/>
      <c r="FVB8" s="70"/>
      <c r="FVC8" s="70"/>
      <c r="FVD8" s="70"/>
      <c r="FVE8" s="70"/>
      <c r="FVF8" s="70"/>
      <c r="FVG8" s="70"/>
      <c r="FVH8" s="70"/>
      <c r="FVI8" s="70"/>
      <c r="FVJ8" s="70"/>
      <c r="FVK8" s="70"/>
      <c r="FVL8" s="70"/>
      <c r="FVM8" s="70"/>
      <c r="FVN8" s="70"/>
      <c r="FVO8" s="70"/>
      <c r="FVP8" s="70"/>
      <c r="FVQ8" s="70"/>
      <c r="FVR8" s="70"/>
      <c r="FVS8" s="70"/>
      <c r="FVT8" s="70"/>
      <c r="FVU8" s="70"/>
      <c r="FVV8" s="70"/>
      <c r="FVW8" s="70"/>
      <c r="FVX8" s="70"/>
      <c r="FVY8" s="70"/>
      <c r="FVZ8" s="70"/>
      <c r="FWA8" s="70"/>
      <c r="FWB8" s="70"/>
      <c r="FWC8" s="70"/>
      <c r="FWD8" s="70"/>
      <c r="FWE8" s="70"/>
      <c r="FWF8" s="70"/>
      <c r="FWG8" s="70"/>
      <c r="FWH8" s="70"/>
      <c r="FWI8" s="70"/>
      <c r="FWJ8" s="70"/>
      <c r="FWK8" s="70"/>
      <c r="FWL8" s="70"/>
      <c r="FWM8" s="70"/>
      <c r="FWN8" s="70"/>
      <c r="FWO8" s="70"/>
      <c r="FWP8" s="70"/>
      <c r="FWQ8" s="70"/>
      <c r="FWR8" s="70"/>
      <c r="FWS8" s="70"/>
      <c r="FWT8" s="70"/>
      <c r="FWU8" s="70"/>
      <c r="FWV8" s="70"/>
      <c r="FWW8" s="70"/>
      <c r="FWX8" s="70"/>
      <c r="FWY8" s="70"/>
      <c r="FWZ8" s="70"/>
      <c r="FXA8" s="70"/>
      <c r="FXB8" s="70"/>
      <c r="FXC8" s="70"/>
      <c r="FXD8" s="70"/>
      <c r="FXE8" s="70"/>
      <c r="FXF8" s="70"/>
      <c r="FXG8" s="70"/>
      <c r="FXH8" s="70"/>
      <c r="FXI8" s="70"/>
      <c r="FXJ8" s="70"/>
      <c r="FXK8" s="70"/>
      <c r="FXL8" s="70"/>
      <c r="FXM8" s="70"/>
      <c r="FXN8" s="70"/>
      <c r="FXO8" s="70"/>
      <c r="FXP8" s="70"/>
      <c r="FXQ8" s="70"/>
      <c r="FXR8" s="70"/>
      <c r="FXS8" s="70"/>
      <c r="FXT8" s="70"/>
      <c r="FXU8" s="70"/>
      <c r="FXV8" s="70"/>
      <c r="FXW8" s="70"/>
      <c r="FXX8" s="70"/>
      <c r="FXY8" s="70"/>
      <c r="FXZ8" s="70"/>
      <c r="FYA8" s="70"/>
      <c r="FYB8" s="70"/>
      <c r="FYC8" s="70"/>
      <c r="FYD8" s="70"/>
      <c r="FYE8" s="70"/>
      <c r="FYF8" s="70"/>
      <c r="FYG8" s="70"/>
      <c r="FYH8" s="70"/>
      <c r="FYI8" s="70"/>
      <c r="FYJ8" s="70"/>
      <c r="FYK8" s="70"/>
      <c r="FYL8" s="70"/>
      <c r="FYM8" s="70"/>
      <c r="FYN8" s="70"/>
      <c r="FYO8" s="70"/>
      <c r="FYP8" s="70"/>
      <c r="FYQ8" s="70"/>
      <c r="FYR8" s="70"/>
      <c r="FYS8" s="70"/>
      <c r="FYT8" s="70"/>
      <c r="FYU8" s="70"/>
      <c r="FYV8" s="70"/>
      <c r="FYW8" s="70"/>
      <c r="FYX8" s="70"/>
      <c r="FYY8" s="70"/>
      <c r="FYZ8" s="70"/>
      <c r="FZA8" s="70"/>
      <c r="FZB8" s="70"/>
      <c r="FZC8" s="70"/>
      <c r="FZD8" s="70"/>
      <c r="FZE8" s="70"/>
      <c r="FZF8" s="70"/>
      <c r="FZG8" s="70"/>
      <c r="FZH8" s="70"/>
      <c r="FZI8" s="70"/>
      <c r="FZJ8" s="70"/>
      <c r="FZK8" s="70"/>
      <c r="FZL8" s="70"/>
      <c r="FZM8" s="70"/>
      <c r="FZN8" s="70"/>
      <c r="FZO8" s="70"/>
      <c r="FZP8" s="70"/>
      <c r="FZQ8" s="70"/>
      <c r="FZR8" s="70"/>
      <c r="FZS8" s="70"/>
      <c r="FZT8" s="70"/>
      <c r="FZU8" s="70"/>
      <c r="FZV8" s="70"/>
      <c r="FZW8" s="70"/>
      <c r="FZX8" s="70"/>
      <c r="FZY8" s="70"/>
      <c r="FZZ8" s="70"/>
      <c r="GAA8" s="70"/>
      <c r="GAB8" s="70"/>
      <c r="GAC8" s="70"/>
      <c r="GAD8" s="70"/>
      <c r="GAE8" s="70"/>
      <c r="GAF8" s="70"/>
      <c r="GAG8" s="70"/>
      <c r="GAH8" s="70"/>
      <c r="GAI8" s="70"/>
      <c r="GAJ8" s="70"/>
      <c r="GAK8" s="70"/>
      <c r="GAL8" s="70"/>
      <c r="GAM8" s="70"/>
      <c r="GAN8" s="70"/>
      <c r="GAO8" s="70"/>
      <c r="GAP8" s="70"/>
      <c r="GAQ8" s="70"/>
      <c r="GAR8" s="70"/>
      <c r="GAS8" s="70"/>
      <c r="GAT8" s="70"/>
      <c r="GAU8" s="70"/>
      <c r="GAV8" s="70"/>
      <c r="GAW8" s="70"/>
      <c r="GAX8" s="70"/>
      <c r="GAY8" s="70"/>
      <c r="GAZ8" s="70"/>
      <c r="GBA8" s="70"/>
      <c r="GBB8" s="70"/>
      <c r="GBC8" s="70"/>
      <c r="GBD8" s="70"/>
      <c r="GBE8" s="70"/>
      <c r="GBF8" s="70"/>
      <c r="GBG8" s="70"/>
      <c r="GBH8" s="70"/>
      <c r="GBI8" s="70"/>
      <c r="GBJ8" s="70"/>
      <c r="GBK8" s="70"/>
      <c r="GBL8" s="70"/>
      <c r="GBM8" s="70"/>
      <c r="GBN8" s="70"/>
      <c r="GBO8" s="70"/>
      <c r="GBP8" s="70"/>
      <c r="GBQ8" s="70"/>
      <c r="GBR8" s="70"/>
      <c r="GBS8" s="70"/>
      <c r="GBT8" s="70"/>
      <c r="GBU8" s="70"/>
      <c r="GBV8" s="70"/>
      <c r="GBW8" s="70"/>
      <c r="GBX8" s="70"/>
      <c r="GBY8" s="70"/>
      <c r="GBZ8" s="70"/>
      <c r="GCA8" s="70"/>
      <c r="GCB8" s="70"/>
      <c r="GCC8" s="70"/>
      <c r="GCD8" s="70"/>
      <c r="GCE8" s="70"/>
      <c r="GCF8" s="70"/>
      <c r="GCG8" s="70"/>
      <c r="GCH8" s="70"/>
      <c r="GCI8" s="70"/>
      <c r="GCJ8" s="70"/>
      <c r="GCK8" s="70"/>
      <c r="GCL8" s="70"/>
      <c r="GCM8" s="70"/>
      <c r="GCN8" s="70"/>
      <c r="GCO8" s="70"/>
      <c r="GCP8" s="70"/>
      <c r="GCQ8" s="70"/>
      <c r="GCR8" s="70"/>
      <c r="GCS8" s="70"/>
      <c r="GCT8" s="70"/>
      <c r="GCU8" s="70"/>
      <c r="GCV8" s="70"/>
      <c r="GCW8" s="70"/>
      <c r="GCX8" s="70"/>
      <c r="GCY8" s="70"/>
      <c r="GCZ8" s="70"/>
      <c r="GDA8" s="70"/>
      <c r="GDB8" s="70"/>
      <c r="GDC8" s="70"/>
      <c r="GDD8" s="70"/>
      <c r="GDE8" s="70"/>
      <c r="GDF8" s="70"/>
      <c r="GDG8" s="70"/>
      <c r="GDH8" s="70"/>
      <c r="GDI8" s="70"/>
      <c r="GDJ8" s="70"/>
      <c r="GDK8" s="70"/>
      <c r="GDL8" s="70"/>
      <c r="GDM8" s="70"/>
      <c r="GDN8" s="70"/>
      <c r="GDO8" s="70"/>
      <c r="GDP8" s="70"/>
      <c r="GDQ8" s="70"/>
      <c r="GDR8" s="70"/>
      <c r="GDS8" s="70"/>
      <c r="GDT8" s="70"/>
      <c r="GDU8" s="70" t="s">
        <v>3465</v>
      </c>
      <c r="GDV8" s="70" t="s">
        <v>3465</v>
      </c>
    </row>
    <row r="9" spans="1:4858" s="89" customFormat="1" ht="30" x14ac:dyDescent="0.2">
      <c r="A9" s="69" t="s">
        <v>3835</v>
      </c>
      <c r="B9" s="70" t="s">
        <v>7</v>
      </c>
      <c r="C9" s="118" t="s">
        <v>3877</v>
      </c>
      <c r="D9" s="71" t="s">
        <v>6</v>
      </c>
      <c r="E9" s="70">
        <v>647741</v>
      </c>
      <c r="F9" s="70" t="s">
        <v>8</v>
      </c>
      <c r="G9" s="70">
        <v>933</v>
      </c>
      <c r="H9" s="70" t="s">
        <v>221</v>
      </c>
      <c r="I9" s="70" t="s">
        <v>221</v>
      </c>
      <c r="J9" s="70" t="s">
        <v>2108</v>
      </c>
      <c r="K9" s="70" t="s">
        <v>579</v>
      </c>
      <c r="L9" s="70" t="s">
        <v>3529</v>
      </c>
      <c r="M9" s="72" t="s">
        <v>2106</v>
      </c>
      <c r="N9" s="107" t="s">
        <v>3836</v>
      </c>
      <c r="O9" s="73"/>
      <c r="P9" s="74"/>
      <c r="Q9" s="75" t="s">
        <v>3768</v>
      </c>
      <c r="R9" s="70"/>
      <c r="S9" s="76" t="s">
        <v>706</v>
      </c>
      <c r="T9" s="70"/>
      <c r="U9" s="70"/>
      <c r="V9" s="70"/>
      <c r="W9" s="70"/>
      <c r="X9" s="70"/>
      <c r="Y9" s="70"/>
      <c r="Z9" s="70"/>
      <c r="AA9" s="70"/>
      <c r="AB9" s="70"/>
      <c r="AC9" s="70"/>
      <c r="AD9" s="77"/>
      <c r="AE9" s="70"/>
      <c r="AF9" s="70"/>
      <c r="AG9" s="70"/>
      <c r="AH9" s="70"/>
      <c r="AI9" s="70"/>
      <c r="AJ9" s="70"/>
      <c r="AK9" s="70"/>
      <c r="AL9" s="70"/>
      <c r="AM9" s="77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28"/>
      <c r="BK9" s="70"/>
      <c r="BL9" s="70"/>
      <c r="BM9" s="70"/>
      <c r="BN9" s="70"/>
      <c r="BO9" s="128"/>
      <c r="BP9" s="128"/>
      <c r="BQ9" s="70"/>
      <c r="BR9" s="70"/>
      <c r="BS9" s="77"/>
      <c r="BT9" s="70"/>
      <c r="BU9" s="70"/>
      <c r="BV9" s="70"/>
      <c r="BW9" s="70"/>
      <c r="BX9" s="70"/>
      <c r="BY9" s="77"/>
      <c r="BZ9" s="70"/>
      <c r="CA9" s="128"/>
      <c r="CB9" s="70"/>
      <c r="CC9" s="70"/>
      <c r="CD9" s="128"/>
      <c r="CE9" s="128"/>
      <c r="CF9" s="70"/>
      <c r="CG9" s="70"/>
      <c r="CH9" s="70"/>
      <c r="CI9" s="70"/>
      <c r="CJ9" s="70"/>
      <c r="CK9" s="70"/>
      <c r="CL9" s="70"/>
      <c r="CM9" s="70"/>
      <c r="CN9" s="77"/>
      <c r="CO9" s="70"/>
      <c r="CP9" s="70"/>
      <c r="CQ9" s="70"/>
      <c r="CR9" s="77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7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70"/>
      <c r="EL9" s="70"/>
      <c r="EM9" s="70"/>
      <c r="EN9" s="70"/>
      <c r="EO9" s="70"/>
      <c r="EP9" s="77"/>
      <c r="EQ9" s="70"/>
      <c r="ER9" s="70"/>
      <c r="ES9" s="70"/>
      <c r="ET9" s="70"/>
      <c r="EU9" s="70"/>
      <c r="EV9" s="70"/>
      <c r="EW9" s="70"/>
      <c r="EX9" s="70"/>
      <c r="EY9" s="77"/>
      <c r="EZ9" s="70"/>
      <c r="FA9" s="70"/>
      <c r="FB9" s="70"/>
      <c r="FC9" s="70"/>
      <c r="FD9" s="70"/>
      <c r="FE9" s="70"/>
      <c r="FF9" s="70"/>
      <c r="FG9" s="77"/>
      <c r="FH9" s="75" t="s">
        <v>583</v>
      </c>
      <c r="FI9" s="75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70"/>
      <c r="GN9" s="70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7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7"/>
      <c r="IB9" s="70"/>
      <c r="IC9" s="70"/>
      <c r="ID9" s="77"/>
      <c r="IE9" s="70"/>
      <c r="IF9" s="70"/>
      <c r="IG9" s="70"/>
      <c r="IH9" s="70"/>
      <c r="II9" s="70"/>
      <c r="IJ9" s="70"/>
      <c r="IK9" s="70"/>
      <c r="IL9" s="70"/>
      <c r="IM9" s="70"/>
      <c r="IN9" s="70"/>
      <c r="IO9" s="70"/>
      <c r="IP9" s="70"/>
      <c r="IQ9" s="70"/>
      <c r="IR9" s="70"/>
      <c r="IS9" s="70"/>
      <c r="IT9" s="70"/>
      <c r="IU9" s="78"/>
      <c r="IV9" s="77"/>
      <c r="IW9" s="70"/>
      <c r="IX9" s="70"/>
      <c r="IY9" s="70"/>
      <c r="IZ9" s="70"/>
      <c r="JA9" s="70"/>
      <c r="JB9" s="70"/>
      <c r="JC9" s="70"/>
      <c r="JD9" s="70"/>
      <c r="JE9" s="70"/>
      <c r="JF9" s="77"/>
      <c r="JG9" s="70"/>
      <c r="JH9" s="70"/>
      <c r="JI9" s="70"/>
      <c r="JJ9" s="70"/>
      <c r="JK9" s="70"/>
      <c r="JL9" s="70"/>
      <c r="JM9" s="70"/>
      <c r="JN9" s="70"/>
      <c r="JO9" s="70"/>
      <c r="JP9" s="70"/>
      <c r="JQ9" s="70"/>
      <c r="JR9" s="70"/>
      <c r="JS9" s="70"/>
      <c r="JT9" s="70"/>
      <c r="JU9" s="70"/>
      <c r="JV9" s="70"/>
      <c r="JW9" s="70"/>
      <c r="JX9" s="70"/>
      <c r="JY9" s="70"/>
      <c r="JZ9" s="70"/>
      <c r="KA9" s="70"/>
      <c r="KB9" s="70"/>
      <c r="KC9" s="70"/>
      <c r="KD9" s="77"/>
      <c r="KE9" s="70"/>
      <c r="KF9" s="70"/>
      <c r="KG9" s="70"/>
      <c r="KH9" s="70"/>
      <c r="KI9" s="70"/>
      <c r="KJ9" s="70"/>
      <c r="KK9" s="70"/>
      <c r="KL9" s="70"/>
      <c r="KM9" s="70"/>
      <c r="KN9" s="70"/>
      <c r="KO9" s="70"/>
      <c r="KP9" s="70"/>
      <c r="KQ9" s="77"/>
      <c r="KR9" s="70"/>
      <c r="KS9" s="70"/>
      <c r="KT9" s="70"/>
      <c r="KU9" s="70"/>
      <c r="KV9" s="70"/>
      <c r="KW9" s="70"/>
      <c r="KX9" s="70"/>
      <c r="KY9" s="77"/>
      <c r="KZ9" s="70"/>
      <c r="LA9" s="70"/>
      <c r="LB9" s="70"/>
      <c r="LC9" s="70"/>
      <c r="LD9" s="77"/>
      <c r="LE9" s="70"/>
      <c r="LF9" s="70"/>
      <c r="LG9" s="70"/>
      <c r="LH9" s="70"/>
      <c r="LI9" s="70"/>
      <c r="LJ9" s="70"/>
      <c r="LK9" s="70"/>
      <c r="LL9" s="70"/>
      <c r="LM9" s="70"/>
      <c r="LN9" s="78"/>
      <c r="LO9" s="77"/>
      <c r="LP9" s="70"/>
      <c r="LQ9" s="70"/>
      <c r="LR9" s="70"/>
      <c r="LS9" s="70"/>
      <c r="LT9" s="70"/>
      <c r="LU9" s="70"/>
      <c r="LV9" s="70"/>
      <c r="LW9" s="70"/>
      <c r="LX9" s="70"/>
      <c r="LY9" s="70"/>
      <c r="LZ9" s="70"/>
      <c r="MA9" s="70"/>
      <c r="MB9" s="70"/>
      <c r="MC9" s="70"/>
      <c r="MD9" s="70"/>
      <c r="ME9" s="70"/>
      <c r="MF9" s="75" t="s">
        <v>617</v>
      </c>
      <c r="MG9" s="77"/>
      <c r="MH9" s="70"/>
      <c r="MI9" s="70"/>
      <c r="MJ9" s="70"/>
      <c r="MK9" s="70"/>
      <c r="ML9" s="70"/>
      <c r="MM9" s="70"/>
      <c r="MN9" s="70"/>
      <c r="MO9" s="70"/>
      <c r="MP9" s="70"/>
      <c r="MQ9" s="70"/>
      <c r="MR9" s="70"/>
      <c r="MS9" s="70"/>
      <c r="MT9" s="70"/>
      <c r="MU9" s="77"/>
      <c r="MV9" s="70"/>
      <c r="MW9" s="70"/>
      <c r="MX9" s="70"/>
      <c r="MY9" s="70"/>
      <c r="MZ9" s="70"/>
      <c r="NA9" s="70"/>
      <c r="NB9" s="70"/>
      <c r="NC9" s="70"/>
      <c r="ND9" s="70"/>
      <c r="NE9" s="70"/>
      <c r="NF9" s="70"/>
      <c r="NG9" s="70"/>
      <c r="NH9" s="70"/>
      <c r="NI9" s="70"/>
      <c r="NJ9" s="70"/>
      <c r="NK9" s="70"/>
      <c r="NL9" s="70"/>
      <c r="NM9" s="70"/>
      <c r="NN9" s="70"/>
      <c r="NO9" s="70"/>
      <c r="NP9" s="70"/>
      <c r="NQ9" s="70"/>
      <c r="NR9" s="70"/>
      <c r="NS9" s="70"/>
      <c r="NT9" s="70"/>
      <c r="NU9" s="70"/>
      <c r="NV9" s="70"/>
      <c r="NW9" s="70"/>
      <c r="NX9" s="70"/>
      <c r="NY9" s="75" t="s">
        <v>3791</v>
      </c>
      <c r="NZ9" s="70"/>
      <c r="OA9" s="70"/>
      <c r="OB9" s="70"/>
      <c r="OC9" s="70"/>
      <c r="OD9" s="70"/>
      <c r="OE9" s="70"/>
      <c r="OF9" s="70"/>
      <c r="OG9" s="70"/>
      <c r="OH9" s="70"/>
      <c r="OI9" s="70"/>
      <c r="OJ9" s="70"/>
      <c r="OK9" s="70"/>
      <c r="OL9" s="70"/>
      <c r="OM9" s="70"/>
      <c r="ON9" s="70"/>
      <c r="OO9" s="70"/>
      <c r="OP9" s="70"/>
      <c r="OQ9" s="70"/>
      <c r="OR9" s="70"/>
      <c r="OS9" s="70"/>
      <c r="OT9" s="70"/>
      <c r="OU9" s="70"/>
      <c r="OV9" s="77"/>
      <c r="OW9" s="70"/>
      <c r="OX9" s="70"/>
      <c r="OY9" s="70"/>
      <c r="OZ9" s="77"/>
      <c r="PA9" s="70"/>
      <c r="PB9" s="70"/>
      <c r="PC9" s="70"/>
      <c r="PD9" s="70"/>
      <c r="PE9" s="70"/>
      <c r="PF9" s="70"/>
      <c r="PG9" s="70"/>
      <c r="PH9" s="70"/>
      <c r="PI9" s="70"/>
      <c r="PJ9" s="70"/>
      <c r="PK9" s="70"/>
      <c r="PL9" s="77"/>
      <c r="PM9" s="79"/>
      <c r="PN9" s="70"/>
      <c r="PO9" s="70"/>
      <c r="PP9" s="70"/>
      <c r="PQ9" s="70"/>
      <c r="PR9" s="70"/>
      <c r="PS9" s="70"/>
      <c r="PT9" s="70"/>
      <c r="PU9" s="70"/>
      <c r="PV9" s="70"/>
      <c r="PW9" s="70"/>
      <c r="PX9" s="70"/>
      <c r="PY9" s="70"/>
      <c r="PZ9" s="70"/>
      <c r="QA9" s="70"/>
      <c r="QB9" s="70"/>
      <c r="QC9" s="70"/>
      <c r="QD9" s="70"/>
      <c r="QE9" s="70"/>
      <c r="QF9" s="70"/>
      <c r="QG9" s="70"/>
      <c r="QH9" s="70"/>
      <c r="QI9" s="70"/>
      <c r="QJ9" s="70"/>
      <c r="QK9" s="70"/>
      <c r="QL9" s="70"/>
      <c r="QM9" s="70"/>
      <c r="QN9" s="70"/>
      <c r="QO9" s="77"/>
      <c r="QP9" s="70"/>
      <c r="QQ9" s="70"/>
      <c r="QR9" s="70"/>
      <c r="QS9" s="70"/>
      <c r="QT9" s="70"/>
      <c r="QU9" s="70"/>
      <c r="QV9" s="70"/>
      <c r="QW9" s="77"/>
      <c r="QX9" s="70"/>
      <c r="QY9" s="70"/>
      <c r="QZ9" s="70"/>
      <c r="RA9" s="70"/>
      <c r="RB9" s="70"/>
      <c r="RC9" s="77"/>
      <c r="RD9" s="70"/>
      <c r="RE9" s="70"/>
      <c r="RF9" s="70"/>
      <c r="RG9" s="70"/>
      <c r="RH9" s="70"/>
      <c r="RI9" s="70"/>
      <c r="RJ9" s="70"/>
      <c r="RK9" s="70"/>
      <c r="RL9" s="77"/>
      <c r="RM9" s="70"/>
      <c r="RN9" s="70"/>
      <c r="RO9" s="70"/>
      <c r="RP9" s="70"/>
      <c r="RQ9" s="70"/>
      <c r="RR9" s="70"/>
      <c r="RS9" s="70"/>
      <c r="RT9" s="70"/>
      <c r="RU9" s="70"/>
      <c r="RV9" s="70"/>
      <c r="RW9" s="70"/>
      <c r="RX9" s="70"/>
      <c r="RY9" s="70"/>
      <c r="RZ9" s="70"/>
      <c r="SA9" s="70"/>
      <c r="SB9" s="70"/>
      <c r="SC9" s="70"/>
      <c r="SD9" s="70"/>
      <c r="SE9" s="70"/>
      <c r="SF9" s="70"/>
      <c r="SG9" s="70"/>
      <c r="SH9" s="70"/>
      <c r="SI9" s="70"/>
      <c r="SJ9" s="70"/>
      <c r="SK9" s="70"/>
      <c r="SL9" s="70"/>
      <c r="SM9" s="70"/>
      <c r="SN9" s="70"/>
      <c r="SO9" s="70"/>
      <c r="SP9" s="70"/>
      <c r="SQ9" s="70"/>
      <c r="SR9" s="70"/>
      <c r="SS9" s="70"/>
      <c r="ST9" s="70"/>
      <c r="SU9" s="70"/>
      <c r="SV9" s="70"/>
      <c r="SW9" s="70"/>
      <c r="SX9" s="70"/>
      <c r="SY9" s="70"/>
      <c r="SZ9" s="70"/>
      <c r="TA9" s="70"/>
      <c r="TB9" s="70"/>
      <c r="TC9" s="70"/>
      <c r="TD9" s="77"/>
      <c r="TE9" s="70"/>
      <c r="TF9" s="70"/>
      <c r="TG9" s="70"/>
      <c r="TH9" s="70"/>
      <c r="TI9" s="70"/>
      <c r="TJ9" s="70"/>
      <c r="TK9" s="70"/>
      <c r="TL9" s="70"/>
      <c r="TM9" s="70"/>
      <c r="TN9" s="70"/>
      <c r="TO9" s="70"/>
      <c r="TP9" s="70"/>
      <c r="TQ9" s="70"/>
      <c r="TR9" s="70"/>
      <c r="TS9" s="70"/>
      <c r="TT9" s="70"/>
      <c r="TU9" s="70"/>
      <c r="TV9" s="70"/>
      <c r="TW9" s="70"/>
      <c r="TX9" s="70"/>
      <c r="TY9" s="70"/>
      <c r="TZ9" s="77"/>
      <c r="UA9" s="70"/>
      <c r="UB9" s="70"/>
      <c r="UC9" s="70"/>
      <c r="UD9" s="70"/>
      <c r="UE9" s="70"/>
      <c r="UF9" s="77"/>
      <c r="UG9" s="70"/>
      <c r="UH9" s="70"/>
      <c r="UI9" s="70"/>
      <c r="UJ9" s="70"/>
      <c r="UK9" s="70"/>
      <c r="UL9" s="70"/>
      <c r="UM9" s="70"/>
      <c r="UN9" s="70"/>
      <c r="UO9" s="70"/>
      <c r="UP9" s="70"/>
      <c r="UQ9" s="70"/>
      <c r="UR9" s="70"/>
      <c r="US9" s="70"/>
      <c r="UT9" s="70"/>
      <c r="UU9" s="77"/>
      <c r="UV9" s="70"/>
      <c r="UW9" s="70"/>
      <c r="UX9" s="70"/>
      <c r="UY9" s="70"/>
      <c r="UZ9" s="70"/>
      <c r="VA9" s="70"/>
      <c r="VB9" s="70"/>
      <c r="VC9" s="70"/>
      <c r="VD9" s="70"/>
      <c r="VE9" s="70"/>
      <c r="VF9" s="70"/>
      <c r="VG9" s="70"/>
      <c r="VH9" s="70"/>
      <c r="VI9" s="70"/>
      <c r="VJ9" s="70"/>
      <c r="VK9" s="70"/>
      <c r="VL9" s="128"/>
      <c r="VM9" s="128"/>
      <c r="VN9" s="78"/>
      <c r="VO9" s="77"/>
      <c r="VP9" s="70"/>
      <c r="VQ9" s="70"/>
      <c r="VR9" s="70"/>
      <c r="VS9" s="70"/>
      <c r="VT9" s="78"/>
      <c r="VU9" s="77"/>
      <c r="VV9" s="70"/>
      <c r="VW9" s="70"/>
      <c r="VX9" s="70"/>
      <c r="VY9" s="70"/>
      <c r="VZ9" s="70"/>
      <c r="WA9" s="80">
        <v>1</v>
      </c>
      <c r="WB9" s="70"/>
      <c r="WC9" s="70"/>
      <c r="WD9" s="70"/>
      <c r="WE9" s="70"/>
      <c r="WF9" s="70"/>
      <c r="WG9" s="70"/>
      <c r="WH9" s="70"/>
      <c r="WI9" s="70"/>
      <c r="WJ9" s="70"/>
      <c r="WK9" s="70"/>
      <c r="WL9" s="70"/>
      <c r="WM9" s="70"/>
      <c r="WN9" s="70"/>
      <c r="WO9" s="70"/>
      <c r="WP9" s="70"/>
      <c r="WQ9" s="70"/>
      <c r="WR9" s="70"/>
      <c r="WS9" s="70"/>
      <c r="WT9" s="70"/>
      <c r="WU9" s="70"/>
      <c r="WV9" s="70"/>
      <c r="WW9" s="70"/>
      <c r="WX9" s="77"/>
      <c r="WY9" s="70"/>
      <c r="WZ9" s="70"/>
      <c r="XA9" s="70"/>
      <c r="XB9" s="70"/>
      <c r="XC9" s="70"/>
      <c r="XD9" s="70"/>
      <c r="XE9" s="70"/>
      <c r="XF9" s="70"/>
      <c r="XG9" s="70"/>
      <c r="XH9" s="70"/>
      <c r="XI9" s="70"/>
      <c r="XJ9" s="70"/>
      <c r="XK9" s="70"/>
      <c r="XL9" s="70"/>
      <c r="XM9" s="70"/>
      <c r="XN9" s="70"/>
      <c r="XO9" s="70"/>
      <c r="XP9" s="70"/>
      <c r="XQ9" s="70"/>
      <c r="XR9" s="70"/>
      <c r="XS9" s="70"/>
      <c r="XT9" s="70"/>
      <c r="XU9" s="70"/>
      <c r="XV9" s="70"/>
      <c r="XW9" s="70"/>
      <c r="XX9" s="70"/>
      <c r="XY9" s="70"/>
      <c r="XZ9" s="70"/>
      <c r="YA9" s="70"/>
      <c r="YB9" s="70"/>
      <c r="YC9" s="70"/>
      <c r="YD9" s="70"/>
      <c r="YE9" s="70"/>
      <c r="YF9" s="70"/>
      <c r="YG9" s="70"/>
      <c r="YH9" s="70"/>
      <c r="YI9" s="70"/>
      <c r="YJ9" s="70"/>
      <c r="YK9" s="77"/>
      <c r="YL9" s="70"/>
      <c r="YM9" s="70"/>
      <c r="YN9" s="70"/>
      <c r="YO9" s="70"/>
      <c r="YP9" s="70"/>
      <c r="YQ9" s="77"/>
      <c r="YR9" s="70"/>
      <c r="YS9" s="70"/>
      <c r="YT9" s="70"/>
      <c r="YU9" s="70"/>
      <c r="YV9" s="70"/>
      <c r="YW9" s="70"/>
      <c r="YX9" s="70"/>
      <c r="YY9" s="70"/>
      <c r="YZ9" s="70"/>
      <c r="ZA9" s="78"/>
      <c r="ZB9" s="77"/>
      <c r="ZC9" s="70"/>
      <c r="ZD9" s="70"/>
      <c r="ZE9" s="70"/>
      <c r="ZF9" s="70"/>
      <c r="ZG9" s="70"/>
      <c r="ZH9" s="70"/>
      <c r="ZI9" s="78"/>
      <c r="ZJ9" s="77"/>
      <c r="ZK9" s="70"/>
      <c r="ZL9" s="70"/>
      <c r="ZM9" s="70"/>
      <c r="ZN9" s="70"/>
      <c r="ZO9" s="70"/>
      <c r="ZP9" s="70"/>
      <c r="ZQ9" s="70"/>
      <c r="ZR9" s="70"/>
      <c r="ZS9" s="70"/>
      <c r="ZT9" s="70"/>
      <c r="ZU9" s="70"/>
      <c r="ZV9" s="70"/>
      <c r="ZW9" s="70"/>
      <c r="ZX9" s="70"/>
      <c r="ZY9" s="77"/>
      <c r="ZZ9" s="70"/>
      <c r="AAA9" s="70"/>
      <c r="AAB9" s="70"/>
      <c r="AAC9" s="70"/>
      <c r="AAD9" s="70"/>
      <c r="AAE9" s="70"/>
      <c r="AAF9" s="70"/>
      <c r="AAG9" s="70"/>
      <c r="AAH9" s="70"/>
      <c r="AAI9" s="70"/>
      <c r="AAJ9" s="70"/>
      <c r="AAK9" s="70"/>
      <c r="AAL9" s="70"/>
      <c r="AAM9" s="70"/>
      <c r="AAN9" s="70"/>
      <c r="AAO9" s="70"/>
      <c r="AAP9" s="70"/>
      <c r="AAQ9" s="70"/>
      <c r="AAR9" s="77"/>
      <c r="AAS9" s="70"/>
      <c r="AAT9" s="70"/>
      <c r="AAU9" s="70"/>
      <c r="AAV9" s="70"/>
      <c r="AAW9" s="70"/>
      <c r="AAX9" s="70"/>
      <c r="AAY9" s="70"/>
      <c r="AAZ9" s="70"/>
      <c r="ABA9" s="70"/>
      <c r="ABB9" s="70"/>
      <c r="ABC9" s="70"/>
      <c r="ABD9" s="70"/>
      <c r="ABE9" s="70"/>
      <c r="ABF9" s="70"/>
      <c r="ABG9" s="70"/>
      <c r="ABH9" s="70"/>
      <c r="ABI9" s="70"/>
      <c r="ABJ9" s="70"/>
      <c r="ABK9" s="70"/>
      <c r="ABL9" s="70"/>
      <c r="ABM9" s="70"/>
      <c r="ABN9" s="70"/>
      <c r="ABO9" s="70"/>
      <c r="ABP9" s="70"/>
      <c r="ABQ9" s="70"/>
      <c r="ABR9" s="70"/>
      <c r="ABS9" s="70"/>
      <c r="ABT9" s="70"/>
      <c r="ABU9" s="70"/>
      <c r="ABV9" s="70"/>
      <c r="ABW9" s="70"/>
      <c r="ABX9" s="70"/>
      <c r="ABY9" s="70"/>
      <c r="ABZ9" s="70"/>
      <c r="ACA9" s="70"/>
      <c r="ACB9" s="70"/>
      <c r="ACC9" s="70"/>
      <c r="ACD9" s="70"/>
      <c r="ACE9" s="70"/>
      <c r="ACF9" s="70"/>
      <c r="ACG9" s="70"/>
      <c r="ACH9" s="70"/>
      <c r="ACI9" s="70"/>
      <c r="ACJ9" s="70"/>
      <c r="ACK9" s="70"/>
      <c r="ACL9" s="70"/>
      <c r="ACM9" s="70"/>
      <c r="ACN9" s="70"/>
      <c r="ACO9" s="70"/>
      <c r="ACP9" s="70"/>
      <c r="ACQ9" s="70"/>
      <c r="ACR9" s="70"/>
      <c r="ACS9" s="70"/>
      <c r="ACT9" s="70"/>
      <c r="ACU9" s="78"/>
      <c r="ACV9" s="77"/>
      <c r="ACW9" s="70"/>
      <c r="ACX9" s="70"/>
      <c r="ACY9" s="70"/>
      <c r="ACZ9" s="70"/>
      <c r="ADA9" s="70"/>
      <c r="ADB9" s="70"/>
      <c r="ADC9" s="70"/>
      <c r="ADD9" s="70"/>
      <c r="ADE9" s="70"/>
      <c r="ADF9" s="70"/>
      <c r="ADG9" s="70"/>
      <c r="ADH9" s="70"/>
      <c r="ADI9" s="70"/>
      <c r="ADJ9" s="70"/>
      <c r="ADK9" s="70"/>
      <c r="ADL9" s="70"/>
      <c r="ADM9" s="70"/>
      <c r="ADN9" s="77"/>
      <c r="ADO9" s="70"/>
      <c r="ADP9" s="70"/>
      <c r="ADQ9" s="70"/>
      <c r="ADR9" s="70"/>
      <c r="ADS9" s="70"/>
      <c r="ADT9" s="70"/>
      <c r="ADU9" s="70"/>
      <c r="ADV9" s="70"/>
      <c r="ADW9" s="70"/>
      <c r="ADX9" s="70"/>
      <c r="ADY9" s="70"/>
      <c r="ADZ9" s="70"/>
      <c r="AEA9" s="70"/>
      <c r="AEB9" s="70"/>
      <c r="AEC9" s="70"/>
      <c r="AED9" s="70"/>
      <c r="AEE9" s="78"/>
      <c r="AEF9" s="77"/>
      <c r="AEG9" s="70"/>
      <c r="AEH9" s="70"/>
      <c r="AEI9" s="70"/>
      <c r="AEJ9" s="70"/>
      <c r="AEK9" s="70"/>
      <c r="AEL9" s="70"/>
      <c r="AEM9" s="70"/>
      <c r="AEN9" s="70"/>
      <c r="AEO9" s="70"/>
      <c r="AEP9" s="70"/>
      <c r="AEQ9" s="70"/>
      <c r="AER9" s="70"/>
      <c r="AES9" s="70"/>
      <c r="AET9" s="70"/>
      <c r="AEU9" s="70"/>
      <c r="AEV9" s="70"/>
      <c r="AEW9" s="70"/>
      <c r="AEX9" s="70"/>
      <c r="AEY9" s="70"/>
      <c r="AEZ9" s="70"/>
      <c r="AFA9" s="70"/>
      <c r="AFB9" s="70"/>
      <c r="AFC9" s="70"/>
      <c r="AFD9" s="70"/>
      <c r="AFE9" s="70"/>
      <c r="AFF9" s="70"/>
      <c r="AFG9" s="70"/>
      <c r="AFH9" s="70"/>
      <c r="AFI9" s="70"/>
      <c r="AFJ9" s="70"/>
      <c r="AFK9" s="70"/>
      <c r="AFL9" s="70"/>
      <c r="AFM9" s="70"/>
      <c r="AFN9" s="70"/>
      <c r="AFO9" s="70"/>
      <c r="AFP9" s="77"/>
      <c r="AFQ9" s="70"/>
      <c r="AFR9" s="70"/>
      <c r="AFS9" s="70"/>
      <c r="AFT9" s="70"/>
      <c r="AFU9" s="70"/>
      <c r="AFV9" s="70"/>
      <c r="AFW9" s="78"/>
      <c r="AFX9" s="77"/>
      <c r="AFY9" s="70"/>
      <c r="AFZ9" s="70"/>
      <c r="AGA9" s="70"/>
      <c r="AGB9" s="70"/>
      <c r="AGC9" s="70"/>
      <c r="AGD9" s="70"/>
      <c r="AGE9" s="70"/>
      <c r="AGF9" s="70"/>
      <c r="AGG9" s="70"/>
      <c r="AGH9" s="70"/>
      <c r="AGI9" s="70"/>
      <c r="AGJ9" s="77"/>
      <c r="AGK9" s="70"/>
      <c r="AGL9" s="70"/>
      <c r="AGM9" s="70"/>
      <c r="AGN9" s="70"/>
      <c r="AGO9" s="70"/>
      <c r="AGP9" s="70"/>
      <c r="AGQ9" s="70"/>
      <c r="AGR9" s="78"/>
      <c r="AGS9" s="77"/>
      <c r="AGT9" s="70"/>
      <c r="AGU9" s="70"/>
      <c r="AGV9" s="70"/>
      <c r="AGW9" s="70"/>
      <c r="AGX9" s="70"/>
      <c r="AGY9" s="70"/>
      <c r="AGZ9" s="70"/>
      <c r="AHA9" s="70"/>
      <c r="AHB9" s="70"/>
      <c r="AHC9" s="70"/>
      <c r="AHD9" s="70"/>
      <c r="AHE9" s="70"/>
      <c r="AHF9" s="70"/>
      <c r="AHG9" s="70"/>
      <c r="AHH9" s="70"/>
      <c r="AHI9" s="70"/>
      <c r="AHJ9" s="70"/>
      <c r="AHK9" s="70"/>
      <c r="AHL9" s="70"/>
      <c r="AHM9" s="70"/>
      <c r="AHN9" s="70"/>
      <c r="AHO9" s="70"/>
      <c r="AHP9" s="70"/>
      <c r="AHQ9" s="70"/>
      <c r="AHR9" s="70"/>
      <c r="AHS9" s="70"/>
      <c r="AHT9" s="70"/>
      <c r="AHU9" s="70"/>
      <c r="AHV9" s="70"/>
      <c r="AHW9" s="70"/>
      <c r="AHX9" s="70"/>
      <c r="AHY9" s="70"/>
      <c r="AHZ9" s="70"/>
      <c r="AIA9" s="70"/>
      <c r="AIB9" s="70"/>
      <c r="AIC9" s="70"/>
      <c r="AID9" s="70"/>
      <c r="AIE9" s="77"/>
      <c r="AIF9" s="70"/>
      <c r="AIG9" s="70"/>
      <c r="AIH9" s="70"/>
      <c r="AII9" s="70"/>
      <c r="AIJ9" s="70"/>
      <c r="AIK9" s="70"/>
      <c r="AIL9" s="70"/>
      <c r="AIM9" s="70"/>
      <c r="AIN9" s="70"/>
      <c r="AIO9" s="70"/>
      <c r="AIP9" s="70"/>
      <c r="AIQ9" s="70"/>
      <c r="AIR9" s="70"/>
      <c r="AIS9" s="70"/>
      <c r="AIT9" s="70"/>
      <c r="AIU9" s="78"/>
      <c r="AIV9" s="77"/>
      <c r="AIW9" s="70"/>
      <c r="AIX9" s="70"/>
      <c r="AIY9" s="70"/>
      <c r="AIZ9" s="70"/>
      <c r="AJA9" s="70"/>
      <c r="AJB9" s="70"/>
      <c r="AJC9" s="70"/>
      <c r="AJD9" s="70"/>
      <c r="AJE9" s="70"/>
      <c r="AJF9" s="70"/>
      <c r="AJG9" s="70"/>
      <c r="AJH9" s="70"/>
      <c r="AJI9" s="70"/>
      <c r="AJJ9" s="70"/>
      <c r="AJK9" s="70"/>
      <c r="AJL9" s="70"/>
      <c r="AJM9" s="70"/>
      <c r="AJN9" s="70"/>
      <c r="AJO9" s="70"/>
      <c r="AJP9" s="70"/>
      <c r="AJQ9" s="70"/>
      <c r="AJR9" s="70"/>
      <c r="AJS9" s="70"/>
      <c r="AJT9" s="70"/>
      <c r="AJU9" s="70"/>
      <c r="AJV9" s="77"/>
      <c r="AJW9" s="70"/>
      <c r="AJX9" s="70"/>
      <c r="AJY9" s="70"/>
      <c r="AJZ9" s="70"/>
      <c r="AKA9" s="70"/>
      <c r="AKB9" s="70"/>
      <c r="AKC9" s="70"/>
      <c r="AKD9" s="70"/>
      <c r="AKE9" s="70"/>
      <c r="AKF9" s="70"/>
      <c r="AKG9" s="70"/>
      <c r="AKH9" s="70"/>
      <c r="AKI9" s="70"/>
      <c r="AKJ9" s="70"/>
      <c r="AKK9" s="70"/>
      <c r="AKL9" s="70"/>
      <c r="AKM9" s="70"/>
      <c r="AKN9" s="70"/>
      <c r="AKO9" s="70"/>
      <c r="AKP9" s="70"/>
      <c r="AKQ9" s="70"/>
      <c r="AKR9" s="70"/>
      <c r="AKS9" s="70"/>
      <c r="AKT9" s="70"/>
      <c r="AKU9" s="70"/>
      <c r="AKV9" s="70"/>
      <c r="AKW9" s="70"/>
      <c r="AKX9" s="70"/>
      <c r="AKY9" s="70"/>
      <c r="AKZ9" s="70"/>
      <c r="ALA9" s="70"/>
      <c r="ALB9" s="70"/>
      <c r="ALC9" s="70"/>
      <c r="ALD9" s="70"/>
      <c r="ALE9" s="77"/>
      <c r="ALF9" s="70"/>
      <c r="ALG9" s="70"/>
      <c r="ALH9" s="70"/>
      <c r="ALI9" s="70"/>
      <c r="ALJ9" s="70"/>
      <c r="ALK9" s="70"/>
      <c r="ALL9" s="77"/>
      <c r="ALM9" s="70"/>
      <c r="ALN9" s="70"/>
      <c r="ALO9" s="70"/>
      <c r="ALP9" s="70"/>
      <c r="ALQ9" s="70"/>
      <c r="ALR9" s="70"/>
      <c r="ALS9" s="70"/>
      <c r="ALT9" s="78"/>
      <c r="ALU9" s="77"/>
      <c r="ALV9" s="70"/>
      <c r="ALW9" s="70"/>
      <c r="ALX9" s="70"/>
      <c r="ALY9" s="70"/>
      <c r="ALZ9" s="70"/>
      <c r="AMA9" s="70"/>
      <c r="AMB9" s="70"/>
      <c r="AMC9" s="70"/>
      <c r="AMD9" s="77"/>
      <c r="AME9" s="70"/>
      <c r="AMF9" s="70"/>
      <c r="AMG9" s="70"/>
      <c r="AMH9" s="70"/>
      <c r="AMI9" s="70"/>
      <c r="AMJ9" s="70"/>
      <c r="AMK9" s="70"/>
      <c r="AML9" s="70"/>
      <c r="AMM9" s="70"/>
      <c r="AMN9" s="70"/>
      <c r="AMO9" s="70"/>
      <c r="AMP9" s="77"/>
      <c r="AMQ9" s="70"/>
      <c r="AMR9" s="70"/>
      <c r="AMS9" s="70"/>
      <c r="AMT9" s="70"/>
      <c r="AMU9" s="70"/>
      <c r="AMV9" s="70"/>
      <c r="AMW9" s="70"/>
      <c r="AMX9" s="70"/>
      <c r="AMY9" s="70"/>
      <c r="AMZ9" s="70"/>
      <c r="ANA9" s="70"/>
      <c r="ANB9" s="70"/>
      <c r="ANC9" s="70"/>
      <c r="AND9" s="70"/>
      <c r="ANE9" s="77"/>
      <c r="ANF9" s="70"/>
      <c r="ANG9" s="70"/>
      <c r="ANH9" s="77"/>
      <c r="ANI9" s="79"/>
      <c r="ANJ9" s="70"/>
      <c r="ANK9" s="70"/>
      <c r="ANL9" s="70"/>
      <c r="ANM9" s="70"/>
      <c r="ANN9" s="70"/>
      <c r="ANO9" s="70"/>
      <c r="ANP9" s="70"/>
      <c r="ANQ9" s="70"/>
      <c r="ANR9" s="70"/>
      <c r="ANS9" s="70"/>
      <c r="ANT9" s="70"/>
      <c r="ANU9" s="70"/>
      <c r="ANV9" s="70"/>
      <c r="ANW9" s="70"/>
      <c r="ANX9" s="70"/>
      <c r="ANY9" s="70"/>
      <c r="ANZ9" s="77"/>
      <c r="AOA9" s="70"/>
      <c r="AOB9" s="70"/>
      <c r="AOC9" s="70"/>
      <c r="AOD9" s="70"/>
      <c r="AOE9" s="70"/>
      <c r="AOF9" s="70"/>
      <c r="AOG9" s="70"/>
      <c r="AOH9" s="70"/>
      <c r="AOI9" s="77"/>
      <c r="AOJ9" s="70"/>
      <c r="AOK9" s="70"/>
      <c r="AOL9" s="70"/>
      <c r="AOM9" s="70"/>
      <c r="AON9" s="70"/>
      <c r="AOO9" s="70"/>
      <c r="AOP9" s="70"/>
      <c r="AOQ9" s="70"/>
      <c r="AOR9" s="70"/>
      <c r="AOS9" s="70"/>
      <c r="AOT9" s="70"/>
      <c r="AOU9" s="78"/>
      <c r="AOV9" s="77"/>
      <c r="AOW9" s="70"/>
      <c r="AOX9" s="70"/>
      <c r="AOY9" s="70"/>
      <c r="AOZ9" s="70"/>
      <c r="APA9" s="70"/>
      <c r="APB9" s="70"/>
      <c r="APC9" s="70"/>
      <c r="APD9" s="70"/>
      <c r="APE9" s="70"/>
      <c r="APF9" s="70"/>
      <c r="APG9" s="70"/>
      <c r="APH9" s="70"/>
      <c r="API9" s="70"/>
      <c r="APJ9" s="75">
        <v>1</v>
      </c>
      <c r="APK9" s="70"/>
      <c r="APL9" s="70"/>
      <c r="APM9" s="70"/>
      <c r="APN9" s="70"/>
      <c r="APO9" s="77"/>
      <c r="APP9" s="70"/>
      <c r="APQ9" s="70"/>
      <c r="APR9" s="70"/>
      <c r="APS9" s="70"/>
      <c r="APT9" s="70"/>
      <c r="APU9" s="70"/>
      <c r="APV9" s="70"/>
      <c r="APW9" s="70"/>
      <c r="APX9" s="70"/>
      <c r="APY9" s="70"/>
      <c r="APZ9" s="70"/>
      <c r="AQA9" s="70"/>
      <c r="AQB9" s="70"/>
      <c r="AQC9" s="70"/>
      <c r="AQD9" s="70"/>
      <c r="AQE9" s="70"/>
      <c r="AQF9" s="70"/>
      <c r="AQG9" s="70"/>
      <c r="AQH9" s="70"/>
      <c r="AQI9" s="70"/>
      <c r="AQJ9" s="70"/>
      <c r="AQK9" s="70"/>
      <c r="AQL9" s="70"/>
      <c r="AQM9" s="70"/>
      <c r="AQN9" s="77"/>
      <c r="AQO9" s="70"/>
      <c r="AQP9" s="70"/>
      <c r="AQQ9" s="70"/>
      <c r="AQR9" s="70"/>
      <c r="AQS9" s="70"/>
      <c r="AQT9" s="70"/>
      <c r="AQU9" s="70"/>
      <c r="AQV9" s="70"/>
      <c r="AQW9" s="70"/>
      <c r="AQX9" s="70"/>
      <c r="AQY9" s="70"/>
      <c r="AQZ9" s="70"/>
      <c r="ARA9" s="70"/>
      <c r="ARB9" s="70"/>
      <c r="ARC9" s="70"/>
      <c r="ARD9" s="70"/>
      <c r="ARE9" s="70"/>
      <c r="ARF9" s="70"/>
      <c r="ARG9" s="70"/>
      <c r="ARH9" s="70"/>
      <c r="ARI9" s="70"/>
      <c r="ARJ9" s="70"/>
      <c r="ARK9" s="70"/>
      <c r="ARL9" s="70"/>
      <c r="ARM9" s="78"/>
      <c r="ARN9" s="77"/>
      <c r="ARO9" s="70"/>
      <c r="ARP9" s="70"/>
      <c r="ARQ9" s="70"/>
      <c r="ARR9" s="70"/>
      <c r="ARS9" s="70"/>
      <c r="ART9" s="70"/>
      <c r="ARU9" s="70"/>
      <c r="ARV9" s="70"/>
      <c r="ARW9" s="70"/>
      <c r="ARX9" s="70"/>
      <c r="ARY9" s="70"/>
      <c r="ARZ9" s="70"/>
      <c r="ASA9" s="70"/>
      <c r="ASB9" s="70"/>
      <c r="ASC9" s="70"/>
      <c r="ASD9" s="70"/>
      <c r="ASE9" s="70"/>
      <c r="ASF9" s="70"/>
      <c r="ASG9" s="70"/>
      <c r="ASH9" s="70"/>
      <c r="ASI9" s="70"/>
      <c r="ASJ9" s="70"/>
      <c r="ASK9" s="70"/>
      <c r="ASL9" s="70"/>
      <c r="ASM9" s="70"/>
      <c r="ASN9" s="77"/>
      <c r="ASO9" s="70"/>
      <c r="ASP9" s="70"/>
      <c r="ASQ9" s="70"/>
      <c r="ASR9" s="70"/>
      <c r="ASS9" s="70"/>
      <c r="AST9" s="70"/>
      <c r="ASU9" s="70"/>
      <c r="ASV9" s="70"/>
      <c r="ASW9" s="70"/>
      <c r="ASX9" s="70"/>
      <c r="ASY9" s="70"/>
      <c r="ASZ9" s="70"/>
      <c r="ATA9" s="70"/>
      <c r="ATB9" s="70"/>
      <c r="ATC9" s="70"/>
      <c r="ATD9" s="70"/>
      <c r="ATE9" s="70"/>
      <c r="ATF9" s="70"/>
      <c r="ATG9" s="70"/>
      <c r="ATH9" s="70"/>
      <c r="ATI9" s="70"/>
      <c r="ATJ9" s="70"/>
      <c r="ATK9" s="70"/>
      <c r="ATL9" s="78"/>
      <c r="ATM9" s="77"/>
      <c r="ATN9" s="70"/>
      <c r="ATO9" s="70"/>
      <c r="ATP9" s="70"/>
      <c r="ATQ9" s="70"/>
      <c r="ATR9" s="70"/>
      <c r="ATS9" s="70"/>
      <c r="ATT9" s="70"/>
      <c r="ATU9" s="70"/>
      <c r="ATV9" s="70"/>
      <c r="ATW9" s="70"/>
      <c r="ATX9" s="70"/>
      <c r="ATY9" s="70"/>
      <c r="ATZ9" s="77"/>
      <c r="AUA9" s="70"/>
      <c r="AUB9" s="70"/>
      <c r="AUC9" s="70"/>
      <c r="AUD9" s="70"/>
      <c r="AUE9" s="70"/>
      <c r="AUF9" s="70"/>
      <c r="AUG9" s="70"/>
      <c r="AUH9" s="70"/>
      <c r="AUI9" s="70"/>
      <c r="AUJ9" s="70"/>
      <c r="AUK9" s="70"/>
      <c r="AUL9" s="70"/>
      <c r="AUM9" s="70"/>
      <c r="AUN9" s="70"/>
      <c r="AUO9" s="70"/>
      <c r="AUP9" s="70"/>
      <c r="AUQ9" s="70"/>
      <c r="AUR9" s="70"/>
      <c r="AUS9" s="70"/>
      <c r="AUT9" s="70"/>
      <c r="AUU9" s="70"/>
      <c r="AUV9" s="70"/>
      <c r="AUW9" s="70"/>
      <c r="AUX9" s="70"/>
      <c r="AUY9" s="78"/>
      <c r="AUZ9" s="77"/>
      <c r="AVA9" s="70"/>
      <c r="AVB9" s="70"/>
      <c r="AVC9" s="70"/>
      <c r="AVD9" s="70"/>
      <c r="AVE9" s="70"/>
      <c r="AVF9" s="70"/>
      <c r="AVG9" s="70"/>
      <c r="AVH9" s="70"/>
      <c r="AVI9" s="70"/>
      <c r="AVJ9" s="70"/>
      <c r="AVK9" s="70"/>
      <c r="AVL9" s="70"/>
      <c r="AVM9" s="70"/>
      <c r="AVN9" s="70"/>
      <c r="AVO9" s="70"/>
      <c r="AVP9" s="70"/>
      <c r="AVQ9" s="70"/>
      <c r="AVR9" s="77"/>
      <c r="AVS9" s="70"/>
      <c r="AVT9" s="70"/>
      <c r="AVU9" s="70"/>
      <c r="AVV9" s="70"/>
      <c r="AVW9" s="70"/>
      <c r="AVX9" s="70"/>
      <c r="AVY9" s="70"/>
      <c r="AVZ9" s="70"/>
      <c r="AWA9" s="70"/>
      <c r="AWB9" s="70"/>
      <c r="AWC9" s="70"/>
      <c r="AWD9" s="70"/>
      <c r="AWE9" s="70"/>
      <c r="AWF9" s="70"/>
      <c r="AWG9" s="70"/>
      <c r="AWH9" s="70"/>
      <c r="AWI9" s="78"/>
      <c r="AWJ9" s="77"/>
      <c r="AWK9" s="70"/>
      <c r="AWL9" s="70"/>
      <c r="AWM9" s="70"/>
      <c r="AWN9" s="70"/>
      <c r="AWO9" s="70"/>
      <c r="AWP9" s="70"/>
      <c r="AWQ9" s="70"/>
      <c r="AWR9" s="70"/>
      <c r="AWS9" s="70"/>
      <c r="AWT9" s="70"/>
      <c r="AWU9" s="70"/>
      <c r="AWV9" s="70"/>
      <c r="AWW9" s="70"/>
      <c r="AWX9" s="70"/>
      <c r="AWY9" s="70"/>
      <c r="AWZ9" s="70"/>
      <c r="AXA9" s="70"/>
      <c r="AXB9" s="70"/>
      <c r="AXC9" s="70"/>
      <c r="AXD9" s="70"/>
      <c r="AXE9" s="70"/>
      <c r="AXF9" s="70"/>
      <c r="AXG9" s="70"/>
      <c r="AXH9" s="70"/>
      <c r="AXI9" s="70"/>
      <c r="AXJ9" s="70"/>
      <c r="AXK9" s="70"/>
      <c r="AXL9" s="70"/>
      <c r="AXM9" s="70"/>
      <c r="AXN9" s="70"/>
      <c r="AXO9" s="70"/>
      <c r="AXP9" s="70"/>
      <c r="AXQ9" s="70"/>
      <c r="AXR9" s="70"/>
      <c r="AXS9" s="70"/>
      <c r="AXT9" s="77"/>
      <c r="AXU9" s="70"/>
      <c r="AXV9" s="70"/>
      <c r="AXW9" s="70"/>
      <c r="AXX9" s="70"/>
      <c r="AXY9" s="78"/>
      <c r="AXZ9" s="77"/>
      <c r="AYA9" s="70"/>
      <c r="AYB9" s="70"/>
      <c r="AYC9" s="70"/>
      <c r="AYD9" s="70"/>
      <c r="AYE9" s="70"/>
      <c r="AYF9" s="70"/>
      <c r="AYG9" s="70"/>
      <c r="AYH9" s="70"/>
      <c r="AYI9" s="70"/>
      <c r="AYJ9" s="70"/>
      <c r="AYK9" s="70"/>
      <c r="AYL9" s="78"/>
      <c r="AYM9" s="77"/>
      <c r="AYN9" s="70"/>
      <c r="AYO9" s="70"/>
      <c r="AYP9" s="70"/>
      <c r="AYQ9" s="70"/>
      <c r="AYR9" s="70"/>
      <c r="AYS9" s="70"/>
      <c r="AYT9" s="70"/>
      <c r="AYU9" s="70"/>
      <c r="AYV9" s="70"/>
      <c r="AYW9" s="70"/>
      <c r="AYX9" s="70"/>
      <c r="AYY9" s="70"/>
      <c r="AYZ9" s="70"/>
      <c r="AZA9" s="70"/>
      <c r="AZB9" s="70"/>
      <c r="AZC9" s="70"/>
      <c r="AZD9" s="70"/>
      <c r="AZE9" s="70"/>
      <c r="AZF9" s="70"/>
      <c r="AZG9" s="70"/>
      <c r="AZH9" s="70"/>
      <c r="AZI9" s="70"/>
      <c r="AZJ9" s="70"/>
      <c r="AZK9" s="70"/>
      <c r="AZL9" s="70"/>
      <c r="AZM9" s="70"/>
      <c r="AZN9" s="70"/>
      <c r="AZO9" s="70"/>
      <c r="AZP9" s="70"/>
      <c r="AZQ9" s="70"/>
      <c r="AZR9" s="70"/>
      <c r="AZS9" s="70"/>
      <c r="AZT9" s="70"/>
      <c r="AZU9" s="70"/>
      <c r="AZV9" s="70"/>
      <c r="AZW9" s="70"/>
      <c r="AZX9" s="70"/>
      <c r="AZY9" s="77"/>
      <c r="AZZ9" s="70"/>
      <c r="BAA9" s="70"/>
      <c r="BAB9" s="70"/>
      <c r="BAC9" s="70"/>
      <c r="BAD9" s="70"/>
      <c r="BAE9" s="70"/>
      <c r="BAF9" s="70"/>
      <c r="BAG9" s="70"/>
      <c r="BAH9" s="70"/>
      <c r="BAI9" s="70"/>
      <c r="BAJ9" s="70"/>
      <c r="BAK9" s="70"/>
      <c r="BAL9" s="70"/>
      <c r="BAM9" s="70"/>
      <c r="BAN9" s="70"/>
      <c r="BAO9" s="78"/>
      <c r="BAP9" s="77"/>
      <c r="BAQ9" s="70"/>
      <c r="BAR9" s="70"/>
      <c r="BAS9" s="70"/>
      <c r="BAT9" s="70"/>
      <c r="BAU9" s="70"/>
      <c r="BAV9" s="70"/>
      <c r="BAW9" s="70"/>
      <c r="BAX9" s="70"/>
      <c r="BAY9" s="70"/>
      <c r="BAZ9" s="70"/>
      <c r="BBA9" s="70"/>
      <c r="BBB9" s="70"/>
      <c r="BBC9" s="70"/>
      <c r="BBD9" s="70"/>
      <c r="BBE9" s="70"/>
      <c r="BBF9" s="70"/>
      <c r="BBG9" s="70"/>
      <c r="BBH9" s="70"/>
      <c r="BBI9" s="70"/>
      <c r="BBJ9" s="70"/>
      <c r="BBK9" s="70"/>
      <c r="BBL9" s="70"/>
      <c r="BBM9" s="70"/>
      <c r="BBN9" s="70"/>
      <c r="BBO9" s="70"/>
      <c r="BBP9" s="70"/>
      <c r="BBQ9" s="70"/>
      <c r="BBR9" s="70"/>
      <c r="BBS9" s="70"/>
      <c r="BBT9" s="70"/>
      <c r="BBU9" s="77"/>
      <c r="BBV9" s="70"/>
      <c r="BBW9" s="70"/>
      <c r="BBX9" s="70"/>
      <c r="BBY9" s="70"/>
      <c r="BBZ9" s="70"/>
      <c r="BCA9" s="70"/>
      <c r="BCB9" s="70"/>
      <c r="BCC9" s="70"/>
      <c r="BCD9" s="70"/>
      <c r="BCE9" s="70"/>
      <c r="BCF9" s="70"/>
      <c r="BCG9" s="70"/>
      <c r="BCH9" s="70"/>
      <c r="BCI9" s="70"/>
      <c r="BCJ9" s="70"/>
      <c r="BCK9" s="70"/>
      <c r="BCL9" s="70"/>
      <c r="BCM9" s="70"/>
      <c r="BCN9" s="70"/>
      <c r="BCO9" s="70"/>
      <c r="BCP9" s="70"/>
      <c r="BCQ9" s="70"/>
      <c r="BCR9" s="70"/>
      <c r="BCS9" s="70"/>
      <c r="BCT9" s="70"/>
      <c r="BCU9" s="70"/>
      <c r="BCV9" s="70"/>
      <c r="BCW9" s="70"/>
      <c r="BCX9" s="70"/>
      <c r="BCY9" s="70"/>
      <c r="BCZ9" s="70"/>
      <c r="BDA9" s="70"/>
      <c r="BDB9" s="70"/>
      <c r="BDC9" s="78"/>
      <c r="BDD9" s="77"/>
      <c r="BDE9" s="70"/>
      <c r="BDF9" s="70"/>
      <c r="BDG9" s="78"/>
      <c r="BDH9" s="77"/>
      <c r="BDI9" s="70"/>
      <c r="BDJ9" s="70"/>
      <c r="BDK9" s="70"/>
      <c r="BDL9" s="70"/>
      <c r="BDM9" s="70"/>
      <c r="BDN9" s="70"/>
      <c r="BDO9" s="70"/>
      <c r="BDP9" s="70"/>
      <c r="BDQ9" s="77"/>
      <c r="BDR9" s="70"/>
      <c r="BDS9" s="70"/>
      <c r="BDT9" s="77"/>
      <c r="BDU9" s="70"/>
      <c r="BDV9" s="70"/>
      <c r="BDW9" s="70"/>
      <c r="BDX9" s="70"/>
      <c r="BDY9" s="70"/>
      <c r="BDZ9" s="70"/>
      <c r="BEA9" s="70"/>
      <c r="BEB9" s="70"/>
      <c r="BEC9" s="70"/>
      <c r="BED9" s="70"/>
      <c r="BEE9" s="70"/>
      <c r="BEF9" s="78"/>
      <c r="BEG9" s="77"/>
      <c r="BEH9" s="70"/>
      <c r="BEI9" s="70"/>
      <c r="BEJ9" s="70"/>
      <c r="BEK9" s="70"/>
      <c r="BEL9" s="70"/>
      <c r="BEM9" s="70"/>
      <c r="BEN9" s="70"/>
      <c r="BEO9" s="70"/>
      <c r="BEP9" s="70"/>
      <c r="BEQ9" s="70"/>
      <c r="BER9" s="70"/>
      <c r="BES9" s="70"/>
      <c r="BET9" s="70"/>
      <c r="BEU9" s="70"/>
      <c r="BEV9" s="70"/>
      <c r="BEW9" s="70"/>
      <c r="BEX9" s="70"/>
      <c r="BEY9" s="70"/>
      <c r="BEZ9" s="77"/>
      <c r="BFA9" s="70"/>
      <c r="BFB9" s="70"/>
      <c r="BFC9" s="70"/>
      <c r="BFD9" s="70"/>
      <c r="BFE9" s="70"/>
      <c r="BFF9" s="70"/>
      <c r="BFG9" s="70"/>
      <c r="BFH9" s="70"/>
      <c r="BFI9" s="70"/>
      <c r="BFJ9" s="70"/>
      <c r="BFK9" s="70"/>
      <c r="BFL9" s="70"/>
      <c r="BFM9" s="70"/>
      <c r="BFN9" s="70"/>
      <c r="BFO9" s="70"/>
      <c r="BFP9" s="70"/>
      <c r="BFQ9" s="70"/>
      <c r="BFR9" s="70"/>
      <c r="BFS9" s="70"/>
      <c r="BFT9" s="70"/>
      <c r="BFU9" s="70"/>
      <c r="BFV9" s="70"/>
      <c r="BFW9" s="70"/>
      <c r="BFX9" s="70"/>
      <c r="BFY9" s="77"/>
      <c r="BFZ9" s="70"/>
      <c r="BGA9" s="70"/>
      <c r="BGB9" s="70"/>
      <c r="BGC9" s="70"/>
      <c r="BGD9" s="70"/>
      <c r="BGE9" s="70"/>
      <c r="BGF9" s="70"/>
      <c r="BGG9" s="70"/>
      <c r="BGH9" s="70"/>
      <c r="BGI9" s="70"/>
      <c r="BGJ9" s="70"/>
      <c r="BGK9" s="70"/>
      <c r="BGL9" s="70"/>
      <c r="BGM9" s="70"/>
      <c r="BGN9" s="70"/>
      <c r="BGO9" s="70"/>
      <c r="BGP9" s="70"/>
      <c r="BGQ9" s="70"/>
      <c r="BGR9" s="70"/>
      <c r="BGS9" s="70"/>
      <c r="BGT9" s="70"/>
      <c r="BGU9" s="70"/>
      <c r="BGV9" s="70"/>
      <c r="BGW9" s="70"/>
      <c r="BGX9" s="78"/>
      <c r="BGY9" s="77"/>
      <c r="BGZ9" s="70"/>
      <c r="BHA9" s="70"/>
      <c r="BHB9" s="70"/>
      <c r="BHC9" s="70"/>
      <c r="BHD9" s="70"/>
      <c r="BHE9" s="70"/>
      <c r="BHF9" s="70"/>
      <c r="BHG9" s="70"/>
      <c r="BHH9" s="70"/>
      <c r="BHI9" s="70"/>
      <c r="BHJ9" s="70"/>
      <c r="BHK9" s="70"/>
      <c r="BHL9" s="70"/>
      <c r="BHM9" s="70"/>
      <c r="BHN9" s="70"/>
      <c r="BHO9" s="70"/>
      <c r="BHP9" s="70"/>
      <c r="BHQ9" s="70"/>
      <c r="BHR9" s="70"/>
      <c r="BHS9" s="70"/>
      <c r="BHT9" s="70"/>
      <c r="BHU9" s="70"/>
      <c r="BHV9" s="70"/>
      <c r="BHW9" s="70"/>
      <c r="BHX9" s="70"/>
      <c r="BHY9" s="77"/>
      <c r="BHZ9" s="70"/>
      <c r="BIA9" s="70"/>
      <c r="BIB9" s="70"/>
      <c r="BIC9" s="70"/>
      <c r="BID9" s="70"/>
      <c r="BIE9" s="70"/>
      <c r="BIF9" s="70"/>
      <c r="BIG9" s="70"/>
      <c r="BIH9" s="70"/>
      <c r="BII9" s="70"/>
      <c r="BIJ9" s="70"/>
      <c r="BIK9" s="70"/>
      <c r="BIL9" s="70"/>
      <c r="BIM9" s="70"/>
      <c r="BIN9" s="70"/>
      <c r="BIO9" s="70"/>
      <c r="BIP9" s="70"/>
      <c r="BIQ9" s="70"/>
      <c r="BIR9" s="70"/>
      <c r="BIS9" s="70"/>
      <c r="BIT9" s="70"/>
      <c r="BIU9" s="70"/>
      <c r="BIV9" s="70"/>
      <c r="BIW9" s="70"/>
      <c r="BIX9" s="70"/>
      <c r="BIY9" s="70"/>
      <c r="BIZ9" s="70"/>
      <c r="BJA9" s="70"/>
      <c r="BJB9" s="70"/>
      <c r="BJC9" s="70"/>
      <c r="BJD9" s="70"/>
      <c r="BJE9" s="70"/>
      <c r="BJF9" s="70"/>
      <c r="BJG9" s="70"/>
      <c r="BJH9" s="70"/>
      <c r="BJI9" s="70"/>
      <c r="BJJ9" s="77"/>
      <c r="BJK9" s="70"/>
      <c r="BJL9" s="70"/>
      <c r="BJM9" s="70"/>
      <c r="BJN9" s="70"/>
      <c r="BJO9" s="70"/>
      <c r="BJP9" s="70"/>
      <c r="BJQ9" s="70"/>
      <c r="BJR9" s="77"/>
      <c r="BJS9" s="70"/>
      <c r="BJT9" s="70"/>
      <c r="BJU9" s="70"/>
      <c r="BJV9" s="70"/>
      <c r="BJW9" s="70"/>
      <c r="BJX9" s="70"/>
      <c r="BJY9" s="70"/>
      <c r="BJZ9" s="70"/>
      <c r="BKA9" s="70"/>
      <c r="BKB9" s="70"/>
      <c r="BKC9" s="70"/>
      <c r="BKD9" s="70"/>
      <c r="BKE9" s="70"/>
      <c r="BKF9" s="70"/>
      <c r="BKG9" s="70"/>
      <c r="BKH9" s="70"/>
      <c r="BKI9" s="70"/>
      <c r="BKJ9" s="70"/>
      <c r="BKK9" s="70"/>
      <c r="BKL9" s="70"/>
      <c r="BKM9" s="70"/>
      <c r="BKN9" s="70"/>
      <c r="BKO9" s="70"/>
      <c r="BKP9" s="70"/>
      <c r="BKQ9" s="70"/>
      <c r="BKR9" s="70"/>
      <c r="BKS9" s="70"/>
      <c r="BKT9" s="70"/>
      <c r="BKU9" s="70"/>
      <c r="BKV9" s="70">
        <v>1</v>
      </c>
      <c r="BKW9" s="70">
        <v>2</v>
      </c>
      <c r="BKX9" s="70">
        <v>3</v>
      </c>
      <c r="BKY9" s="70">
        <v>4</v>
      </c>
      <c r="BKZ9" s="78"/>
      <c r="BLA9" s="77"/>
      <c r="BLB9" s="70"/>
      <c r="BLC9" s="70"/>
      <c r="BLD9" s="70"/>
      <c r="BLE9" s="70"/>
      <c r="BLF9" s="70"/>
      <c r="BLG9" s="70"/>
      <c r="BLH9" s="70"/>
      <c r="BLI9" s="70"/>
      <c r="BLJ9" s="77"/>
      <c r="BLK9" s="70"/>
      <c r="BLL9" s="70"/>
      <c r="BLM9" s="70"/>
      <c r="BLN9" s="70"/>
      <c r="BLO9" s="70"/>
      <c r="BLP9" s="70"/>
      <c r="BLQ9" s="70"/>
      <c r="BLR9" s="70"/>
      <c r="BLS9" s="70"/>
      <c r="BLT9" s="70"/>
      <c r="BLU9" s="70"/>
      <c r="BLV9" s="70"/>
      <c r="BLW9" s="70"/>
      <c r="BLX9" s="70"/>
      <c r="BLY9" s="70"/>
      <c r="BLZ9" s="70"/>
      <c r="BMA9" s="70"/>
      <c r="BMB9" s="70"/>
      <c r="BMC9" s="70"/>
      <c r="BMD9" s="70"/>
      <c r="BME9" s="70"/>
      <c r="BMF9" s="70"/>
      <c r="BMG9" s="70"/>
      <c r="BMH9" s="70"/>
      <c r="BMI9" s="70"/>
      <c r="BMJ9" s="70"/>
      <c r="BMK9" s="70"/>
      <c r="BML9" s="70"/>
      <c r="BMM9" s="70"/>
      <c r="BMN9" s="70"/>
      <c r="BMO9" s="70"/>
      <c r="BMP9" s="70"/>
      <c r="BMQ9" s="70"/>
      <c r="BMR9" s="70"/>
      <c r="BMS9" s="70"/>
      <c r="BMT9" s="77"/>
      <c r="BMU9" s="70"/>
      <c r="BMV9" s="70"/>
      <c r="BMW9" s="70"/>
      <c r="BMX9" s="70"/>
      <c r="BMY9" s="70"/>
      <c r="BMZ9" s="70"/>
      <c r="BNA9" s="70"/>
      <c r="BNB9" s="70"/>
      <c r="BNC9" s="70"/>
      <c r="BND9" s="70"/>
      <c r="BNE9" s="70"/>
      <c r="BNF9" s="70"/>
      <c r="BNG9" s="70"/>
      <c r="BNH9" s="70"/>
      <c r="BNI9" s="70"/>
      <c r="BNJ9" s="70"/>
      <c r="BNK9" s="70"/>
      <c r="BNL9" s="70"/>
      <c r="BNM9" s="70"/>
      <c r="BNN9" s="70"/>
      <c r="BNO9" s="70"/>
      <c r="BNP9" s="70"/>
      <c r="BNQ9" s="70"/>
      <c r="BNR9" s="70"/>
      <c r="BNS9" s="77"/>
      <c r="BNT9" s="70"/>
      <c r="BNU9" s="70"/>
      <c r="BNV9" s="70"/>
      <c r="BNW9" s="70"/>
      <c r="BNX9" s="70"/>
      <c r="BNY9" s="70"/>
      <c r="BNZ9" s="70"/>
      <c r="BOA9" s="70"/>
      <c r="BOB9" s="70"/>
      <c r="BOC9" s="70"/>
      <c r="BOD9" s="70"/>
      <c r="BOE9" s="70"/>
      <c r="BOF9" s="70"/>
      <c r="BOG9" s="70"/>
      <c r="BOH9" s="70"/>
      <c r="BOI9" s="70"/>
      <c r="BOJ9" s="70"/>
      <c r="BOK9" s="70"/>
      <c r="BOL9" s="70"/>
      <c r="BOM9" s="70"/>
      <c r="BON9" s="70"/>
      <c r="BOO9" s="70"/>
      <c r="BOP9" s="70"/>
      <c r="BOQ9" s="70"/>
      <c r="BOR9" s="77"/>
      <c r="BOS9" s="70"/>
      <c r="BOT9" s="70"/>
      <c r="BOU9" s="70"/>
      <c r="BOV9" s="70"/>
      <c r="BOW9" s="70"/>
      <c r="BOX9" s="70"/>
      <c r="BOY9" s="70"/>
      <c r="BOZ9" s="70"/>
      <c r="BPA9" s="70"/>
      <c r="BPB9" s="70"/>
      <c r="BPC9" s="70"/>
      <c r="BPD9" s="70"/>
      <c r="BPE9" s="77"/>
      <c r="BPF9" s="70"/>
      <c r="BPG9" s="70"/>
      <c r="BPH9" s="70"/>
      <c r="BPI9" s="70"/>
      <c r="BPJ9" s="70"/>
      <c r="BPK9" s="70"/>
      <c r="BPL9" s="70"/>
      <c r="BPM9" s="70"/>
      <c r="BPN9" s="70"/>
      <c r="BPO9" s="70"/>
      <c r="BPP9" s="70"/>
      <c r="BPQ9" s="70"/>
      <c r="BPR9" s="70"/>
      <c r="BPS9" s="78"/>
      <c r="BPT9" s="77"/>
      <c r="BPU9" s="70"/>
      <c r="BPV9" s="70"/>
      <c r="BPW9" s="70"/>
      <c r="BPX9" s="70"/>
      <c r="BPY9" s="70"/>
      <c r="BPZ9" s="70"/>
      <c r="BQA9" s="70"/>
      <c r="BQB9" s="70"/>
      <c r="BQC9" s="70"/>
      <c r="BQD9" s="70"/>
      <c r="BQE9" s="78"/>
      <c r="BQF9" s="77"/>
      <c r="BQG9" s="70"/>
      <c r="BQH9" s="70"/>
      <c r="BQI9" s="70"/>
      <c r="BQJ9" s="70"/>
      <c r="BQK9" s="70"/>
      <c r="BQL9" s="70"/>
      <c r="BQM9" s="70"/>
      <c r="BQN9" s="70"/>
      <c r="BQO9" s="70"/>
      <c r="BQP9" s="70"/>
      <c r="BQQ9" s="70"/>
      <c r="BQR9" s="78"/>
      <c r="BQS9" s="77"/>
      <c r="BQT9" s="70"/>
      <c r="BQU9" s="70"/>
      <c r="BQV9" s="77"/>
      <c r="BQW9" s="70"/>
      <c r="BQX9" s="70"/>
      <c r="BQY9" s="70"/>
      <c r="BQZ9" s="70"/>
      <c r="BRA9" s="70"/>
      <c r="BRB9" s="70"/>
      <c r="BRC9" s="77"/>
      <c r="BRD9" s="70"/>
      <c r="BRE9" s="70"/>
      <c r="BRF9" s="70"/>
      <c r="BRG9" s="70"/>
      <c r="BRH9" s="70"/>
      <c r="BRI9" s="70"/>
      <c r="BRJ9" s="70"/>
      <c r="BRK9" s="70"/>
      <c r="BRL9" s="70"/>
      <c r="BRM9" s="70"/>
      <c r="BRN9" s="70"/>
      <c r="BRO9" s="70"/>
      <c r="BRP9" s="70"/>
      <c r="BRQ9" s="70"/>
      <c r="BRR9" s="70"/>
      <c r="BRS9" s="70"/>
      <c r="BRT9" s="70"/>
      <c r="BRU9" s="70"/>
      <c r="BRV9" s="70"/>
      <c r="BRW9" s="70"/>
      <c r="BRX9" s="70"/>
      <c r="BRY9" s="70"/>
      <c r="BRZ9" s="70"/>
      <c r="BSA9" s="70"/>
      <c r="BSB9" s="70"/>
      <c r="BSC9" s="70"/>
      <c r="BSD9" s="70"/>
      <c r="BSE9" s="70"/>
      <c r="BSF9" s="70"/>
      <c r="BSG9" s="70"/>
      <c r="BSH9" s="70"/>
      <c r="BSI9" s="70"/>
      <c r="BSJ9" s="70"/>
      <c r="BSK9" s="70"/>
      <c r="BSL9" s="70"/>
      <c r="BSM9" s="78"/>
      <c r="BSN9" s="77"/>
      <c r="BSO9" s="70"/>
      <c r="BSP9" s="70"/>
      <c r="BSQ9" s="70"/>
      <c r="BSR9" s="70"/>
      <c r="BSS9" s="70"/>
      <c r="BST9" s="78"/>
      <c r="BSU9" s="78"/>
      <c r="BSV9" s="77"/>
      <c r="BSW9" s="70"/>
      <c r="BSX9" s="70"/>
      <c r="BSY9" s="70"/>
      <c r="BSZ9" s="70"/>
      <c r="BTA9" s="70"/>
      <c r="BTB9" s="70"/>
      <c r="BTC9" s="70"/>
      <c r="BTD9" s="70"/>
      <c r="BTE9" s="77"/>
      <c r="BTF9" s="70"/>
      <c r="BTG9" s="70"/>
      <c r="BTH9" s="70"/>
      <c r="BTI9" s="70"/>
      <c r="BTJ9" s="70"/>
      <c r="BTK9" s="78"/>
      <c r="BTL9" s="77"/>
      <c r="BTM9" s="70"/>
      <c r="BTN9" s="70"/>
      <c r="BTO9" s="70"/>
      <c r="BTP9" s="70"/>
      <c r="BTQ9" s="70"/>
      <c r="BTR9" s="70"/>
      <c r="BTS9" s="78"/>
      <c r="BTT9" s="77"/>
      <c r="BTU9" s="70"/>
      <c r="BTV9" s="70"/>
      <c r="BTW9" s="70"/>
      <c r="BTX9" s="70"/>
      <c r="BTY9" s="70"/>
      <c r="BTZ9" s="70"/>
      <c r="BUA9" s="70"/>
      <c r="BUB9" s="70"/>
      <c r="BUC9" s="70"/>
      <c r="BUD9" s="70"/>
      <c r="BUE9" s="70"/>
      <c r="BUF9" s="78"/>
      <c r="BUG9" s="77"/>
      <c r="BUH9" s="70"/>
      <c r="BUI9" s="70"/>
      <c r="BUJ9" s="70"/>
      <c r="BUK9" s="70"/>
      <c r="BUL9" s="70"/>
      <c r="BUM9" s="77"/>
      <c r="BUN9" s="70"/>
      <c r="BUO9" s="70"/>
      <c r="BUP9" s="70"/>
      <c r="BUQ9" s="70"/>
      <c r="BUR9" s="70"/>
      <c r="BUS9" s="70"/>
      <c r="BUT9" s="70"/>
      <c r="BUU9" s="70"/>
      <c r="BUV9" s="70"/>
      <c r="BUW9" s="70"/>
      <c r="BUX9" s="70"/>
      <c r="BUY9" s="70"/>
      <c r="BUZ9" s="77"/>
      <c r="BVA9" s="70"/>
      <c r="BVB9" s="70"/>
      <c r="BVC9" s="70"/>
      <c r="BVD9" s="70"/>
      <c r="BVE9" s="70"/>
      <c r="BVF9" s="70"/>
      <c r="BVG9" s="70"/>
      <c r="BVH9" s="70"/>
      <c r="BVI9" s="70"/>
      <c r="BVJ9" s="70"/>
      <c r="BVK9" s="70"/>
      <c r="BVL9" s="70"/>
      <c r="BVM9" s="70"/>
      <c r="BVN9" s="70"/>
      <c r="BVO9" s="70"/>
      <c r="BVP9" s="70"/>
      <c r="BVQ9" s="70"/>
      <c r="BVR9" s="70"/>
      <c r="BVS9" s="70"/>
      <c r="BVT9" s="70"/>
      <c r="BVU9" s="70"/>
      <c r="BVV9" s="70"/>
      <c r="BVW9" s="70"/>
      <c r="BVX9" s="70"/>
      <c r="BVY9" s="70"/>
      <c r="BVZ9" s="70"/>
      <c r="BWA9" s="70"/>
      <c r="BWB9" s="70"/>
      <c r="BWC9" s="70"/>
      <c r="BWD9" s="70"/>
      <c r="BWE9" s="70"/>
      <c r="BWF9" s="70"/>
      <c r="BWG9" s="70"/>
      <c r="BWH9" s="70"/>
      <c r="BWI9" s="70"/>
      <c r="BWJ9" s="70"/>
      <c r="BWK9" s="70"/>
      <c r="BWL9" s="70"/>
      <c r="BWM9" s="70"/>
      <c r="BWN9" s="70"/>
      <c r="BWO9" s="70"/>
      <c r="BWP9" s="70"/>
      <c r="BWQ9" s="70"/>
      <c r="BWR9" s="77"/>
      <c r="BWS9" s="79"/>
      <c r="BWT9" s="70"/>
      <c r="BWU9" s="70"/>
      <c r="BWV9" s="70"/>
      <c r="BWW9" s="70"/>
      <c r="BWX9" s="70"/>
      <c r="BWY9" s="70"/>
      <c r="BWZ9" s="70"/>
      <c r="BXA9" s="70"/>
      <c r="BXB9" s="70"/>
      <c r="BXC9" s="70"/>
      <c r="BXD9" s="70"/>
      <c r="BXE9" s="70"/>
      <c r="BXF9" s="70"/>
      <c r="BXG9" s="70"/>
      <c r="BXH9" s="70"/>
      <c r="BXI9" s="70"/>
      <c r="BXJ9" s="70"/>
      <c r="BXK9" s="70"/>
      <c r="BXL9" s="70"/>
      <c r="BXM9" s="70"/>
      <c r="BXN9" s="70"/>
      <c r="BXO9" s="70"/>
      <c r="BXP9" s="70"/>
      <c r="BXQ9" s="70"/>
      <c r="BXR9" s="70"/>
      <c r="BXS9" s="70"/>
      <c r="BXT9" s="70"/>
      <c r="BXU9" s="70"/>
      <c r="BXV9" s="70"/>
      <c r="BXW9" s="70"/>
      <c r="BXX9" s="70"/>
      <c r="BXY9" s="70"/>
      <c r="BXZ9" s="70"/>
      <c r="BYA9" s="70"/>
      <c r="BYB9" s="70"/>
      <c r="BYC9" s="70"/>
      <c r="BYD9" s="70"/>
      <c r="BYE9" s="77"/>
      <c r="BYF9" s="70"/>
      <c r="BYG9" s="70"/>
      <c r="BYH9" s="70"/>
      <c r="BYI9" s="77"/>
      <c r="BYJ9" s="70"/>
      <c r="BYK9" s="70"/>
      <c r="BYL9" s="70"/>
      <c r="BYM9" s="70"/>
      <c r="BYN9" s="70"/>
      <c r="BYO9" s="70"/>
      <c r="BYP9" s="70"/>
      <c r="BYQ9" s="70"/>
      <c r="BYR9" s="70"/>
      <c r="BYS9" s="70"/>
      <c r="BYT9" s="70"/>
      <c r="BYU9" s="70"/>
      <c r="BYV9" s="77"/>
      <c r="BYW9" s="70"/>
      <c r="BYX9" s="70"/>
      <c r="BYY9" s="70"/>
      <c r="BYZ9" s="70"/>
      <c r="BZA9" s="70"/>
      <c r="BZB9" s="70"/>
      <c r="BZC9" s="70"/>
      <c r="BZD9" s="70"/>
      <c r="BZE9" s="70"/>
      <c r="BZF9" s="70"/>
      <c r="BZG9" s="70"/>
      <c r="BZH9" s="70"/>
      <c r="BZI9" s="70"/>
      <c r="BZJ9" s="70"/>
      <c r="BZK9" s="70"/>
      <c r="BZL9" s="70"/>
      <c r="BZM9" s="70"/>
      <c r="BZN9" s="70"/>
      <c r="BZO9" s="70"/>
      <c r="BZP9" s="70"/>
      <c r="BZQ9" s="70"/>
      <c r="BZR9" s="70"/>
      <c r="BZS9" s="70"/>
      <c r="BZT9" s="70"/>
      <c r="BZU9" s="70"/>
      <c r="BZV9" s="70"/>
      <c r="BZW9" s="70"/>
      <c r="BZX9" s="70"/>
      <c r="BZY9" s="70"/>
      <c r="BZZ9" s="70"/>
      <c r="CAA9" s="70"/>
      <c r="CAB9" s="70"/>
      <c r="CAC9" s="70"/>
      <c r="CAD9" s="70"/>
      <c r="CAE9" s="70"/>
      <c r="CAF9" s="70"/>
      <c r="CAG9" s="78"/>
      <c r="CAH9" s="77"/>
      <c r="CAI9" s="70"/>
      <c r="CAJ9" s="70"/>
      <c r="CAK9" s="70"/>
      <c r="CAL9" s="70"/>
      <c r="CAM9" s="70"/>
      <c r="CAN9" s="70"/>
      <c r="CAO9" s="77"/>
      <c r="CAP9" s="70"/>
      <c r="CAQ9" s="70"/>
      <c r="CAR9" s="70"/>
      <c r="CAS9" s="70"/>
      <c r="CAT9" s="70"/>
      <c r="CAU9" s="70"/>
      <c r="CAV9" s="81"/>
      <c r="CAW9" s="82"/>
      <c r="CAX9" s="82"/>
      <c r="CAY9" s="70"/>
      <c r="CAZ9" s="70"/>
      <c r="CBA9" s="70"/>
      <c r="CBB9" s="70"/>
      <c r="CBC9" s="70"/>
      <c r="CBD9" s="70"/>
      <c r="CBE9" s="70"/>
      <c r="CBF9" s="70"/>
      <c r="CBG9" s="77"/>
      <c r="CBH9" s="81"/>
      <c r="CBI9" s="81"/>
      <c r="CBJ9" s="81"/>
      <c r="CBK9" s="81"/>
      <c r="CBL9" s="81"/>
      <c r="CBM9" s="81"/>
      <c r="CBN9" s="81"/>
      <c r="CBO9" s="81"/>
      <c r="CBP9" s="70"/>
      <c r="CBQ9" s="70"/>
      <c r="CBR9" s="70"/>
      <c r="CBS9" s="70"/>
      <c r="CBT9" s="70"/>
      <c r="CBU9" s="70"/>
      <c r="CBV9" s="70"/>
      <c r="CBW9" s="70"/>
      <c r="CBX9" s="70"/>
      <c r="CBY9" s="70"/>
      <c r="CBZ9" s="70"/>
      <c r="CCA9" s="70"/>
      <c r="CCB9" s="77"/>
      <c r="CCC9" s="70"/>
      <c r="CCD9" s="70"/>
      <c r="CCE9" s="70"/>
      <c r="CCF9" s="70"/>
      <c r="CCG9" s="70"/>
      <c r="CCH9" s="70"/>
      <c r="CCI9" s="70"/>
      <c r="CCJ9" s="70"/>
      <c r="CCK9" s="70"/>
      <c r="CCL9" s="70"/>
      <c r="CCM9" s="70"/>
      <c r="CCN9" s="70"/>
      <c r="CCO9" s="70"/>
      <c r="CCP9" s="77"/>
      <c r="CCQ9" s="70"/>
      <c r="CCR9" s="70"/>
      <c r="CCS9" s="70"/>
      <c r="CCT9" s="70"/>
      <c r="CCU9" s="70"/>
      <c r="CCV9" s="70"/>
      <c r="CCW9" s="70"/>
      <c r="CCX9" s="70"/>
      <c r="CCY9" s="70"/>
      <c r="CCZ9" s="70"/>
      <c r="CDA9" s="70"/>
      <c r="CDB9" s="70"/>
      <c r="CDC9" s="70"/>
      <c r="CDD9" s="70"/>
      <c r="CDE9" s="70"/>
      <c r="CDF9" s="70"/>
      <c r="CDG9" s="70"/>
      <c r="CDH9" s="70"/>
      <c r="CDI9" s="70"/>
      <c r="CDJ9" s="70"/>
      <c r="CDK9" s="70"/>
      <c r="CDL9" s="70"/>
      <c r="CDM9" s="70"/>
      <c r="CDN9" s="70"/>
      <c r="CDO9" s="70"/>
      <c r="CDP9" s="77"/>
      <c r="CDQ9" s="70"/>
      <c r="CDR9" s="70"/>
      <c r="CDS9" s="70"/>
      <c r="CDT9" s="70"/>
      <c r="CDU9" s="70"/>
      <c r="CDV9" s="70"/>
      <c r="CDW9" s="70"/>
      <c r="CDX9" s="70"/>
      <c r="CDY9" s="70"/>
      <c r="CDZ9" s="70"/>
      <c r="CEA9" s="70"/>
      <c r="CEB9" s="70"/>
      <c r="CEC9" s="70"/>
      <c r="CED9" s="70"/>
      <c r="CEE9" s="70"/>
      <c r="CEF9" s="70"/>
      <c r="CEG9" s="70"/>
      <c r="CEH9" s="70"/>
      <c r="CEI9" s="70"/>
      <c r="CEJ9" s="70"/>
      <c r="CEK9" s="70"/>
      <c r="CEL9" s="70"/>
      <c r="CEM9" s="70"/>
      <c r="CEN9" s="70"/>
      <c r="CEO9" s="70"/>
      <c r="CEP9" s="70"/>
      <c r="CEQ9" s="70"/>
      <c r="CER9" s="70"/>
      <c r="CES9" s="70"/>
      <c r="CET9" s="70"/>
      <c r="CEU9" s="70"/>
      <c r="CEV9" s="70"/>
      <c r="CEW9" s="70"/>
      <c r="CEX9" s="70"/>
      <c r="CEY9" s="70"/>
      <c r="CEZ9" s="70"/>
      <c r="CFA9" s="70"/>
      <c r="CFB9" s="70"/>
      <c r="CFC9" s="70"/>
      <c r="CFD9" s="70"/>
      <c r="CFE9" s="70"/>
      <c r="CFF9" s="70"/>
      <c r="CFG9" s="70"/>
      <c r="CFH9" s="70"/>
      <c r="CFI9" s="70"/>
      <c r="CFJ9" s="70"/>
      <c r="CFK9" s="70"/>
      <c r="CFL9" s="70"/>
      <c r="CFM9" s="70"/>
      <c r="CFN9" s="70"/>
      <c r="CFO9" s="70"/>
      <c r="CFP9" s="70"/>
      <c r="CFQ9" s="70"/>
      <c r="CFR9" s="70"/>
      <c r="CFS9" s="70"/>
      <c r="CFT9" s="70"/>
      <c r="CFU9" s="70"/>
      <c r="CFV9" s="70"/>
      <c r="CFW9" s="70"/>
      <c r="CFX9" s="70"/>
      <c r="CFY9" s="70"/>
      <c r="CFZ9" s="70"/>
      <c r="CGA9" s="70"/>
      <c r="CGB9" s="70"/>
      <c r="CGC9" s="70"/>
      <c r="CGD9" s="70"/>
      <c r="CGE9" s="70"/>
      <c r="CGF9" s="70"/>
      <c r="CGG9" s="70"/>
      <c r="CGH9" s="70"/>
      <c r="CGI9" s="70"/>
      <c r="CGJ9" s="70"/>
      <c r="CGK9" s="70"/>
      <c r="CGL9" s="70"/>
      <c r="CGM9" s="70"/>
      <c r="CGN9" s="70"/>
      <c r="CGO9" s="70"/>
      <c r="CGP9" s="70"/>
      <c r="CGQ9" s="70"/>
      <c r="CGR9" s="70"/>
      <c r="CGS9" s="70"/>
      <c r="CGT9" s="70"/>
      <c r="CGU9" s="70"/>
      <c r="CGV9" s="70"/>
      <c r="CGW9" s="70"/>
      <c r="CGX9" s="70"/>
      <c r="CGY9" s="70"/>
      <c r="CGZ9" s="70"/>
      <c r="CHA9" s="70"/>
      <c r="CHB9" s="70"/>
      <c r="CHC9" s="70"/>
      <c r="CHD9" s="70"/>
      <c r="CHE9" s="70"/>
      <c r="CHF9" s="70"/>
      <c r="CHG9" s="70"/>
      <c r="CHH9" s="70"/>
      <c r="CHI9" s="70"/>
      <c r="CHJ9" s="70"/>
      <c r="CHK9" s="70"/>
      <c r="CHL9" s="70"/>
      <c r="CHM9" s="70"/>
      <c r="CHN9" s="70"/>
      <c r="CHO9" s="70"/>
      <c r="CHP9" s="70"/>
      <c r="CHQ9" s="70"/>
      <c r="CHR9" s="70"/>
      <c r="CHS9" s="70"/>
      <c r="CHT9" s="70"/>
      <c r="CHU9" s="70"/>
      <c r="CHV9" s="70"/>
      <c r="CHW9" s="70"/>
      <c r="CHX9" s="70"/>
      <c r="CHY9" s="70"/>
      <c r="CHZ9" s="70"/>
      <c r="CIA9" s="70"/>
      <c r="CIB9" s="70"/>
      <c r="CIC9" s="70"/>
      <c r="CID9" s="70"/>
      <c r="CIE9" s="70"/>
      <c r="CIF9" s="70"/>
      <c r="CIG9" s="70"/>
      <c r="CIH9" s="70"/>
      <c r="CII9" s="70"/>
      <c r="CIJ9" s="70"/>
      <c r="CIK9" s="70"/>
      <c r="CIL9" s="70"/>
      <c r="CIM9" s="70"/>
      <c r="CIN9" s="70"/>
      <c r="CIO9" s="70"/>
      <c r="CIP9" s="70"/>
      <c r="CIQ9" s="70"/>
      <c r="CIR9" s="70"/>
      <c r="CIS9" s="70"/>
      <c r="CIT9" s="70"/>
      <c r="CIU9" s="70"/>
      <c r="CIV9" s="70"/>
      <c r="CIW9" s="70"/>
      <c r="CIX9" s="70"/>
      <c r="CIY9" s="70"/>
      <c r="CIZ9" s="70"/>
      <c r="CJA9" s="70"/>
      <c r="CJB9" s="70"/>
      <c r="CJC9" s="70"/>
      <c r="CJD9" s="70"/>
      <c r="CJE9" s="70"/>
      <c r="CJF9" s="70"/>
      <c r="CJG9" s="70"/>
      <c r="CJH9" s="70"/>
      <c r="CJI9" s="70"/>
      <c r="CJJ9" s="70"/>
      <c r="CJK9" s="70"/>
      <c r="CJL9" s="70"/>
      <c r="CJM9" s="70"/>
      <c r="CJN9" s="70"/>
      <c r="CJO9" s="70"/>
      <c r="CJP9" s="70"/>
      <c r="CJQ9" s="70"/>
      <c r="CJR9" s="70"/>
      <c r="CJS9" s="70"/>
      <c r="CJT9" s="70"/>
      <c r="CJU9" s="70"/>
      <c r="CJV9" s="70"/>
      <c r="CJW9" s="70"/>
      <c r="CJX9" s="70"/>
      <c r="CJY9" s="70"/>
      <c r="CJZ9" s="70"/>
      <c r="CKA9" s="70"/>
      <c r="CKB9" s="70"/>
      <c r="CKC9" s="70"/>
      <c r="CKD9" s="70"/>
      <c r="CKE9" s="70"/>
      <c r="CKF9" s="70"/>
      <c r="CKG9" s="70"/>
      <c r="CKH9" s="70"/>
      <c r="CKI9" s="70"/>
      <c r="CKJ9" s="70"/>
      <c r="CKK9" s="70"/>
      <c r="CKL9" s="70"/>
      <c r="CKM9" s="70"/>
      <c r="CKN9" s="70"/>
      <c r="CKO9" s="70"/>
      <c r="CKP9" s="70"/>
      <c r="CKQ9" s="70"/>
      <c r="CKR9" s="70"/>
      <c r="CKS9" s="70"/>
      <c r="CKT9" s="70"/>
      <c r="CKU9" s="70"/>
      <c r="CKV9" s="70"/>
      <c r="CKW9" s="70"/>
      <c r="CKX9" s="70"/>
      <c r="CKY9" s="70"/>
      <c r="CKZ9" s="70"/>
      <c r="CLA9" s="70"/>
      <c r="CLB9" s="70"/>
      <c r="CLC9" s="70"/>
      <c r="CLD9" s="70"/>
      <c r="CLE9" s="70"/>
      <c r="CLF9" s="70"/>
      <c r="CLG9" s="70"/>
      <c r="CLH9" s="70"/>
      <c r="CLI9" s="70"/>
      <c r="CLJ9" s="70"/>
      <c r="CLK9" s="70"/>
      <c r="CLL9" s="70"/>
      <c r="CLM9" s="70"/>
      <c r="CLN9" s="70"/>
      <c r="CLO9" s="70"/>
      <c r="CLP9" s="70"/>
      <c r="CLQ9" s="70"/>
      <c r="CLR9" s="70"/>
      <c r="CLS9" s="70"/>
      <c r="CLT9" s="70"/>
      <c r="CLU9" s="70"/>
      <c r="CLV9" s="70"/>
      <c r="CLW9" s="70"/>
      <c r="CLX9" s="70"/>
      <c r="CLY9" s="70"/>
      <c r="CLZ9" s="70"/>
      <c r="CMA9" s="70"/>
      <c r="CMB9" s="70"/>
      <c r="CMC9" s="70"/>
      <c r="CMD9" s="70"/>
      <c r="CME9" s="70"/>
      <c r="CMF9" s="70"/>
      <c r="CMG9" s="70"/>
      <c r="CMH9" s="70"/>
      <c r="CMI9" s="70"/>
      <c r="CMJ9" s="70"/>
      <c r="CMK9" s="70"/>
      <c r="CML9" s="70"/>
      <c r="CMM9" s="70"/>
      <c r="CMN9" s="70"/>
      <c r="CMO9" s="70"/>
      <c r="CMP9" s="70"/>
      <c r="CMQ9" s="70"/>
      <c r="CMR9" s="70"/>
      <c r="CMS9" s="70"/>
      <c r="CMT9" s="70"/>
      <c r="CMU9" s="70"/>
      <c r="CMV9" s="70"/>
      <c r="CMW9" s="70"/>
      <c r="CMX9" s="70"/>
      <c r="CMY9" s="70"/>
      <c r="CMZ9" s="70"/>
      <c r="CNA9" s="70"/>
      <c r="CNB9" s="70"/>
      <c r="CNC9" s="70"/>
      <c r="CND9" s="70"/>
      <c r="CNE9" s="70"/>
      <c r="CNF9" s="70"/>
      <c r="CNG9" s="70"/>
      <c r="CNH9" s="70"/>
      <c r="CNI9" s="70"/>
      <c r="CNJ9" s="70"/>
      <c r="CNK9" s="70"/>
      <c r="CNL9" s="70"/>
      <c r="CNM9" s="70"/>
      <c r="CNN9" s="70"/>
      <c r="CNO9" s="70"/>
      <c r="CNP9" s="70"/>
      <c r="CNQ9" s="70"/>
      <c r="CNR9" s="70"/>
      <c r="CNS9" s="70"/>
      <c r="CNT9" s="70"/>
      <c r="CNU9" s="70"/>
      <c r="CNV9" s="70"/>
      <c r="CNW9" s="70"/>
      <c r="CNX9" s="70"/>
      <c r="CNY9" s="70"/>
      <c r="CNZ9" s="70"/>
      <c r="COA9" s="70"/>
      <c r="COB9" s="70"/>
      <c r="COC9" s="70"/>
      <c r="COD9" s="70"/>
      <c r="COE9" s="70"/>
      <c r="COF9" s="70"/>
      <c r="COG9" s="70"/>
      <c r="COH9" s="70"/>
      <c r="COI9" s="70"/>
      <c r="COJ9" s="70"/>
      <c r="COK9" s="70"/>
      <c r="COL9" s="70"/>
      <c r="COM9" s="70"/>
      <c r="CON9" s="70"/>
      <c r="COO9" s="70"/>
      <c r="COP9" s="70"/>
      <c r="COQ9" s="70"/>
      <c r="COR9" s="70"/>
      <c r="COS9" s="70"/>
      <c r="COT9" s="70"/>
      <c r="COU9" s="70"/>
      <c r="COV9" s="70"/>
      <c r="COW9" s="70"/>
      <c r="COX9" s="70"/>
      <c r="COY9" s="70"/>
      <c r="COZ9" s="70"/>
      <c r="CPA9" s="70"/>
      <c r="CPB9" s="70"/>
      <c r="CPC9" s="70"/>
      <c r="CPD9" s="70"/>
      <c r="CPE9" s="70"/>
      <c r="CPF9" s="70"/>
      <c r="CPG9" s="70"/>
      <c r="CPH9" s="70"/>
      <c r="CPI9" s="70"/>
      <c r="CPJ9" s="70"/>
      <c r="CPK9" s="70"/>
      <c r="CPL9" s="70"/>
      <c r="CPM9" s="70"/>
      <c r="CPN9" s="70"/>
      <c r="CPO9" s="70"/>
      <c r="CPP9" s="70"/>
      <c r="CPQ9" s="70"/>
      <c r="CPR9" s="70"/>
      <c r="CPS9" s="70"/>
      <c r="CPT9" s="70"/>
      <c r="CPU9" s="70"/>
      <c r="CPV9" s="70"/>
      <c r="CPW9" s="70"/>
      <c r="CPX9" s="70"/>
      <c r="CPY9" s="70"/>
      <c r="CPZ9" s="70"/>
      <c r="CQA9" s="70"/>
      <c r="CQB9" s="70"/>
      <c r="CQC9" s="70"/>
      <c r="CQD9" s="70"/>
      <c r="CQE9" s="70"/>
      <c r="CQF9" s="70"/>
      <c r="CQG9" s="70"/>
      <c r="CQH9" s="70"/>
      <c r="CQI9" s="70"/>
      <c r="CQJ9" s="70"/>
      <c r="CQK9" s="70"/>
      <c r="CQL9" s="70"/>
      <c r="CQM9" s="70"/>
      <c r="CQN9" s="70"/>
      <c r="CQO9" s="70"/>
      <c r="CQP9" s="70"/>
      <c r="CQQ9" s="70"/>
      <c r="CQR9" s="70"/>
      <c r="CQS9" s="70"/>
      <c r="CQT9" s="70"/>
      <c r="CQU9" s="70"/>
      <c r="CQV9" s="70"/>
      <c r="CQW9" s="70"/>
      <c r="CQX9" s="70"/>
      <c r="CQY9" s="70"/>
      <c r="CQZ9" s="70"/>
      <c r="CRA9" s="70"/>
      <c r="CRB9" s="70"/>
      <c r="CRC9" s="70"/>
      <c r="CRD9" s="70"/>
      <c r="CRE9" s="70"/>
      <c r="CRF9" s="70"/>
      <c r="CRG9" s="70"/>
      <c r="CRH9" s="70"/>
      <c r="CRI9" s="70"/>
      <c r="CRJ9" s="70"/>
      <c r="CRK9" s="70"/>
      <c r="CRL9" s="70"/>
      <c r="CRM9" s="70"/>
      <c r="CRN9" s="70"/>
      <c r="CRO9" s="70"/>
      <c r="CRP9" s="70"/>
      <c r="CRQ9" s="70"/>
      <c r="CRR9" s="70"/>
      <c r="CRS9" s="70"/>
      <c r="CRT9" s="70"/>
      <c r="CRU9" s="70"/>
      <c r="CRV9" s="70"/>
      <c r="CRW9" s="70"/>
      <c r="CRX9" s="70"/>
      <c r="CRY9" s="70"/>
      <c r="CRZ9" s="70"/>
      <c r="CSA9" s="70"/>
      <c r="CSB9" s="70"/>
      <c r="CSC9" s="70"/>
      <c r="CSD9" s="70"/>
      <c r="CSE9" s="70"/>
      <c r="CSF9" s="70"/>
      <c r="CSG9" s="70"/>
      <c r="CSH9" s="70"/>
      <c r="CSI9" s="70"/>
      <c r="CSJ9" s="70"/>
      <c r="CSK9" s="70"/>
      <c r="CSL9" s="70"/>
      <c r="CSM9" s="70"/>
      <c r="CSN9" s="70"/>
      <c r="CSO9" s="70"/>
      <c r="CSP9" s="70"/>
      <c r="CSQ9" s="70"/>
      <c r="CSR9" s="70"/>
      <c r="CSS9" s="70"/>
      <c r="CST9" s="70"/>
      <c r="CSU9" s="70"/>
      <c r="CSV9" s="70"/>
      <c r="CSW9" s="70"/>
      <c r="CSX9" s="70"/>
      <c r="CSY9" s="70"/>
      <c r="CSZ9" s="70"/>
      <c r="CTA9" s="70"/>
      <c r="CTB9" s="70"/>
      <c r="CTC9" s="70"/>
      <c r="CTD9" s="70"/>
      <c r="CTE9" s="70"/>
      <c r="CTF9" s="70"/>
      <c r="CTG9" s="70"/>
      <c r="CTH9" s="70"/>
      <c r="CTI9" s="70"/>
      <c r="CTJ9" s="70"/>
      <c r="CTK9" s="70"/>
      <c r="CTL9" s="70"/>
      <c r="CTM9" s="70"/>
      <c r="CTN9" s="70"/>
      <c r="CTO9" s="70"/>
      <c r="CTP9" s="70"/>
      <c r="CTQ9" s="70"/>
      <c r="CTR9" s="70"/>
      <c r="CTS9" s="70"/>
      <c r="CTT9" s="70"/>
      <c r="CTU9" s="70"/>
      <c r="CTV9" s="70"/>
      <c r="CTW9" s="70"/>
      <c r="CTX9" s="70"/>
      <c r="CTY9" s="70"/>
      <c r="CTZ9" s="70"/>
      <c r="CUA9" s="70"/>
      <c r="CUB9" s="70"/>
      <c r="CUC9" s="70"/>
      <c r="CUD9" s="70"/>
      <c r="CUE9" s="70"/>
      <c r="CUF9" s="70"/>
      <c r="CUG9" s="70"/>
      <c r="CUH9" s="70"/>
      <c r="CUI9" s="70"/>
      <c r="CUJ9" s="70"/>
      <c r="CUK9" s="70"/>
      <c r="CUL9" s="70"/>
      <c r="CUM9" s="70"/>
      <c r="CUN9" s="70"/>
      <c r="CUO9" s="70"/>
      <c r="CUP9" s="70"/>
      <c r="CUQ9" s="70"/>
      <c r="CUR9" s="70"/>
      <c r="CUS9" s="70"/>
      <c r="CUT9" s="70"/>
      <c r="CUU9" s="70"/>
      <c r="CUV9" s="70"/>
      <c r="CUW9" s="70"/>
      <c r="CUX9" s="70"/>
      <c r="CUY9" s="70"/>
      <c r="CUZ9" s="70"/>
      <c r="CVA9" s="70"/>
      <c r="CVB9" s="70"/>
      <c r="CVC9" s="70"/>
      <c r="CVD9" s="70"/>
      <c r="CVE9" s="70"/>
      <c r="CVF9" s="70"/>
      <c r="CVG9" s="70"/>
      <c r="CVH9" s="70"/>
      <c r="CVI9" s="70"/>
      <c r="CVJ9" s="70"/>
      <c r="CVK9" s="70"/>
      <c r="CVL9" s="70"/>
      <c r="CVM9" s="70"/>
      <c r="CVN9" s="70"/>
      <c r="CVO9" s="70"/>
      <c r="CVP9" s="70"/>
      <c r="CVQ9" s="70"/>
      <c r="CVR9" s="70"/>
      <c r="CVS9" s="70"/>
      <c r="CVT9" s="70"/>
      <c r="CVU9" s="70"/>
      <c r="CVV9" s="70"/>
      <c r="CVW9" s="70"/>
      <c r="CVX9" s="70"/>
      <c r="CVY9" s="70"/>
      <c r="CVZ9" s="70"/>
      <c r="CWA9" s="70"/>
      <c r="CWB9" s="70"/>
      <c r="CWC9" s="70"/>
      <c r="CWD9" s="70"/>
      <c r="CWE9" s="70"/>
      <c r="CWF9" s="70"/>
      <c r="CWG9" s="70"/>
      <c r="CWH9" s="70"/>
      <c r="CWI9" s="70"/>
      <c r="CWJ9" s="70"/>
      <c r="CWK9" s="70"/>
      <c r="CWL9" s="70"/>
      <c r="CWM9" s="70"/>
      <c r="CWN9" s="70"/>
      <c r="CWO9" s="70"/>
      <c r="CWP9" s="70"/>
      <c r="CWQ9" s="70"/>
      <c r="CWR9" s="70"/>
      <c r="CWS9" s="70"/>
      <c r="CWT9" s="70"/>
      <c r="CWU9" s="70"/>
      <c r="CWV9" s="70"/>
      <c r="CWW9" s="70"/>
      <c r="CWX9" s="70"/>
      <c r="CWY9" s="70"/>
      <c r="CWZ9" s="70"/>
      <c r="CXA9" s="70"/>
      <c r="CXB9" s="70"/>
      <c r="CXC9" s="70"/>
      <c r="CXD9" s="70"/>
      <c r="CXE9" s="70"/>
      <c r="CXF9" s="70"/>
      <c r="CXG9" s="70"/>
      <c r="CXH9" s="70"/>
      <c r="CXI9" s="70"/>
      <c r="CXJ9" s="70"/>
      <c r="CXK9" s="70"/>
      <c r="CXL9" s="70"/>
      <c r="CXM9" s="70"/>
      <c r="CXN9" s="70"/>
      <c r="CXO9" s="70"/>
      <c r="CXP9" s="70"/>
      <c r="CXQ9" s="70"/>
      <c r="CXR9" s="70"/>
      <c r="CXS9" s="70"/>
      <c r="CXT9" s="70"/>
      <c r="CXU9" s="70"/>
      <c r="CXV9" s="70"/>
      <c r="CXW9" s="70"/>
      <c r="CXX9" s="70"/>
      <c r="CXY9" s="70"/>
      <c r="CXZ9" s="70"/>
      <c r="CYA9" s="70"/>
      <c r="CYB9" s="70"/>
      <c r="CYC9" s="70"/>
      <c r="CYD9" s="70"/>
      <c r="CYE9" s="70"/>
      <c r="CYF9" s="70"/>
      <c r="CYG9" s="70"/>
      <c r="CYH9" s="70"/>
      <c r="CYI9" s="70"/>
      <c r="CYJ9" s="70"/>
      <c r="CYK9" s="70"/>
      <c r="CYL9" s="70"/>
      <c r="CYM9" s="70"/>
      <c r="CYN9" s="70"/>
      <c r="CYO9" s="70"/>
      <c r="CYP9" s="70"/>
      <c r="CYQ9" s="70"/>
      <c r="CYR9" s="70"/>
      <c r="CYS9" s="70"/>
      <c r="CYT9" s="70"/>
      <c r="CYU9" s="70"/>
      <c r="CYV9" s="70"/>
      <c r="CYW9" s="70"/>
      <c r="CYX9" s="70"/>
      <c r="CYY9" s="70"/>
      <c r="CYZ9" s="70"/>
      <c r="CZA9" s="70"/>
      <c r="CZB9" s="70"/>
      <c r="CZC9" s="70"/>
      <c r="CZD9" s="70"/>
      <c r="CZE9" s="70"/>
      <c r="CZF9" s="70"/>
      <c r="CZG9" s="70"/>
      <c r="CZH9" s="70"/>
      <c r="CZI9" s="70"/>
      <c r="CZJ9" s="70"/>
      <c r="CZK9" s="70"/>
      <c r="CZL9" s="70"/>
      <c r="CZM9" s="80" t="s">
        <v>221</v>
      </c>
      <c r="CZN9" s="70"/>
      <c r="CZO9" s="70"/>
      <c r="CZP9" s="70"/>
      <c r="CZQ9" s="70"/>
      <c r="CZR9" s="70"/>
      <c r="CZS9" s="70"/>
      <c r="CZT9" s="70"/>
      <c r="CZU9" s="70"/>
      <c r="CZV9" s="70"/>
      <c r="CZW9" s="70"/>
      <c r="CZX9" s="70"/>
      <c r="CZY9" s="70"/>
      <c r="CZZ9" s="70"/>
      <c r="DAA9" s="70"/>
      <c r="DAB9" s="70"/>
      <c r="DAC9" s="70"/>
      <c r="DAD9" s="70"/>
      <c r="DAE9" s="70"/>
      <c r="DAF9" s="70"/>
      <c r="DAG9" s="70"/>
      <c r="DAH9" s="70"/>
      <c r="DAI9" s="70"/>
      <c r="DAJ9" s="70"/>
      <c r="DAK9" s="70"/>
      <c r="DAL9" s="70"/>
      <c r="DAM9" s="70"/>
      <c r="DAN9" s="70"/>
      <c r="DAO9" s="70"/>
      <c r="DAP9" s="70"/>
      <c r="DAQ9" s="70"/>
      <c r="DAR9" s="70"/>
      <c r="DAS9" s="70"/>
      <c r="DAT9" s="70"/>
      <c r="DAU9" s="70"/>
      <c r="DAV9" s="70"/>
      <c r="DAW9" s="70"/>
      <c r="DAX9" s="70"/>
      <c r="DAY9" s="70"/>
      <c r="DAZ9" s="70"/>
      <c r="DBA9" s="70"/>
      <c r="DBB9" s="70"/>
      <c r="DBC9" s="70"/>
      <c r="DBD9" s="70"/>
      <c r="DBE9" s="70"/>
      <c r="DBF9" s="70"/>
      <c r="DBG9" s="70"/>
      <c r="DBH9" s="70"/>
      <c r="DBI9" s="70"/>
      <c r="DBJ9" s="70"/>
      <c r="DBK9" s="70"/>
      <c r="DBL9" s="70"/>
      <c r="DBM9" s="70"/>
      <c r="DBN9" s="70"/>
      <c r="DBO9" s="70"/>
      <c r="DBP9" s="70"/>
      <c r="DBQ9" s="70"/>
      <c r="DBR9" s="70"/>
      <c r="DBS9" s="70"/>
      <c r="DBT9" s="70"/>
      <c r="DBU9" s="70"/>
      <c r="DBV9" s="70"/>
      <c r="DBW9" s="70"/>
      <c r="DBX9" s="70"/>
      <c r="DBY9" s="70"/>
      <c r="DBZ9" s="70"/>
      <c r="DCA9" s="70"/>
      <c r="DCB9" s="70"/>
      <c r="DCC9" s="70"/>
      <c r="DCD9" s="70"/>
      <c r="DCE9" s="70"/>
      <c r="DCF9" s="70"/>
      <c r="DCG9" s="70"/>
      <c r="DCH9" s="70"/>
      <c r="DCI9" s="70"/>
      <c r="DCJ9" s="70"/>
      <c r="DCK9" s="70"/>
      <c r="DCL9" s="70"/>
      <c r="DCM9" s="70"/>
      <c r="DCN9" s="70"/>
      <c r="DCO9" s="70"/>
      <c r="DCP9" s="70"/>
      <c r="DCQ9" s="70"/>
      <c r="DCR9" s="70"/>
      <c r="DCS9" s="70"/>
      <c r="DCT9" s="70"/>
      <c r="DCU9" s="70"/>
      <c r="DCV9" s="70"/>
      <c r="DCW9" s="70"/>
      <c r="DCX9" s="70"/>
      <c r="DCY9" s="70"/>
      <c r="DCZ9" s="70"/>
      <c r="DDA9" s="70"/>
      <c r="DDB9" s="70"/>
      <c r="DDC9" s="70"/>
      <c r="DDD9" s="70"/>
      <c r="DDE9" s="70"/>
      <c r="DDF9" s="70"/>
      <c r="DDG9" s="70"/>
      <c r="DDH9" s="70"/>
      <c r="DDI9" s="70"/>
      <c r="DDJ9" s="70"/>
      <c r="DDK9" s="70"/>
      <c r="DDL9" s="70"/>
      <c r="DDM9" s="70"/>
      <c r="DDN9" s="70"/>
      <c r="DDO9" s="70"/>
      <c r="DDP9" s="70"/>
      <c r="DDQ9" s="70"/>
      <c r="DDR9" s="70"/>
      <c r="DDS9" s="70"/>
      <c r="DDT9" s="70"/>
      <c r="DDU9" s="70"/>
      <c r="DDV9" s="70"/>
      <c r="DDW9" s="70"/>
      <c r="DDX9" s="70"/>
      <c r="DDY9" s="70"/>
      <c r="DDZ9" s="70"/>
      <c r="DEA9" s="70"/>
      <c r="DEB9" s="70"/>
      <c r="DEC9" s="70"/>
      <c r="DED9" s="70"/>
      <c r="DEE9" s="70"/>
      <c r="DEF9" s="70"/>
      <c r="DEG9" s="70"/>
      <c r="DEH9" s="70"/>
      <c r="DEI9" s="70"/>
      <c r="DEJ9" s="70"/>
      <c r="DEK9" s="70"/>
      <c r="DEL9" s="70"/>
      <c r="DEM9" s="70"/>
      <c r="DEN9" s="70"/>
      <c r="DEO9" s="70"/>
      <c r="DEP9" s="70"/>
      <c r="DEQ9" s="70"/>
      <c r="DER9" s="70"/>
      <c r="DES9" s="70"/>
      <c r="DET9" s="70"/>
      <c r="DEU9" s="70"/>
      <c r="DEV9" s="70"/>
      <c r="DEW9" s="70"/>
      <c r="DEX9" s="70"/>
      <c r="DEY9" s="70"/>
      <c r="DEZ9" s="70"/>
      <c r="DFA9" s="70"/>
      <c r="DFB9" s="70"/>
      <c r="DFC9" s="70"/>
      <c r="DFD9" s="70"/>
      <c r="DFE9" s="70"/>
      <c r="DFF9" s="70"/>
      <c r="DFG9" s="70"/>
      <c r="DFH9" s="70"/>
      <c r="DFI9" s="70"/>
      <c r="DFJ9" s="70"/>
      <c r="DFK9" s="70"/>
      <c r="DFL9" s="70"/>
      <c r="DFM9" s="70"/>
      <c r="DFN9" s="70"/>
      <c r="DFO9" s="70"/>
      <c r="DFP9" s="70"/>
      <c r="DFQ9" s="70"/>
      <c r="DFR9" s="70"/>
      <c r="DFS9" s="70"/>
      <c r="DFT9" s="70"/>
      <c r="DFU9" s="70"/>
      <c r="DFV9" s="70"/>
      <c r="DFW9" s="70"/>
      <c r="DFX9" s="70"/>
      <c r="DFY9" s="70"/>
      <c r="DFZ9" s="70"/>
      <c r="DGA9" s="70"/>
      <c r="DGB9" s="70"/>
      <c r="DGC9" s="70"/>
      <c r="DGD9" s="70"/>
      <c r="DGE9" s="70"/>
      <c r="DGF9" s="70"/>
      <c r="DGG9" s="70"/>
      <c r="DGH9" s="70"/>
      <c r="DGI9" s="70"/>
      <c r="DGJ9" s="70"/>
      <c r="DGK9" s="70"/>
      <c r="DGL9" s="70"/>
      <c r="DGM9" s="70"/>
      <c r="DGN9" s="70"/>
      <c r="DGO9" s="70"/>
      <c r="DGP9" s="70"/>
      <c r="DGQ9" s="70"/>
      <c r="DGR9" s="70"/>
      <c r="DGS9" s="70"/>
      <c r="DGT9" s="70"/>
      <c r="DGU9" s="70"/>
      <c r="DGV9" s="70"/>
      <c r="DGW9" s="70"/>
      <c r="DGX9" s="70"/>
      <c r="DGY9" s="70"/>
      <c r="DGZ9" s="70"/>
      <c r="DHA9" s="70"/>
      <c r="DHB9" s="70"/>
      <c r="DHC9" s="70"/>
      <c r="DHD9" s="70"/>
      <c r="DHE9" s="70"/>
      <c r="DHF9" s="70"/>
      <c r="DHG9" s="70"/>
      <c r="DHH9" s="70"/>
      <c r="DHI9" s="70"/>
      <c r="DHJ9" s="70"/>
      <c r="DHK9" s="70"/>
      <c r="DHL9" s="70"/>
      <c r="DHM9" s="70"/>
      <c r="DHN9" s="70"/>
      <c r="DHO9" s="70"/>
      <c r="DHP9" s="70"/>
      <c r="DHQ9" s="70"/>
      <c r="DHR9" s="70"/>
      <c r="DHS9" s="70"/>
      <c r="DHT9" s="70"/>
      <c r="DHU9" s="70"/>
      <c r="DHV9" s="70"/>
      <c r="DHW9" s="70"/>
      <c r="DHX9" s="70"/>
      <c r="DHY9" s="70"/>
      <c r="DHZ9" s="70"/>
      <c r="DIA9" s="70"/>
      <c r="DIB9" s="70"/>
      <c r="DIC9" s="70"/>
      <c r="DID9" s="70"/>
      <c r="DIE9" s="70"/>
      <c r="DIF9" s="70"/>
      <c r="DIG9" s="70"/>
      <c r="DIH9" s="70"/>
      <c r="DII9" s="70"/>
      <c r="DIJ9" s="70"/>
      <c r="DIK9" s="70"/>
      <c r="DIL9" s="70"/>
      <c r="DIM9" s="70"/>
      <c r="DIN9" s="70"/>
      <c r="DIO9" s="70"/>
      <c r="DIP9" s="70"/>
      <c r="DIQ9" s="70"/>
      <c r="DIR9" s="70"/>
      <c r="DIS9" s="70"/>
      <c r="DIT9" s="70"/>
      <c r="DIU9" s="70"/>
      <c r="DIV9" s="70"/>
      <c r="DIW9" s="70"/>
      <c r="DIX9" s="70"/>
      <c r="DIY9" s="70"/>
      <c r="DIZ9" s="70"/>
      <c r="DJA9" s="70"/>
      <c r="DJB9" s="70"/>
      <c r="DJC9" s="70"/>
      <c r="DJD9" s="70"/>
      <c r="DJE9" s="70"/>
      <c r="DJF9" s="70"/>
      <c r="DJG9" s="70"/>
      <c r="DJH9" s="70"/>
      <c r="DJI9" s="70"/>
      <c r="DJJ9" s="70"/>
      <c r="DJK9" s="70"/>
      <c r="DJL9" s="70"/>
      <c r="DJM9" s="70"/>
      <c r="DJN9" s="70"/>
      <c r="DJO9" s="70"/>
      <c r="DJP9" s="70"/>
      <c r="DJQ9" s="70"/>
      <c r="DJR9" s="70"/>
      <c r="DJS9" s="70"/>
      <c r="DJT9" s="70"/>
      <c r="DJU9" s="70"/>
      <c r="DJV9" s="70"/>
      <c r="DJW9" s="70"/>
      <c r="DJX9" s="70"/>
      <c r="DJY9" s="70"/>
      <c r="DJZ9" s="70"/>
      <c r="DKA9" s="70"/>
      <c r="DKB9" s="70"/>
      <c r="DKC9" s="70"/>
      <c r="DKD9" s="70"/>
      <c r="DKE9" s="70"/>
      <c r="DKF9" s="70"/>
      <c r="DKG9" s="70"/>
      <c r="DKH9" s="70"/>
      <c r="DKI9" s="70"/>
      <c r="DKJ9" s="70"/>
      <c r="DKK9" s="70"/>
      <c r="DKL9" s="70"/>
      <c r="DKM9" s="70"/>
      <c r="DKN9" s="70"/>
      <c r="DKO9" s="70"/>
      <c r="DKP9" s="70"/>
      <c r="DKQ9" s="70"/>
      <c r="DKR9" s="70"/>
      <c r="DKS9" s="70"/>
      <c r="DKT9" s="70"/>
      <c r="DKU9" s="70"/>
      <c r="DKV9" s="70"/>
      <c r="DKW9" s="70"/>
      <c r="DKX9" s="70"/>
      <c r="DKY9" s="70"/>
      <c r="DKZ9" s="70"/>
      <c r="DLA9" s="70"/>
      <c r="DLB9" s="70"/>
      <c r="DLC9" s="70"/>
      <c r="DLD9" s="70"/>
      <c r="DLE9" s="70"/>
      <c r="DLF9" s="70"/>
      <c r="DLG9" s="70"/>
      <c r="DLH9" s="70"/>
      <c r="DLI9" s="70"/>
      <c r="DLJ9" s="70"/>
      <c r="DLK9" s="70"/>
      <c r="DLL9" s="70"/>
      <c r="DLM9" s="70"/>
      <c r="DLN9" s="70"/>
      <c r="DLO9" s="70"/>
      <c r="DLP9" s="70"/>
      <c r="DLQ9" s="70"/>
      <c r="DLR9" s="70"/>
      <c r="DLS9" s="70"/>
      <c r="DLT9" s="70"/>
      <c r="DLU9" s="70"/>
      <c r="DLV9" s="70"/>
      <c r="DLW9" s="70"/>
      <c r="DLX9" s="70"/>
      <c r="DLY9" s="70"/>
      <c r="DLZ9" s="70"/>
      <c r="DMA9" s="70"/>
      <c r="DMB9" s="70"/>
      <c r="DMC9" s="70"/>
      <c r="DMD9" s="70"/>
      <c r="DME9" s="70"/>
      <c r="DMF9" s="70"/>
      <c r="DMG9" s="70"/>
      <c r="DMH9" s="70"/>
      <c r="DMI9" s="70"/>
      <c r="DMJ9" s="70"/>
      <c r="DMK9" s="70"/>
      <c r="DML9" s="70"/>
      <c r="DMM9" s="70"/>
      <c r="DMN9" s="70"/>
      <c r="DMO9" s="70"/>
      <c r="DMP9" s="70"/>
      <c r="DMQ9" s="70"/>
      <c r="DMR9" s="70"/>
      <c r="DMS9" s="70"/>
      <c r="DMT9" s="70"/>
      <c r="DMU9" s="70"/>
      <c r="DMV9" s="70"/>
      <c r="DMW9" s="70"/>
      <c r="DMX9" s="70"/>
      <c r="DMY9" s="70"/>
      <c r="DMZ9" s="70"/>
      <c r="DNA9" s="70"/>
      <c r="DNB9" s="70"/>
      <c r="DNC9" s="70"/>
      <c r="DND9" s="70"/>
      <c r="DNE9" s="70"/>
      <c r="DNF9" s="70"/>
      <c r="DNG9" s="70"/>
      <c r="DNH9" s="70"/>
      <c r="DNI9" s="70"/>
      <c r="DNJ9" s="70"/>
      <c r="DNK9" s="70"/>
      <c r="DNL9" s="70"/>
      <c r="DNM9" s="70"/>
      <c r="DNN9" s="70"/>
      <c r="DNO9" s="70"/>
      <c r="DNP9" s="70"/>
      <c r="DNQ9" s="70"/>
      <c r="DNR9" s="70"/>
      <c r="DNS9" s="70"/>
      <c r="DNT9" s="70"/>
      <c r="DNU9" s="70"/>
      <c r="DNV9" s="70"/>
      <c r="DNW9" s="70"/>
      <c r="DNX9" s="70"/>
      <c r="DNY9" s="70"/>
      <c r="DNZ9" s="70"/>
      <c r="DOA9" s="70"/>
      <c r="DOB9" s="70"/>
      <c r="DOC9" s="70"/>
      <c r="DOD9" s="70"/>
      <c r="DOE9" s="70"/>
      <c r="DOF9" s="70"/>
      <c r="DOG9" s="70"/>
      <c r="DOH9" s="70"/>
      <c r="DOI9" s="70"/>
      <c r="DOJ9" s="70"/>
      <c r="DOK9" s="70"/>
      <c r="DOL9" s="70"/>
      <c r="DOM9" s="70"/>
      <c r="DON9" s="70"/>
      <c r="DOO9" s="70"/>
      <c r="DOP9" s="70"/>
      <c r="DOQ9" s="70"/>
      <c r="DOR9" s="70"/>
      <c r="DOS9" s="70"/>
      <c r="DOT9" s="70"/>
      <c r="DOU9" s="70"/>
      <c r="DOV9" s="70"/>
      <c r="DOW9" s="70"/>
      <c r="DOX9" s="70"/>
      <c r="DOY9" s="70"/>
      <c r="DOZ9" s="70"/>
      <c r="DPA9" s="70"/>
      <c r="DPB9" s="70"/>
      <c r="DPC9" s="70"/>
      <c r="DPD9" s="70"/>
      <c r="DPE9" s="70"/>
      <c r="DPF9" s="70"/>
      <c r="DPG9" s="70"/>
      <c r="DPH9" s="70"/>
      <c r="DPI9" s="70"/>
      <c r="DPJ9" s="70"/>
      <c r="DPK9" s="70"/>
      <c r="DPL9" s="70"/>
      <c r="DPM9" s="70"/>
      <c r="DPN9" s="70"/>
      <c r="DPO9" s="70"/>
      <c r="DPP9" s="70"/>
      <c r="DPQ9" s="70"/>
      <c r="DPR9" s="70"/>
      <c r="DPS9" s="70"/>
      <c r="DPT9" s="70"/>
      <c r="DPU9" s="70"/>
      <c r="DPV9" s="70"/>
      <c r="DPW9" s="70"/>
      <c r="DPX9" s="70"/>
      <c r="DPY9" s="70"/>
      <c r="DPZ9" s="70"/>
      <c r="DQA9" s="70"/>
      <c r="DQB9" s="70"/>
      <c r="DQC9" s="70"/>
      <c r="DQD9" s="70"/>
      <c r="DQE9" s="70"/>
      <c r="DQF9" s="70"/>
      <c r="DQG9" s="70"/>
      <c r="DQH9" s="70"/>
      <c r="DQI9" s="70"/>
      <c r="DQJ9" s="70"/>
      <c r="DQK9" s="70"/>
      <c r="DQL9" s="70"/>
      <c r="DQM9" s="70"/>
      <c r="DQN9" s="70"/>
      <c r="DQO9" s="70"/>
      <c r="DQP9" s="70"/>
      <c r="DQQ9" s="70"/>
      <c r="DQR9" s="70"/>
      <c r="DQS9" s="70"/>
      <c r="DQT9" s="70"/>
      <c r="DQU9" s="70"/>
      <c r="DQV9" s="70"/>
      <c r="DQW9" s="70"/>
      <c r="DQX9" s="70"/>
      <c r="DQY9" s="70"/>
      <c r="DQZ9" s="70"/>
      <c r="DRA9" s="70"/>
      <c r="DRB9" s="70"/>
      <c r="DRC9" s="70"/>
      <c r="DRD9" s="70"/>
      <c r="DRE9" s="70"/>
      <c r="DRF9" s="70"/>
      <c r="DRG9" s="70"/>
      <c r="DRH9" s="70"/>
      <c r="DRI9" s="70"/>
      <c r="DRJ9" s="70"/>
      <c r="DRK9" s="70"/>
      <c r="DRL9" s="70"/>
      <c r="DRM9" s="70"/>
      <c r="DRN9" s="70"/>
      <c r="DRO9" s="70"/>
      <c r="DRP9" s="70"/>
      <c r="DRQ9" s="70"/>
      <c r="DRR9" s="70"/>
      <c r="DRS9" s="70"/>
      <c r="DRT9" s="70"/>
      <c r="DRU9" s="70"/>
      <c r="DRV9" s="70"/>
      <c r="DRW9" s="70"/>
      <c r="DRX9" s="70"/>
      <c r="DRY9" s="70"/>
      <c r="DRZ9" s="70"/>
      <c r="DSA9" s="70"/>
      <c r="DSB9" s="70"/>
      <c r="DSC9" s="70"/>
      <c r="DSD9" s="70"/>
      <c r="DSE9" s="70"/>
      <c r="DSF9" s="70"/>
      <c r="DSG9" s="70"/>
      <c r="DSH9" s="70"/>
      <c r="DSI9" s="70"/>
      <c r="DSJ9" s="70"/>
      <c r="DSK9" s="70"/>
      <c r="DSL9" s="70"/>
      <c r="DSM9" s="70"/>
      <c r="DSN9" s="70"/>
      <c r="DSO9" s="70"/>
      <c r="DSP9" s="70"/>
      <c r="DSQ9" s="70"/>
      <c r="DSR9" s="70"/>
      <c r="DSS9" s="70"/>
      <c r="DST9" s="70"/>
      <c r="DSU9" s="70"/>
      <c r="DSV9" s="70"/>
      <c r="DSW9" s="70"/>
      <c r="DSX9" s="70"/>
      <c r="DSY9" s="70"/>
      <c r="DSZ9" s="70"/>
      <c r="DTA9" s="70"/>
      <c r="DTB9" s="70"/>
      <c r="DTC9" s="70"/>
      <c r="DTD9" s="70"/>
      <c r="DTE9" s="70"/>
      <c r="DTF9" s="70"/>
      <c r="DTG9" s="70"/>
      <c r="DTH9" s="70"/>
      <c r="DTI9" s="70"/>
      <c r="DTJ9" s="70"/>
      <c r="DTK9" s="70"/>
      <c r="DTL9" s="70"/>
      <c r="DTM9" s="70"/>
      <c r="DTN9" s="70"/>
      <c r="DTO9" s="70"/>
      <c r="DTP9" s="70"/>
      <c r="DTQ9" s="70"/>
      <c r="DTR9" s="70"/>
      <c r="DTS9" s="70"/>
      <c r="DTT9" s="70"/>
      <c r="DTU9" s="70"/>
      <c r="DTV9" s="70"/>
      <c r="DTW9" s="70"/>
      <c r="DTX9" s="70"/>
      <c r="DTY9" s="70"/>
      <c r="DTZ9" s="70"/>
      <c r="DUA9" s="70"/>
      <c r="DUB9" s="70"/>
      <c r="DUC9" s="70"/>
      <c r="DUD9" s="70"/>
      <c r="DUE9" s="70"/>
      <c r="DUF9" s="70"/>
      <c r="DUG9" s="70"/>
      <c r="DUH9" s="70"/>
      <c r="DUI9" s="70"/>
      <c r="DUJ9" s="70"/>
      <c r="DUK9" s="70"/>
      <c r="DUL9" s="70"/>
      <c r="DUM9" s="70"/>
      <c r="DUN9" s="70"/>
      <c r="DUO9" s="70"/>
      <c r="DUP9" s="70"/>
      <c r="DUQ9" s="70"/>
      <c r="DUR9" s="70"/>
      <c r="DUS9" s="70"/>
      <c r="DUT9" s="70"/>
      <c r="DUU9" s="70"/>
      <c r="DUV9" s="70"/>
      <c r="DUW9" s="70"/>
      <c r="DUX9" s="70"/>
      <c r="DUY9" s="70"/>
      <c r="DUZ9" s="70"/>
      <c r="DVA9" s="70"/>
      <c r="DVB9" s="70"/>
      <c r="DVC9" s="70"/>
      <c r="DVD9" s="70"/>
      <c r="DVE9" s="70"/>
      <c r="DVF9" s="70"/>
      <c r="DVG9" s="70"/>
      <c r="DVH9" s="70"/>
      <c r="DVI9" s="70"/>
      <c r="DVJ9" s="70"/>
      <c r="DVK9" s="70"/>
      <c r="DVL9" s="70"/>
      <c r="DVM9" s="70"/>
      <c r="DVN9" s="70"/>
      <c r="DVO9" s="70"/>
      <c r="DVP9" s="70"/>
      <c r="DVQ9" s="70"/>
      <c r="DVR9" s="70"/>
      <c r="DVS9" s="70"/>
      <c r="DVT9" s="70"/>
      <c r="DVU9" s="70"/>
      <c r="DVV9" s="70"/>
      <c r="DVW9" s="70"/>
      <c r="DVX9" s="70"/>
      <c r="DVY9" s="70"/>
      <c r="DVZ9" s="70"/>
      <c r="DWA9" s="70"/>
      <c r="DWB9" s="70"/>
      <c r="DWC9" s="70"/>
      <c r="DWD9" s="70"/>
      <c r="DWE9" s="70"/>
      <c r="DWF9" s="70"/>
      <c r="DWG9" s="70"/>
      <c r="DWH9" s="70"/>
      <c r="DWI9" s="70"/>
      <c r="DWJ9" s="70"/>
      <c r="DWK9" s="70"/>
      <c r="DWL9" s="70"/>
      <c r="DWM9" s="70"/>
      <c r="DWN9" s="70"/>
      <c r="DWO9" s="70"/>
      <c r="DWP9" s="70"/>
      <c r="DWQ9" s="70"/>
      <c r="DWR9" s="70"/>
      <c r="DWS9" s="70"/>
      <c r="DWT9" s="70"/>
      <c r="DWU9" s="70"/>
      <c r="DWV9" s="70"/>
      <c r="DWW9" s="70"/>
      <c r="DWX9" s="70"/>
      <c r="DWY9" s="70"/>
      <c r="DWZ9" s="70"/>
      <c r="DXA9" s="70"/>
      <c r="DXB9" s="70"/>
      <c r="DXC9" s="70"/>
      <c r="DXD9" s="70"/>
      <c r="DXE9" s="70"/>
      <c r="DXF9" s="70"/>
      <c r="DXG9" s="70"/>
      <c r="DXH9" s="70"/>
      <c r="DXI9" s="70"/>
      <c r="DXJ9" s="70"/>
      <c r="DXK9" s="70"/>
      <c r="DXL9" s="70"/>
      <c r="DXM9" s="70"/>
      <c r="DXN9" s="70"/>
      <c r="DXO9" s="70"/>
      <c r="DXP9" s="70"/>
      <c r="DXQ9" s="70"/>
      <c r="DXR9" s="70"/>
      <c r="DXS9" s="70"/>
      <c r="DXT9" s="70"/>
      <c r="DXU9" s="70"/>
      <c r="DXV9" s="70"/>
      <c r="DXW9" s="70"/>
      <c r="DXX9" s="70"/>
      <c r="DXY9" s="70"/>
      <c r="DXZ9" s="70"/>
      <c r="DYA9" s="70"/>
      <c r="DYB9" s="70"/>
      <c r="DYC9" s="70"/>
      <c r="DYD9" s="70"/>
      <c r="DYE9" s="70"/>
      <c r="DYF9" s="70"/>
      <c r="DYG9" s="70"/>
      <c r="DYH9" s="70"/>
      <c r="DYI9" s="70"/>
      <c r="DYJ9" s="70"/>
      <c r="DYK9" s="70"/>
      <c r="DYL9" s="70"/>
      <c r="DYM9" s="70"/>
      <c r="DYN9" s="70"/>
      <c r="DYO9" s="70"/>
      <c r="DYP9" s="70"/>
      <c r="DYQ9" s="70"/>
      <c r="DYR9" s="70"/>
      <c r="DYS9" s="70"/>
      <c r="DYT9" s="70"/>
      <c r="DYU9" s="70"/>
      <c r="DYV9" s="70"/>
      <c r="DYW9" s="70"/>
      <c r="DYX9" s="70"/>
      <c r="DYY9" s="70"/>
      <c r="DYZ9" s="70"/>
      <c r="DZA9" s="70"/>
      <c r="DZB9" s="70"/>
      <c r="DZC9" s="70"/>
      <c r="DZD9" s="70"/>
      <c r="DZE9" s="70"/>
      <c r="DZF9" s="70"/>
      <c r="DZG9" s="70"/>
      <c r="DZH9" s="70"/>
      <c r="DZI9" s="70"/>
      <c r="DZJ9" s="70"/>
      <c r="DZK9" s="70"/>
      <c r="DZL9" s="70"/>
      <c r="DZM9" s="70"/>
      <c r="DZN9" s="70"/>
      <c r="DZO9" s="70"/>
      <c r="DZP9" s="70"/>
      <c r="DZQ9" s="70"/>
      <c r="DZR9" s="70"/>
      <c r="DZS9" s="70"/>
      <c r="DZT9" s="70"/>
      <c r="DZU9" s="70"/>
      <c r="DZV9" s="70"/>
      <c r="DZW9" s="70"/>
      <c r="DZX9" s="70"/>
      <c r="DZY9" s="70"/>
      <c r="DZZ9" s="70"/>
      <c r="EAA9" s="70"/>
      <c r="EAB9" s="70"/>
      <c r="EAC9" s="70"/>
      <c r="EAD9" s="70"/>
      <c r="EAE9" s="70"/>
      <c r="EAF9" s="70"/>
      <c r="EAG9" s="70"/>
      <c r="EAH9" s="70"/>
      <c r="EAI9" s="70"/>
      <c r="EAJ9" s="70"/>
      <c r="EAK9" s="70"/>
      <c r="EAL9" s="70"/>
      <c r="EAM9" s="70"/>
      <c r="EAN9" s="70"/>
      <c r="EAO9" s="70"/>
      <c r="EAP9" s="70"/>
      <c r="EAQ9" s="70"/>
      <c r="EAR9" s="70"/>
      <c r="EAS9" s="70"/>
      <c r="EAT9" s="70"/>
      <c r="EAU9" s="70"/>
      <c r="EAV9" s="70"/>
      <c r="EAW9" s="70"/>
      <c r="EAX9" s="70"/>
      <c r="EAY9" s="70"/>
      <c r="EAZ9" s="70"/>
      <c r="EBA9" s="70"/>
      <c r="EBB9" s="70"/>
      <c r="EBC9" s="70"/>
      <c r="EBD9" s="70"/>
      <c r="EBE9" s="70"/>
      <c r="EBF9" s="70"/>
      <c r="EBG9" s="70"/>
      <c r="EBH9" s="70"/>
      <c r="EBI9" s="70"/>
      <c r="EBJ9" s="70"/>
      <c r="EBK9" s="70"/>
      <c r="EBL9" s="70"/>
      <c r="EBM9" s="70"/>
      <c r="EBN9" s="70"/>
      <c r="EBO9" s="70"/>
      <c r="EBP9" s="70"/>
      <c r="EBQ9" s="70"/>
      <c r="EBR9" s="70"/>
      <c r="EBS9" s="70"/>
      <c r="EBT9" s="70"/>
      <c r="EBU9" s="70"/>
      <c r="EBV9" s="70"/>
      <c r="EBW9" s="70"/>
      <c r="EBX9" s="70"/>
      <c r="EBY9" s="70"/>
      <c r="EBZ9" s="70"/>
      <c r="ECA9" s="70"/>
      <c r="ECB9" s="70"/>
      <c r="ECC9" s="70"/>
      <c r="ECD9" s="70"/>
      <c r="ECE9" s="70"/>
      <c r="ECF9" s="70"/>
      <c r="ECG9" s="70"/>
      <c r="ECH9" s="70"/>
      <c r="ECI9" s="70"/>
      <c r="ECJ9" s="70"/>
      <c r="ECK9" s="70"/>
      <c r="ECL9" s="70"/>
      <c r="ECM9" s="70"/>
      <c r="ECN9" s="70"/>
      <c r="ECO9" s="70"/>
      <c r="ECP9" s="70"/>
      <c r="ECQ9" s="70"/>
      <c r="ECR9" s="70"/>
      <c r="ECS9" s="70"/>
      <c r="ECT9" s="70"/>
      <c r="ECU9" s="70"/>
      <c r="ECV9" s="70"/>
      <c r="ECW9" s="70"/>
      <c r="ECX9" s="70"/>
      <c r="ECY9" s="70"/>
      <c r="ECZ9" s="70"/>
      <c r="EDA9" s="70"/>
      <c r="EDB9" s="70"/>
      <c r="EDC9" s="70"/>
      <c r="EDD9" s="70"/>
      <c r="EDE9" s="70"/>
      <c r="EDF9" s="70"/>
      <c r="EDG9" s="70"/>
      <c r="EDH9" s="70"/>
      <c r="EDI9" s="70"/>
      <c r="EDJ9" s="70"/>
      <c r="EDK9" s="70"/>
      <c r="EDL9" s="70"/>
      <c r="EDM9" s="70"/>
      <c r="EDN9" s="70"/>
      <c r="EDO9" s="70"/>
      <c r="EDP9" s="70"/>
      <c r="EDQ9" s="70"/>
      <c r="EDR9" s="70"/>
      <c r="EDS9" s="70"/>
      <c r="EDT9" s="70"/>
      <c r="EDU9" s="70"/>
      <c r="EDV9" s="70"/>
      <c r="EDW9" s="70"/>
      <c r="EDX9" s="70"/>
      <c r="EDY9" s="70"/>
      <c r="EDZ9" s="70"/>
      <c r="EEA9" s="70"/>
      <c r="EEB9" s="70"/>
      <c r="EEC9" s="70"/>
      <c r="EED9" s="70"/>
      <c r="EEE9" s="70"/>
      <c r="EEF9" s="70"/>
      <c r="EEG9" s="70"/>
      <c r="EEH9" s="70"/>
      <c r="EEI9" s="70"/>
      <c r="EEJ9" s="70"/>
      <c r="EEK9" s="70"/>
      <c r="EEL9" s="70"/>
      <c r="EEM9" s="70"/>
      <c r="EEN9" s="70"/>
      <c r="EEO9" s="70"/>
      <c r="EEP9" s="70"/>
      <c r="EEQ9" s="70"/>
      <c r="EER9" s="70"/>
      <c r="EES9" s="70"/>
      <c r="EET9" s="70"/>
      <c r="EEU9" s="70"/>
      <c r="EEV9" s="70"/>
      <c r="EEW9" s="70"/>
      <c r="EEX9" s="70"/>
      <c r="EEY9" s="70"/>
      <c r="EEZ9" s="70"/>
      <c r="EFA9" s="70"/>
      <c r="EFB9" s="70"/>
      <c r="EFC9" s="70"/>
      <c r="EFD9" s="70"/>
      <c r="EFE9" s="70"/>
      <c r="EFF9" s="70"/>
      <c r="EFG9" s="70"/>
      <c r="EFH9" s="70"/>
      <c r="EFI9" s="70"/>
      <c r="EFJ9" s="70"/>
      <c r="EFK9" s="70"/>
      <c r="EFL9" s="70"/>
      <c r="EFM9" s="70"/>
      <c r="EFN9" s="70"/>
      <c r="EFO9" s="70"/>
      <c r="EFP9" s="70"/>
      <c r="EFQ9" s="70"/>
      <c r="EFR9" s="70"/>
      <c r="EFS9" s="70"/>
      <c r="EFT9" s="70"/>
      <c r="EFU9" s="70"/>
      <c r="EFV9" s="70"/>
      <c r="EFW9" s="70"/>
      <c r="EFX9" s="70"/>
      <c r="EFY9" s="70"/>
      <c r="EFZ9" s="70"/>
      <c r="EGA9" s="70"/>
      <c r="EGB9" s="70"/>
      <c r="EGC9" s="70"/>
      <c r="EGD9" s="70"/>
      <c r="EGE9" s="70"/>
      <c r="EGF9" s="70"/>
      <c r="EGG9" s="70"/>
      <c r="EGH9" s="70"/>
      <c r="EGI9" s="70"/>
      <c r="EGJ9" s="70"/>
      <c r="EGK9" s="70"/>
      <c r="EGL9" s="70"/>
      <c r="EGM9" s="70"/>
      <c r="EGN9" s="70"/>
      <c r="EGO9" s="70"/>
      <c r="EGP9" s="70"/>
      <c r="EGQ9" s="70"/>
      <c r="EGR9" s="70"/>
      <c r="EGS9" s="70"/>
      <c r="EGT9" s="70"/>
      <c r="EGU9" s="70"/>
      <c r="EGV9" s="70"/>
      <c r="EGW9" s="70"/>
      <c r="EGX9" s="70"/>
      <c r="EGY9" s="70"/>
      <c r="EGZ9" s="70"/>
      <c r="EHA9" s="70"/>
      <c r="EHB9" s="70"/>
      <c r="EHC9" s="70"/>
      <c r="EHD9" s="70"/>
      <c r="EHE9" s="70"/>
      <c r="EHF9" s="70"/>
      <c r="EHG9" s="70"/>
      <c r="EHH9" s="70"/>
      <c r="EHI9" s="70"/>
      <c r="EHJ9" s="70"/>
      <c r="EHK9" s="70"/>
      <c r="EHL9" s="70"/>
      <c r="EHM9" s="70"/>
      <c r="EHN9" s="70"/>
      <c r="EHO9" s="70"/>
      <c r="EHP9" s="70"/>
      <c r="EHQ9" s="70"/>
      <c r="EHR9" s="70"/>
      <c r="EHS9" s="70"/>
      <c r="EHT9" s="70"/>
      <c r="EHU9" s="70"/>
      <c r="EHV9" s="70"/>
      <c r="EHW9" s="70"/>
      <c r="EHX9" s="70"/>
      <c r="EHY9" s="70"/>
      <c r="EHZ9" s="70"/>
      <c r="EIA9" s="70"/>
      <c r="EIB9" s="70"/>
      <c r="EIC9" s="70"/>
      <c r="EID9" s="70"/>
      <c r="EIE9" s="70"/>
      <c r="EIF9" s="70"/>
      <c r="EIG9" s="70"/>
      <c r="EIH9" s="70"/>
      <c r="EII9" s="70"/>
      <c r="EIJ9" s="70"/>
      <c r="EIK9" s="70"/>
      <c r="EIL9" s="70"/>
      <c r="EIM9" s="70"/>
      <c r="EIN9" s="70"/>
      <c r="EIO9" s="70"/>
      <c r="EIP9" s="70"/>
      <c r="EIQ9" s="70"/>
      <c r="EIR9" s="70"/>
      <c r="EIS9" s="70"/>
      <c r="EIT9" s="70"/>
      <c r="EIU9" s="70"/>
      <c r="EIV9" s="70"/>
      <c r="EIW9" s="70"/>
      <c r="EIX9" s="70"/>
      <c r="EIY9" s="70"/>
      <c r="EIZ9" s="70"/>
      <c r="EJA9" s="70"/>
      <c r="EJB9" s="70"/>
      <c r="EJC9" s="70"/>
      <c r="EJD9" s="70"/>
      <c r="EJE9" s="70"/>
      <c r="EJF9" s="70"/>
      <c r="EJG9" s="70"/>
      <c r="EJH9" s="70"/>
      <c r="EJI9" s="70"/>
      <c r="EJJ9" s="70"/>
      <c r="EJK9" s="70"/>
      <c r="EJL9" s="70"/>
      <c r="EJM9" s="70"/>
      <c r="EJN9" s="70"/>
      <c r="EJO9" s="70"/>
      <c r="EJP9" s="70"/>
      <c r="EJQ9" s="70"/>
      <c r="EJR9" s="70"/>
      <c r="EJS9" s="70"/>
      <c r="EJT9" s="70"/>
      <c r="EJU9" s="70"/>
      <c r="EJV9" s="70"/>
      <c r="EJW9" s="70"/>
      <c r="EJX9" s="70"/>
      <c r="EJY9" s="70"/>
      <c r="EJZ9" s="70"/>
      <c r="EKA9" s="70"/>
      <c r="EKB9" s="70"/>
      <c r="EKC9" s="70"/>
      <c r="EKD9" s="70"/>
      <c r="EKE9" s="70"/>
      <c r="EKF9" s="70"/>
      <c r="EKG9" s="70"/>
      <c r="EKH9" s="70"/>
      <c r="EKI9" s="70"/>
      <c r="EKJ9" s="70"/>
      <c r="EKK9" s="70"/>
      <c r="EKL9" s="70"/>
      <c r="EKM9" s="70"/>
      <c r="EKN9" s="70"/>
      <c r="EKO9" s="70"/>
      <c r="EKP9" s="70"/>
      <c r="EKQ9" s="70"/>
      <c r="EKR9" s="70"/>
      <c r="EKS9" s="70"/>
      <c r="EKT9" s="70"/>
      <c r="EKU9" s="70"/>
      <c r="EKV9" s="70"/>
      <c r="EKW9" s="70"/>
      <c r="EKX9" s="70"/>
      <c r="EKY9" s="70"/>
      <c r="EKZ9" s="70"/>
      <c r="ELA9" s="70"/>
      <c r="ELB9" s="70"/>
      <c r="ELC9" s="70"/>
      <c r="ELD9" s="70"/>
      <c r="ELE9" s="70"/>
      <c r="ELF9" s="70"/>
      <c r="ELG9" s="70"/>
      <c r="ELH9" s="70"/>
      <c r="ELI9" s="70"/>
      <c r="ELJ9" s="70"/>
      <c r="ELK9" s="70"/>
      <c r="ELL9" s="70"/>
      <c r="ELM9" s="70"/>
      <c r="ELN9" s="70"/>
      <c r="ELO9" s="70"/>
      <c r="ELP9" s="70"/>
      <c r="ELQ9" s="70"/>
      <c r="ELR9" s="70"/>
      <c r="ELS9" s="70"/>
      <c r="ELT9" s="70"/>
      <c r="ELU9" s="70"/>
      <c r="ELV9" s="70"/>
      <c r="ELW9" s="70"/>
      <c r="ELX9" s="70"/>
      <c r="ELY9" s="70"/>
      <c r="ELZ9" s="70"/>
      <c r="EMA9" s="70"/>
      <c r="EMB9" s="70"/>
      <c r="EMC9" s="70"/>
      <c r="EMD9" s="70"/>
      <c r="EME9" s="70"/>
      <c r="EMF9" s="70"/>
      <c r="EMG9" s="70"/>
      <c r="EMH9" s="70"/>
      <c r="EMI9" s="70"/>
      <c r="EMJ9" s="70"/>
      <c r="EMK9" s="70"/>
      <c r="EML9" s="70"/>
      <c r="EMM9" s="70"/>
      <c r="EMN9" s="70"/>
      <c r="EMO9" s="70"/>
      <c r="EMP9" s="70"/>
      <c r="EMQ9" s="70"/>
      <c r="EMR9" s="70"/>
      <c r="EMS9" s="70"/>
      <c r="EMT9" s="70"/>
      <c r="EMU9" s="70"/>
      <c r="EMV9" s="70"/>
      <c r="EMW9" s="70"/>
      <c r="EMX9" s="70"/>
      <c r="EMY9" s="70"/>
      <c r="EMZ9" s="70"/>
      <c r="ENA9" s="70"/>
      <c r="ENB9" s="70"/>
      <c r="ENC9" s="70"/>
      <c r="END9" s="70"/>
      <c r="ENE9" s="70"/>
      <c r="ENF9" s="70"/>
      <c r="ENG9" s="70"/>
      <c r="ENH9" s="70"/>
      <c r="ENI9" s="70"/>
      <c r="ENJ9" s="70"/>
      <c r="ENK9" s="70"/>
      <c r="ENL9" s="70"/>
      <c r="ENM9" s="70"/>
      <c r="ENN9" s="70"/>
      <c r="ENO9" s="70"/>
      <c r="ENP9" s="70"/>
      <c r="ENQ9" s="70"/>
      <c r="ENR9" s="70"/>
      <c r="ENS9" s="70"/>
      <c r="ENT9" s="70"/>
      <c r="ENU9" s="70"/>
      <c r="ENV9" s="70"/>
      <c r="ENW9" s="70"/>
      <c r="ENX9" s="70"/>
      <c r="ENY9" s="70"/>
      <c r="ENZ9" s="70"/>
      <c r="EOA9" s="70"/>
      <c r="EOB9" s="70"/>
      <c r="EOC9" s="70"/>
      <c r="EOD9" s="70"/>
      <c r="EOE9" s="70"/>
      <c r="EOF9" s="70"/>
      <c r="EOG9" s="70"/>
      <c r="EOH9" s="70"/>
      <c r="EOI9" s="70"/>
      <c r="EOJ9" s="70"/>
      <c r="EOK9" s="70"/>
      <c r="EOL9" s="70"/>
      <c r="EOM9" s="70"/>
      <c r="EON9" s="70"/>
      <c r="EOO9" s="70"/>
      <c r="EOP9" s="70"/>
      <c r="EOQ9" s="70"/>
      <c r="EOR9" s="70"/>
      <c r="EOS9" s="70"/>
      <c r="EOT9" s="70"/>
      <c r="EOU9" s="70"/>
      <c r="EOV9" s="70"/>
      <c r="EOW9" s="70"/>
      <c r="EOX9" s="70"/>
      <c r="EOY9" s="70"/>
      <c r="EOZ9" s="70"/>
      <c r="EPA9" s="70"/>
      <c r="EPB9" s="70"/>
      <c r="EPC9" s="70"/>
      <c r="EPD9" s="70"/>
      <c r="EPE9" s="70"/>
      <c r="EPF9" s="70"/>
      <c r="EPG9" s="70"/>
      <c r="EPH9" s="70"/>
      <c r="EPI9" s="70"/>
      <c r="EPJ9" s="70"/>
      <c r="EPK9" s="70"/>
      <c r="EPL9" s="70"/>
      <c r="EPM9" s="70"/>
      <c r="EPN9" s="70"/>
      <c r="EPO9" s="70"/>
      <c r="EPP9" s="70"/>
      <c r="EPQ9" s="70"/>
      <c r="EPR9" s="70"/>
      <c r="EPS9" s="70"/>
      <c r="EPT9" s="70"/>
      <c r="EPU9" s="70"/>
      <c r="EPV9" s="70"/>
      <c r="EPW9" s="70"/>
      <c r="EPX9" s="70"/>
      <c r="EPY9" s="70"/>
      <c r="EPZ9" s="70"/>
      <c r="EQA9" s="70"/>
      <c r="EQB9" s="70"/>
      <c r="EQC9" s="70"/>
      <c r="EQD9" s="70"/>
      <c r="EQE9" s="70"/>
      <c r="EQF9" s="70"/>
      <c r="EQG9" s="70"/>
      <c r="EQH9" s="70"/>
      <c r="EQI9" s="70"/>
      <c r="EQJ9" s="70"/>
      <c r="EQK9" s="70"/>
      <c r="EQL9" s="70"/>
      <c r="EQM9" s="70"/>
      <c r="EQN9" s="70"/>
      <c r="EQO9" s="70"/>
      <c r="EQP9" s="70"/>
      <c r="EQQ9" s="70"/>
      <c r="EQR9" s="70"/>
      <c r="EQS9" s="70"/>
      <c r="EQT9" s="70"/>
      <c r="EQU9" s="70"/>
      <c r="EQV9" s="70"/>
      <c r="EQW9" s="70"/>
      <c r="EQX9" s="70"/>
      <c r="EQY9" s="70"/>
      <c r="EQZ9" s="70"/>
      <c r="ERA9" s="70"/>
      <c r="ERB9" s="70"/>
      <c r="ERC9" s="70"/>
      <c r="ERD9" s="70"/>
      <c r="ERE9" s="70"/>
      <c r="ERF9" s="70"/>
      <c r="ERG9" s="70"/>
      <c r="ERH9" s="70"/>
      <c r="ERI9" s="70"/>
      <c r="ERJ9" s="70"/>
      <c r="ERK9" s="70"/>
      <c r="ERL9" s="70"/>
      <c r="ERM9" s="70"/>
      <c r="ERN9" s="70"/>
      <c r="ERO9" s="70"/>
      <c r="ERP9" s="70"/>
      <c r="ERQ9" s="70"/>
      <c r="ERR9" s="70"/>
      <c r="ERS9" s="70"/>
      <c r="ERT9" s="70"/>
      <c r="ERU9" s="70"/>
      <c r="ERV9" s="70"/>
      <c r="ERW9" s="70"/>
      <c r="ERX9" s="70"/>
      <c r="ERY9" s="70"/>
      <c r="ERZ9" s="70"/>
      <c r="ESA9" s="70"/>
      <c r="ESB9" s="70"/>
      <c r="ESC9" s="70"/>
      <c r="ESD9" s="70"/>
      <c r="ESE9" s="70"/>
      <c r="ESF9" s="70"/>
      <c r="ESG9" s="70"/>
      <c r="ESH9" s="70"/>
      <c r="ESI9" s="70"/>
      <c r="ESJ9" s="70"/>
      <c r="ESK9" s="70"/>
      <c r="ESL9" s="70"/>
      <c r="ESM9" s="70"/>
      <c r="ESN9" s="70"/>
      <c r="ESO9" s="70"/>
      <c r="ESP9" s="70"/>
      <c r="ESQ9" s="70"/>
      <c r="ESR9" s="70"/>
      <c r="ESS9" s="70"/>
      <c r="EST9" s="70"/>
      <c r="ESU9" s="70"/>
      <c r="ESV9" s="70"/>
      <c r="ESW9" s="70"/>
      <c r="ESX9" s="70"/>
      <c r="ESY9" s="70"/>
      <c r="ESZ9" s="70"/>
      <c r="ETA9" s="70"/>
      <c r="ETB9" s="70"/>
      <c r="ETC9" s="70"/>
      <c r="ETD9" s="70"/>
      <c r="ETE9" s="70"/>
      <c r="ETF9" s="70"/>
      <c r="ETG9" s="70"/>
      <c r="ETH9" s="70"/>
      <c r="ETI9" s="70"/>
      <c r="ETJ9" s="70"/>
      <c r="ETK9" s="70"/>
      <c r="ETL9" s="70"/>
      <c r="ETM9" s="70"/>
      <c r="ETN9" s="70"/>
      <c r="ETO9" s="70"/>
      <c r="ETP9" s="70"/>
      <c r="ETQ9" s="70"/>
      <c r="ETR9" s="70"/>
      <c r="ETS9" s="70"/>
      <c r="ETT9" s="70"/>
      <c r="ETU9" s="70"/>
      <c r="ETV9" s="70"/>
      <c r="ETW9" s="70"/>
      <c r="ETX9" s="70"/>
      <c r="ETY9" s="70"/>
      <c r="ETZ9" s="70"/>
      <c r="EUA9" s="70"/>
      <c r="EUB9" s="70"/>
      <c r="EUC9" s="70"/>
      <c r="EUD9" s="70"/>
      <c r="EUE9" s="70"/>
      <c r="EUF9" s="70"/>
      <c r="EUG9" s="70"/>
      <c r="EUH9" s="70"/>
      <c r="EUI9" s="70"/>
      <c r="EUJ9" s="70"/>
      <c r="EUK9" s="70"/>
      <c r="EUL9" s="70"/>
      <c r="EUM9" s="70"/>
      <c r="EUN9" s="70"/>
      <c r="EUO9" s="70"/>
      <c r="EUP9" s="70"/>
      <c r="EUQ9" s="70"/>
      <c r="EUR9" s="70"/>
      <c r="EUS9" s="70"/>
      <c r="EUT9" s="70"/>
      <c r="EUU9" s="70"/>
      <c r="EUV9" s="70"/>
      <c r="EUW9" s="70"/>
      <c r="EUX9" s="70"/>
      <c r="EUY9" s="70"/>
      <c r="EUZ9" s="70"/>
      <c r="EVA9" s="70"/>
      <c r="EVB9" s="70"/>
      <c r="EVC9" s="70"/>
      <c r="EVD9" s="70"/>
      <c r="EVE9" s="70"/>
      <c r="EVF9" s="70"/>
      <c r="EVG9" s="70"/>
      <c r="EVH9" s="70"/>
      <c r="EVI9" s="70"/>
      <c r="EVJ9" s="70"/>
      <c r="EVK9" s="70"/>
      <c r="EVL9" s="70"/>
      <c r="EVM9" s="70"/>
      <c r="EVN9" s="70"/>
      <c r="EVO9" s="70"/>
      <c r="EVP9" s="70"/>
      <c r="EVQ9" s="70"/>
      <c r="EVR9" s="70"/>
      <c r="EVS9" s="70"/>
      <c r="EVT9" s="70"/>
      <c r="EVU9" s="70"/>
      <c r="EVV9" s="70"/>
      <c r="EVW9" s="70"/>
      <c r="EVX9" s="70"/>
      <c r="EVY9" s="70"/>
      <c r="EVZ9" s="70"/>
      <c r="EWA9" s="70"/>
      <c r="EWB9" s="70"/>
      <c r="EWC9" s="70"/>
      <c r="EWD9" s="70"/>
      <c r="EWE9" s="70"/>
      <c r="EWF9" s="70"/>
      <c r="EWG9" s="70"/>
      <c r="EWH9" s="70"/>
      <c r="EWI9" s="70"/>
      <c r="EWJ9" s="70"/>
      <c r="EWK9" s="70"/>
      <c r="EWL9" s="70"/>
      <c r="EWM9" s="70"/>
      <c r="EWN9" s="70"/>
      <c r="EWO9" s="70"/>
      <c r="EWP9" s="70"/>
      <c r="EWQ9" s="70"/>
      <c r="EWR9" s="70"/>
      <c r="EWS9" s="70"/>
      <c r="EWT9" s="70"/>
      <c r="EWU9" s="70"/>
      <c r="EWV9" s="70"/>
      <c r="EWW9" s="70"/>
      <c r="EWX9" s="70"/>
      <c r="EWY9" s="70"/>
      <c r="EWZ9" s="70"/>
      <c r="EXA9" s="70"/>
      <c r="EXB9" s="70"/>
      <c r="EXC9" s="70"/>
      <c r="EXD9" s="70"/>
      <c r="EXE9" s="70"/>
      <c r="EXF9" s="70"/>
      <c r="EXG9" s="70"/>
      <c r="EXH9" s="70"/>
      <c r="EXI9" s="70"/>
      <c r="EXJ9" s="70"/>
      <c r="EXK9" s="70"/>
      <c r="EXL9" s="70"/>
      <c r="EXM9" s="70"/>
      <c r="EXN9" s="70"/>
      <c r="EXO9" s="70"/>
      <c r="EXP9" s="70"/>
      <c r="EXQ9" s="70"/>
      <c r="EXR9" s="70"/>
      <c r="EXS9" s="70"/>
      <c r="EXT9" s="70"/>
      <c r="EXU9" s="70"/>
      <c r="EXV9" s="70"/>
      <c r="EXW9" s="70"/>
      <c r="EXX9" s="70"/>
      <c r="EXY9" s="70"/>
      <c r="EXZ9" s="70"/>
      <c r="EYA9" s="70"/>
      <c r="EYB9" s="70"/>
      <c r="EYC9" s="70"/>
      <c r="EYD9" s="70"/>
      <c r="EYE9" s="70"/>
      <c r="EYF9" s="70"/>
      <c r="EYG9" s="70"/>
      <c r="EYH9" s="70"/>
      <c r="EYI9" s="70"/>
      <c r="EYJ9" s="70"/>
      <c r="EYK9" s="70"/>
      <c r="EYL9" s="70"/>
      <c r="EYM9" s="70"/>
      <c r="EYN9" s="70"/>
      <c r="EYO9" s="70"/>
      <c r="EYP9" s="70"/>
      <c r="EYQ9" s="70"/>
      <c r="EYR9" s="70"/>
      <c r="EYS9" s="70"/>
      <c r="EYT9" s="70"/>
      <c r="EYU9" s="70"/>
      <c r="EYV9" s="70"/>
      <c r="EYW9" s="70"/>
      <c r="EYX9" s="70"/>
      <c r="EYY9" s="70"/>
      <c r="EYZ9" s="70"/>
      <c r="EZA9" s="70"/>
      <c r="EZB9" s="70"/>
      <c r="EZC9" s="70"/>
      <c r="EZD9" s="70"/>
      <c r="EZE9" s="70"/>
      <c r="EZF9" s="70"/>
      <c r="EZG9" s="70"/>
      <c r="EZH9" s="70"/>
      <c r="EZI9" s="70"/>
      <c r="EZJ9" s="70"/>
      <c r="EZK9" s="70"/>
      <c r="EZL9" s="70"/>
      <c r="EZM9" s="70"/>
      <c r="EZN9" s="70"/>
      <c r="EZO9" s="70"/>
      <c r="EZP9" s="70"/>
      <c r="EZQ9" s="70"/>
      <c r="EZR9" s="70"/>
      <c r="EZS9" s="70"/>
      <c r="EZT9" s="70"/>
      <c r="EZU9" s="70"/>
      <c r="EZV9" s="70"/>
      <c r="EZW9" s="70"/>
      <c r="EZX9" s="70"/>
      <c r="EZY9" s="70"/>
      <c r="EZZ9" s="70"/>
      <c r="FAA9" s="70"/>
      <c r="FAB9" s="70"/>
      <c r="FAC9" s="70"/>
      <c r="FAD9" s="70"/>
      <c r="FAE9" s="70"/>
      <c r="FAF9" s="70"/>
      <c r="FAG9" s="70"/>
      <c r="FAH9" s="70"/>
      <c r="FAI9" s="70"/>
      <c r="FAJ9" s="70"/>
      <c r="FAK9" s="70"/>
      <c r="FAL9" s="70"/>
      <c r="FAM9" s="70"/>
      <c r="FAN9" s="70"/>
      <c r="FAO9" s="70"/>
      <c r="FAP9" s="70"/>
      <c r="FAQ9" s="70"/>
      <c r="FAR9" s="70"/>
      <c r="FAS9" s="70"/>
      <c r="FAT9" s="70"/>
      <c r="FAU9" s="70"/>
      <c r="FAV9" s="70"/>
      <c r="FAW9" s="70"/>
      <c r="FAX9" s="70"/>
      <c r="FAY9" s="70"/>
      <c r="FAZ9" s="70"/>
      <c r="FBA9" s="70"/>
      <c r="FBB9" s="70"/>
      <c r="FBC9" s="70"/>
      <c r="FBD9" s="70"/>
      <c r="FBE9" s="70"/>
      <c r="FBF9" s="70"/>
      <c r="FBG9" s="70"/>
      <c r="FBH9" s="70"/>
      <c r="FBI9" s="70"/>
      <c r="FBJ9" s="70"/>
      <c r="FBK9" s="70"/>
      <c r="FBL9" s="70"/>
      <c r="FBM9" s="70"/>
      <c r="FBN9" s="70"/>
      <c r="FBO9" s="70"/>
      <c r="FBP9" s="70"/>
      <c r="FBQ9" s="70"/>
      <c r="FBR9" s="70"/>
      <c r="FBS9" s="70"/>
      <c r="FBT9" s="70"/>
      <c r="FBU9" s="70"/>
      <c r="FBV9" s="70"/>
      <c r="FBW9" s="70"/>
      <c r="FBX9" s="70"/>
      <c r="FBY9" s="70"/>
      <c r="FBZ9" s="70"/>
      <c r="FCA9" s="70"/>
      <c r="FCB9" s="70"/>
      <c r="FCC9" s="70"/>
      <c r="FCD9" s="70"/>
      <c r="FCE9" s="70"/>
      <c r="FCF9" s="70"/>
      <c r="FCG9" s="70"/>
      <c r="FCH9" s="70"/>
      <c r="FCI9" s="70"/>
      <c r="FCJ9" s="70"/>
      <c r="FCK9" s="70"/>
      <c r="FCL9" s="70"/>
      <c r="FCM9" s="70"/>
      <c r="FCN9" s="70"/>
      <c r="FCO9" s="70"/>
      <c r="FCP9" s="70"/>
      <c r="FCQ9" s="70"/>
      <c r="FCR9" s="70"/>
      <c r="FCS9" s="70"/>
      <c r="FCT9" s="70"/>
      <c r="FCU9" s="70"/>
      <c r="FCV9" s="70"/>
      <c r="FCW9" s="70"/>
      <c r="FCX9" s="70"/>
      <c r="FCY9" s="70"/>
      <c r="FCZ9" s="70"/>
      <c r="FDA9" s="70"/>
      <c r="FDB9" s="70"/>
      <c r="FDC9" s="70"/>
      <c r="FDD9" s="70"/>
      <c r="FDE9" s="70"/>
      <c r="FDF9" s="70"/>
      <c r="FDG9" s="70"/>
      <c r="FDH9" s="70"/>
      <c r="FDI9" s="70"/>
      <c r="FDJ9" s="70"/>
      <c r="FDK9" s="70"/>
      <c r="FDL9" s="70"/>
      <c r="FDM9" s="70"/>
      <c r="FDN9" s="70"/>
      <c r="FDO9" s="70"/>
      <c r="FDP9" s="70"/>
      <c r="FDQ9" s="70"/>
      <c r="FDR9" s="70"/>
      <c r="FDS9" s="70"/>
      <c r="FDT9" s="70"/>
      <c r="FDU9" s="70"/>
      <c r="FDV9" s="70"/>
      <c r="FDW9" s="70"/>
      <c r="FDX9" s="70"/>
      <c r="FDY9" s="70"/>
      <c r="FDZ9" s="70"/>
      <c r="FEA9" s="70"/>
      <c r="FEB9" s="70"/>
      <c r="FEC9" s="70"/>
      <c r="FED9" s="70"/>
      <c r="FEE9" s="70"/>
      <c r="FEF9" s="70"/>
      <c r="FEG9" s="70"/>
      <c r="FEH9" s="70"/>
      <c r="FEI9" s="70"/>
      <c r="FEJ9" s="70"/>
      <c r="FEK9" s="70"/>
      <c r="FEL9" s="70"/>
      <c r="FEM9" s="70"/>
      <c r="FEN9" s="70"/>
      <c r="FEO9" s="70"/>
      <c r="FEP9" s="70"/>
      <c r="FEQ9" s="70"/>
      <c r="FER9" s="70"/>
      <c r="FES9" s="70"/>
      <c r="FET9" s="70"/>
      <c r="FEU9" s="70"/>
      <c r="FEV9" s="70"/>
      <c r="FEW9" s="70"/>
      <c r="FEX9" s="70"/>
      <c r="FEY9" s="70"/>
      <c r="FEZ9" s="70"/>
      <c r="FFA9" s="70"/>
      <c r="FFB9" s="70"/>
      <c r="FFC9" s="70"/>
      <c r="FFD9" s="70"/>
      <c r="FFE9" s="70"/>
      <c r="FFF9" s="70"/>
      <c r="FFG9" s="70"/>
      <c r="FFH9" s="70"/>
      <c r="FFI9" s="70"/>
      <c r="FFJ9" s="70"/>
      <c r="FFK9" s="70"/>
      <c r="FFL9" s="70"/>
      <c r="FFM9" s="70"/>
      <c r="FFN9" s="70"/>
      <c r="FFO9" s="70"/>
      <c r="FFP9" s="70"/>
      <c r="FFQ9" s="70"/>
      <c r="FFR9" s="70"/>
      <c r="FFS9" s="70"/>
      <c r="FFT9" s="70"/>
      <c r="FFU9" s="70"/>
      <c r="FFV9" s="70"/>
      <c r="FFW9" s="70"/>
      <c r="FFX9" s="70"/>
      <c r="FFY9" s="70"/>
      <c r="FFZ9" s="70"/>
      <c r="FGA9" s="70"/>
      <c r="FGB9" s="70"/>
      <c r="FGC9" s="70"/>
      <c r="FGD9" s="70"/>
      <c r="FGE9" s="70"/>
      <c r="FGF9" s="70"/>
      <c r="FGG9" s="70"/>
      <c r="FGH9" s="70"/>
      <c r="FGI9" s="70"/>
      <c r="FGJ9" s="70"/>
      <c r="FGK9" s="70"/>
      <c r="FGL9" s="70"/>
      <c r="FGM9" s="70"/>
      <c r="FGN9" s="70"/>
      <c r="FGO9" s="70"/>
      <c r="FGP9" s="70"/>
      <c r="FGQ9" s="70"/>
      <c r="FGR9" s="70"/>
      <c r="FGS9" s="70"/>
      <c r="FGT9" s="70"/>
      <c r="FGU9" s="70"/>
      <c r="FGV9" s="70"/>
      <c r="FGW9" s="70"/>
      <c r="FGX9" s="70"/>
      <c r="FGY9" s="70"/>
      <c r="FGZ9" s="70"/>
      <c r="FHA9" s="70"/>
      <c r="FHB9" s="70"/>
      <c r="FHC9" s="70"/>
      <c r="FHD9" s="70"/>
      <c r="FHE9" s="70"/>
      <c r="FHF9" s="70"/>
      <c r="FHG9" s="70"/>
      <c r="FHH9" s="70"/>
      <c r="FHI9" s="70"/>
      <c r="FHJ9" s="70"/>
      <c r="FHK9" s="70"/>
      <c r="FHL9" s="70"/>
      <c r="FHM9" s="70"/>
      <c r="FHN9" s="70"/>
      <c r="FHO9" s="70"/>
      <c r="FHP9" s="70"/>
      <c r="FHQ9" s="70"/>
      <c r="FHR9" s="70"/>
      <c r="FHS9" s="70"/>
      <c r="FHT9" s="70"/>
      <c r="FHU9" s="70"/>
      <c r="FHV9" s="70"/>
      <c r="FHW9" s="70"/>
      <c r="FHX9" s="70"/>
      <c r="FHY9" s="70"/>
      <c r="FHZ9" s="70"/>
      <c r="FIA9" s="70"/>
      <c r="FIB9" s="70"/>
      <c r="FIC9" s="70"/>
      <c r="FID9" s="70"/>
      <c r="FIE9" s="70"/>
      <c r="FIF9" s="70"/>
      <c r="FIG9" s="70"/>
      <c r="FIH9" s="70"/>
      <c r="FII9" s="70"/>
      <c r="FIJ9" s="70"/>
      <c r="FIK9" s="70"/>
      <c r="FIL9" s="70"/>
      <c r="FIM9" s="70"/>
      <c r="FIN9" s="70"/>
      <c r="FIO9" s="70"/>
      <c r="FIP9" s="70"/>
      <c r="FIQ9" s="70"/>
      <c r="FIR9" s="70"/>
      <c r="FIS9" s="70"/>
      <c r="FIT9" s="70"/>
      <c r="FIU9" s="70"/>
      <c r="FIV9" s="70"/>
      <c r="FIW9" s="70"/>
      <c r="FIX9" s="70"/>
      <c r="FIY9" s="70"/>
      <c r="FIZ9" s="70"/>
      <c r="FJA9" s="70"/>
      <c r="FJB9" s="70"/>
      <c r="FJC9" s="70"/>
      <c r="FJD9" s="70"/>
      <c r="FJE9" s="70"/>
      <c r="FJF9" s="70"/>
      <c r="FJG9" s="70"/>
      <c r="FJH9" s="70"/>
      <c r="FJI9" s="70"/>
      <c r="FJJ9" s="70"/>
      <c r="FJK9" s="70"/>
      <c r="FJL9" s="70"/>
      <c r="FJM9" s="70"/>
      <c r="FJN9" s="70"/>
      <c r="FJO9" s="70"/>
      <c r="FJP9" s="70"/>
      <c r="FJQ9" s="70"/>
      <c r="FJR9" s="70"/>
      <c r="FJS9" s="70"/>
      <c r="FJT9" s="70"/>
      <c r="FJU9" s="70"/>
      <c r="FJV9" s="70"/>
      <c r="FJW9" s="70"/>
      <c r="FJX9" s="70"/>
      <c r="FJY9" s="70"/>
      <c r="FJZ9" s="70"/>
      <c r="FKA9" s="70"/>
      <c r="FKB9" s="70"/>
      <c r="FKC9" s="70"/>
      <c r="FKD9" s="70"/>
      <c r="FKE9" s="70"/>
      <c r="FKF9" s="70"/>
      <c r="FKG9" s="70"/>
      <c r="FKH9" s="70"/>
      <c r="FKI9" s="70"/>
      <c r="FKJ9" s="70"/>
      <c r="FKK9" s="70"/>
      <c r="FKL9" s="70"/>
      <c r="FKM9" s="70"/>
      <c r="FKN9" s="70"/>
      <c r="FKO9" s="70"/>
      <c r="FKP9" s="70"/>
      <c r="FKQ9" s="70"/>
      <c r="FKR9" s="70"/>
      <c r="FKS9" s="70"/>
      <c r="FKT9" s="70"/>
      <c r="FKU9" s="70"/>
      <c r="FKV9" s="70"/>
      <c r="FKW9" s="70"/>
      <c r="FKX9" s="70"/>
      <c r="FKY9" s="70"/>
      <c r="FKZ9" s="70"/>
      <c r="FLA9" s="70"/>
      <c r="FLB9" s="70"/>
      <c r="FLC9" s="70"/>
      <c r="FLD9" s="70"/>
      <c r="FLE9" s="70"/>
      <c r="FLF9" s="70"/>
      <c r="FLG9" s="70"/>
      <c r="FLH9" s="70"/>
      <c r="FLI9" s="70"/>
      <c r="FLJ9" s="70"/>
      <c r="FLK9" s="70"/>
      <c r="FLL9" s="70"/>
      <c r="FLM9" s="70"/>
      <c r="FLN9" s="70"/>
      <c r="FLO9" s="70"/>
      <c r="FLP9" s="70"/>
      <c r="FLQ9" s="70"/>
      <c r="FLR9" s="70"/>
      <c r="FLS9" s="70"/>
      <c r="FLT9" s="70"/>
      <c r="FLU9" s="70"/>
      <c r="FLV9" s="70"/>
      <c r="FLW9" s="70"/>
      <c r="FLX9" s="70"/>
      <c r="FLY9" s="70"/>
      <c r="FLZ9" s="70"/>
      <c r="FMA9" s="70"/>
      <c r="FMB9" s="70"/>
      <c r="FMC9" s="70"/>
      <c r="FMD9" s="70"/>
      <c r="FME9" s="70"/>
      <c r="FMF9" s="70"/>
      <c r="FMG9" s="70"/>
      <c r="FMH9" s="70"/>
      <c r="FMI9" s="70"/>
      <c r="FMJ9" s="70"/>
      <c r="FMK9" s="70"/>
      <c r="FML9" s="70"/>
      <c r="FMM9" s="70"/>
      <c r="FMN9" s="70"/>
      <c r="FMO9" s="70"/>
      <c r="FMP9" s="70"/>
      <c r="FMQ9" s="70"/>
      <c r="FMR9" s="70"/>
      <c r="FMS9" s="70"/>
      <c r="FMT9" s="70"/>
      <c r="FMU9" s="70"/>
      <c r="FMV9" s="70"/>
      <c r="FMW9" s="70"/>
      <c r="FMX9" s="70"/>
      <c r="FMY9" s="70"/>
      <c r="FMZ9" s="70"/>
      <c r="FNA9" s="70"/>
      <c r="FNB9" s="70"/>
      <c r="FNC9" s="70"/>
      <c r="FND9" s="70"/>
      <c r="FNE9" s="70"/>
      <c r="FNF9" s="70"/>
      <c r="FNG9" s="70"/>
      <c r="FNH9" s="70"/>
      <c r="FNI9" s="70"/>
      <c r="FNJ9" s="70"/>
      <c r="FNK9" s="70"/>
      <c r="FNL9" s="70"/>
      <c r="FNM9" s="70"/>
      <c r="FNN9" s="70"/>
      <c r="FNO9" s="70"/>
      <c r="FNP9" s="70"/>
      <c r="FNQ9" s="70"/>
      <c r="FNR9" s="70"/>
      <c r="FNS9" s="70"/>
      <c r="FNT9" s="70"/>
      <c r="FNU9" s="70"/>
      <c r="FNV9" s="70"/>
      <c r="FNW9" s="70"/>
      <c r="FNX9" s="70"/>
      <c r="FNY9" s="70"/>
      <c r="FNZ9" s="70"/>
      <c r="FOA9" s="70"/>
      <c r="FOB9" s="70"/>
      <c r="FOC9" s="70"/>
      <c r="FOD9" s="70"/>
      <c r="FOE9" s="70"/>
      <c r="FOF9" s="70"/>
      <c r="FOG9" s="70"/>
      <c r="FOH9" s="70"/>
      <c r="FOI9" s="70"/>
      <c r="FOJ9" s="70"/>
      <c r="FOK9" s="70"/>
      <c r="FOL9" s="70"/>
      <c r="FOM9" s="70"/>
      <c r="FON9" s="70"/>
      <c r="FOO9" s="70"/>
      <c r="FOP9" s="70"/>
      <c r="FOQ9" s="70"/>
      <c r="FOR9" s="70"/>
      <c r="FOS9" s="70"/>
      <c r="FOT9" s="70"/>
      <c r="FOU9" s="70"/>
      <c r="FOV9" s="70"/>
      <c r="FOW9" s="70"/>
      <c r="FOX9" s="70"/>
      <c r="FOY9" s="70"/>
      <c r="FOZ9" s="70"/>
      <c r="FPA9" s="70"/>
      <c r="FPB9" s="70"/>
      <c r="FPC9" s="70"/>
      <c r="FPD9" s="70"/>
      <c r="FPE9" s="70"/>
      <c r="FPF9" s="70"/>
      <c r="FPG9" s="70"/>
      <c r="FPH9" s="70"/>
      <c r="FPI9" s="70"/>
      <c r="FPJ9" s="70"/>
      <c r="FPK9" s="70"/>
      <c r="FPL9" s="70"/>
      <c r="FPM9" s="70"/>
      <c r="FPN9" s="70"/>
      <c r="FPO9" s="70"/>
      <c r="FPP9" s="70"/>
      <c r="FPQ9" s="70"/>
      <c r="FPR9" s="70"/>
      <c r="FPS9" s="70"/>
      <c r="FPT9" s="70"/>
      <c r="FPU9" s="70"/>
      <c r="FPV9" s="70"/>
      <c r="FPW9" s="70"/>
      <c r="FPX9" s="70"/>
      <c r="FPY9" s="70"/>
      <c r="FPZ9" s="70"/>
      <c r="FQA9" s="70"/>
      <c r="FQB9" s="70"/>
      <c r="FQC9" s="70"/>
      <c r="FQD9" s="70"/>
      <c r="FQE9" s="70"/>
      <c r="FQF9" s="70"/>
      <c r="FQG9" s="70"/>
      <c r="FQH9" s="70"/>
      <c r="FQI9" s="70"/>
      <c r="FQJ9" s="70"/>
      <c r="FQK9" s="70"/>
      <c r="FQL9" s="70"/>
      <c r="FQM9" s="70"/>
      <c r="FQN9" s="70"/>
      <c r="FQO9" s="70"/>
      <c r="FQP9" s="70"/>
      <c r="FQQ9" s="70"/>
      <c r="FQR9" s="70"/>
      <c r="FQS9" s="70"/>
      <c r="FQT9" s="70"/>
      <c r="FQU9" s="70"/>
      <c r="FQV9" s="70"/>
      <c r="FQW9" s="70"/>
      <c r="FQX9" s="70"/>
      <c r="FQY9" s="70"/>
      <c r="FQZ9" s="70"/>
      <c r="FRA9" s="70"/>
      <c r="FRB9" s="70"/>
      <c r="FRC9" s="70"/>
      <c r="FRD9" s="70"/>
      <c r="FRE9" s="70"/>
      <c r="FRF9" s="70"/>
      <c r="FRG9" s="70"/>
      <c r="FRH9" s="70"/>
      <c r="FRI9" s="70"/>
      <c r="FRJ9" s="70"/>
      <c r="FRK9" s="70"/>
      <c r="FRL9" s="70"/>
      <c r="FRM9" s="70"/>
      <c r="FRN9" s="70"/>
      <c r="FRO9" s="70"/>
      <c r="FRP9" s="70"/>
      <c r="FRQ9" s="70"/>
      <c r="FRR9" s="70"/>
      <c r="FRS9" s="70"/>
      <c r="FRT9" s="70"/>
      <c r="FRU9" s="70"/>
      <c r="FRV9" s="70"/>
      <c r="FRW9" s="70"/>
      <c r="FRX9" s="70"/>
      <c r="FRY9" s="70"/>
      <c r="FRZ9" s="70"/>
      <c r="FSA9" s="70"/>
      <c r="FSB9" s="70"/>
      <c r="FSC9" s="70"/>
      <c r="FSD9" s="70"/>
      <c r="FSE9" s="70"/>
      <c r="FSF9" s="70"/>
      <c r="FSG9" s="70"/>
      <c r="FSH9" s="70"/>
      <c r="FSI9" s="70"/>
      <c r="FSJ9" s="70"/>
      <c r="FSK9" s="70"/>
      <c r="FSL9" s="70"/>
      <c r="FSM9" s="70"/>
      <c r="FSN9" s="70"/>
      <c r="FSO9" s="70"/>
      <c r="FSP9" s="70"/>
      <c r="FSQ9" s="70"/>
      <c r="FSR9" s="70"/>
      <c r="FSS9" s="70"/>
      <c r="FST9" s="70"/>
      <c r="FSU9" s="70"/>
      <c r="FSV9" s="70"/>
      <c r="FSW9" s="70"/>
      <c r="FSX9" s="70"/>
      <c r="FSY9" s="70"/>
      <c r="FSZ9" s="70"/>
      <c r="FTA9" s="70"/>
      <c r="FTB9" s="70"/>
      <c r="FTC9" s="70"/>
      <c r="FTD9" s="70"/>
      <c r="FTE9" s="70"/>
      <c r="FTF9" s="70"/>
      <c r="FTG9" s="70"/>
      <c r="FTH9" s="70"/>
      <c r="FTI9" s="70"/>
      <c r="FTJ9" s="70"/>
      <c r="FTK9" s="70"/>
      <c r="FTL9" s="70"/>
      <c r="FTM9" s="70"/>
      <c r="FTN9" s="70"/>
      <c r="FTO9" s="70"/>
      <c r="FTP9" s="70"/>
      <c r="FTQ9" s="70"/>
      <c r="FTR9" s="70"/>
      <c r="FTS9" s="70"/>
      <c r="FTT9" s="70"/>
      <c r="FTU9" s="70"/>
      <c r="FTV9" s="70"/>
      <c r="FTW9" s="70"/>
      <c r="FTX9" s="70"/>
      <c r="FTY9" s="70"/>
      <c r="FTZ9" s="70"/>
      <c r="FUA9" s="70"/>
      <c r="FUB9" s="70"/>
      <c r="FUC9" s="70"/>
      <c r="FUD9" s="70"/>
      <c r="FUE9" s="70"/>
      <c r="FUF9" s="70"/>
      <c r="FUG9" s="70"/>
      <c r="FUH9" s="70"/>
      <c r="FUI9" s="70"/>
      <c r="FUJ9" s="70"/>
      <c r="FUK9" s="70"/>
      <c r="FUL9" s="70"/>
      <c r="FUM9" s="70"/>
      <c r="FUN9" s="70"/>
      <c r="FUO9" s="70"/>
      <c r="FUP9" s="70"/>
      <c r="FUQ9" s="70"/>
      <c r="FUR9" s="70"/>
      <c r="FUS9" s="70"/>
      <c r="FUT9" s="70"/>
      <c r="FUU9" s="70"/>
      <c r="FUV9" s="70"/>
      <c r="FUW9" s="70"/>
      <c r="FUX9" s="70"/>
      <c r="FUY9" s="70"/>
      <c r="FUZ9" s="70"/>
      <c r="FVA9" s="70"/>
      <c r="FVB9" s="70"/>
      <c r="FVC9" s="70"/>
      <c r="FVD9" s="70"/>
      <c r="FVE9" s="70"/>
      <c r="FVF9" s="70"/>
      <c r="FVG9" s="70"/>
      <c r="FVH9" s="70"/>
      <c r="FVI9" s="70"/>
      <c r="FVJ9" s="70"/>
      <c r="FVK9" s="70"/>
      <c r="FVL9" s="70"/>
      <c r="FVM9" s="70"/>
      <c r="FVN9" s="70"/>
      <c r="FVO9" s="70"/>
      <c r="FVP9" s="70"/>
      <c r="FVQ9" s="70"/>
      <c r="FVR9" s="70"/>
      <c r="FVS9" s="70"/>
      <c r="FVT9" s="70"/>
      <c r="FVU9" s="70"/>
      <c r="FVV9" s="70"/>
      <c r="FVW9" s="70"/>
      <c r="FVX9" s="70"/>
      <c r="FVY9" s="70"/>
      <c r="FVZ9" s="70"/>
      <c r="FWA9" s="70"/>
      <c r="FWB9" s="70"/>
      <c r="FWC9" s="70"/>
      <c r="FWD9" s="70"/>
      <c r="FWE9" s="70"/>
      <c r="FWF9" s="70"/>
      <c r="FWG9" s="70"/>
      <c r="FWH9" s="70"/>
      <c r="FWI9" s="70"/>
      <c r="FWJ9" s="70"/>
      <c r="FWK9" s="70"/>
      <c r="FWL9" s="70"/>
      <c r="FWM9" s="70"/>
      <c r="FWN9" s="70"/>
      <c r="FWO9" s="70"/>
      <c r="FWP9" s="70"/>
      <c r="FWQ9" s="70"/>
      <c r="FWR9" s="70"/>
      <c r="FWS9" s="70"/>
      <c r="FWT9" s="70"/>
      <c r="FWU9" s="70"/>
      <c r="FWV9" s="70"/>
      <c r="FWW9" s="70"/>
      <c r="FWX9" s="70"/>
      <c r="FWY9" s="70"/>
      <c r="FWZ9" s="70"/>
      <c r="FXA9" s="70"/>
      <c r="FXB9" s="70"/>
      <c r="FXC9" s="70"/>
      <c r="FXD9" s="70"/>
      <c r="FXE9" s="70"/>
      <c r="FXF9" s="70"/>
      <c r="FXG9" s="70"/>
      <c r="FXH9" s="70"/>
      <c r="FXI9" s="70"/>
      <c r="FXJ9" s="70"/>
      <c r="FXK9" s="70"/>
      <c r="FXL9" s="70"/>
      <c r="FXM9" s="70"/>
      <c r="FXN9" s="70"/>
      <c r="FXO9" s="70"/>
      <c r="FXP9" s="70"/>
      <c r="FXQ9" s="70"/>
      <c r="FXR9" s="70"/>
      <c r="FXS9" s="70"/>
      <c r="FXT9" s="70"/>
      <c r="FXU9" s="70"/>
      <c r="FXV9" s="70"/>
      <c r="FXW9" s="70"/>
      <c r="FXX9" s="70"/>
      <c r="FXY9" s="70"/>
      <c r="FXZ9" s="70"/>
      <c r="FYA9" s="70"/>
      <c r="FYB9" s="70"/>
      <c r="FYC9" s="70"/>
      <c r="FYD9" s="70"/>
      <c r="FYE9" s="70"/>
      <c r="FYF9" s="70"/>
      <c r="FYG9" s="70"/>
      <c r="FYH9" s="70"/>
      <c r="FYI9" s="70"/>
      <c r="FYJ9" s="70"/>
      <c r="FYK9" s="70"/>
      <c r="FYL9" s="70"/>
      <c r="FYM9" s="70"/>
      <c r="FYN9" s="70"/>
      <c r="FYO9" s="70"/>
      <c r="FYP9" s="70"/>
      <c r="FYQ9" s="70"/>
      <c r="FYR9" s="70"/>
      <c r="FYS9" s="70"/>
      <c r="FYT9" s="70"/>
      <c r="FYU9" s="70"/>
      <c r="FYV9" s="70"/>
      <c r="FYW9" s="70"/>
      <c r="FYX9" s="70"/>
      <c r="FYY9" s="70"/>
      <c r="FYZ9" s="70"/>
      <c r="FZA9" s="70"/>
      <c r="FZB9" s="70"/>
      <c r="FZC9" s="70"/>
      <c r="FZD9" s="70"/>
      <c r="FZE9" s="70"/>
      <c r="FZF9" s="70"/>
      <c r="FZG9" s="70"/>
      <c r="FZH9" s="70"/>
      <c r="FZI9" s="70"/>
      <c r="FZJ9" s="70"/>
      <c r="FZK9" s="70"/>
      <c r="FZL9" s="70"/>
      <c r="FZM9" s="70"/>
      <c r="FZN9" s="70"/>
      <c r="FZO9" s="70"/>
      <c r="FZP9" s="70"/>
      <c r="FZQ9" s="70"/>
      <c r="FZR9" s="70"/>
      <c r="FZS9" s="70"/>
      <c r="FZT9" s="70"/>
      <c r="FZU9" s="70"/>
      <c r="FZV9" s="70"/>
      <c r="FZW9" s="70"/>
      <c r="FZX9" s="70"/>
      <c r="FZY9" s="70"/>
      <c r="FZZ9" s="70"/>
      <c r="GAA9" s="70"/>
      <c r="GAB9" s="70"/>
      <c r="GAC9" s="70"/>
      <c r="GAD9" s="70"/>
      <c r="GAE9" s="70"/>
      <c r="GAF9" s="70"/>
      <c r="GAG9" s="70"/>
      <c r="GAH9" s="70"/>
      <c r="GAI9" s="70"/>
      <c r="GAJ9" s="70"/>
      <c r="GAK9" s="70"/>
      <c r="GAL9" s="70"/>
      <c r="GAM9" s="70"/>
      <c r="GAN9" s="70"/>
      <c r="GAO9" s="70"/>
      <c r="GAP9" s="70"/>
      <c r="GAQ9" s="70"/>
      <c r="GAR9" s="70"/>
      <c r="GAS9" s="70"/>
      <c r="GAT9" s="70"/>
      <c r="GAU9" s="70"/>
      <c r="GAV9" s="70"/>
      <c r="GAW9" s="70"/>
      <c r="GAX9" s="70"/>
      <c r="GAY9" s="70"/>
      <c r="GAZ9" s="70"/>
      <c r="GBA9" s="70"/>
      <c r="GBB9" s="70"/>
      <c r="GBC9" s="70"/>
      <c r="GBD9" s="70"/>
      <c r="GBE9" s="70"/>
      <c r="GBF9" s="70"/>
      <c r="GBG9" s="70"/>
      <c r="GBH9" s="70"/>
      <c r="GBI9" s="70"/>
      <c r="GBJ9" s="70"/>
      <c r="GBK9" s="70"/>
      <c r="GBL9" s="70"/>
      <c r="GBM9" s="70"/>
      <c r="GBN9" s="70"/>
      <c r="GBO9" s="70"/>
      <c r="GBP9" s="70"/>
      <c r="GBQ9" s="70"/>
      <c r="GBR9" s="70"/>
      <c r="GBS9" s="70"/>
      <c r="GBT9" s="70"/>
      <c r="GBU9" s="70"/>
      <c r="GBV9" s="70"/>
      <c r="GBW9" s="70"/>
      <c r="GBX9" s="70"/>
      <c r="GBY9" s="70"/>
      <c r="GBZ9" s="70"/>
      <c r="GCA9" s="70"/>
      <c r="GCB9" s="70"/>
      <c r="GCC9" s="70"/>
      <c r="GCD9" s="70"/>
      <c r="GCE9" s="70"/>
      <c r="GCF9" s="70"/>
      <c r="GCG9" s="70"/>
      <c r="GCH9" s="70"/>
      <c r="GCI9" s="70"/>
      <c r="GCJ9" s="70"/>
      <c r="GCK9" s="70"/>
      <c r="GCL9" s="70"/>
      <c r="GCM9" s="70"/>
      <c r="GCN9" s="70"/>
      <c r="GCO9" s="70"/>
      <c r="GCP9" s="70"/>
      <c r="GCQ9" s="70"/>
      <c r="GCR9" s="70"/>
      <c r="GCS9" s="70"/>
      <c r="GCT9" s="70"/>
      <c r="GCU9" s="70"/>
      <c r="GCV9" s="70"/>
      <c r="GCW9" s="70"/>
      <c r="GCX9" s="70"/>
      <c r="GCY9" s="70"/>
      <c r="GCZ9" s="70"/>
      <c r="GDA9" s="70"/>
      <c r="GDB9" s="70"/>
      <c r="GDC9" s="70"/>
      <c r="GDD9" s="70"/>
      <c r="GDE9" s="70"/>
      <c r="GDF9" s="70"/>
      <c r="GDG9" s="70"/>
      <c r="GDH9" s="70"/>
      <c r="GDI9" s="70"/>
      <c r="GDJ9" s="70"/>
      <c r="GDK9" s="70"/>
      <c r="GDL9" s="70"/>
      <c r="GDM9" s="70"/>
      <c r="GDN9" s="70"/>
      <c r="GDO9" s="70"/>
      <c r="GDP9" s="70"/>
      <c r="GDQ9" s="70"/>
      <c r="GDR9" s="70"/>
      <c r="GDS9" s="70"/>
      <c r="GDT9" s="70"/>
      <c r="GDU9" s="70"/>
      <c r="GDV9" s="70"/>
    </row>
    <row r="10" spans="1:4858" s="90" customFormat="1" ht="69.95" customHeight="1" x14ac:dyDescent="0.2">
      <c r="A10" s="118" t="s">
        <v>3859</v>
      </c>
      <c r="B10" s="118" t="s">
        <v>7</v>
      </c>
      <c r="C10" s="118" t="s">
        <v>3877</v>
      </c>
      <c r="D10" s="118" t="s">
        <v>6</v>
      </c>
      <c r="E10" s="118">
        <v>647741</v>
      </c>
      <c r="F10" s="118" t="s">
        <v>8</v>
      </c>
      <c r="G10" s="118">
        <v>933</v>
      </c>
      <c r="H10" s="118" t="s">
        <v>221</v>
      </c>
      <c r="I10" s="118" t="s">
        <v>221</v>
      </c>
      <c r="J10" s="118" t="s">
        <v>2108</v>
      </c>
      <c r="K10" s="118" t="s">
        <v>579</v>
      </c>
      <c r="L10" s="118" t="s">
        <v>3529</v>
      </c>
      <c r="M10" s="118" t="s">
        <v>2106</v>
      </c>
      <c r="N10" s="110" t="s">
        <v>3869</v>
      </c>
      <c r="O10" s="111"/>
      <c r="P10" s="111"/>
      <c r="Q10" s="69" t="s">
        <v>3768</v>
      </c>
      <c r="R10" s="69" t="s">
        <v>3790</v>
      </c>
      <c r="S10" s="69" t="s">
        <v>706</v>
      </c>
      <c r="T10" s="69" t="s">
        <v>3863</v>
      </c>
      <c r="U10" s="69" t="s">
        <v>3864</v>
      </c>
      <c r="V10" s="69" t="s">
        <v>3865</v>
      </c>
      <c r="W10" s="69">
        <v>7</v>
      </c>
      <c r="X10" s="82"/>
      <c r="Y10" s="82"/>
      <c r="Z10" s="82"/>
      <c r="AA10" s="82"/>
      <c r="AB10" s="82"/>
      <c r="AC10" s="82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29"/>
      <c r="BK10" s="69"/>
      <c r="BL10" s="69"/>
      <c r="BM10" s="69"/>
      <c r="BN10" s="69"/>
      <c r="BO10" s="129"/>
      <c r="BP10" s="12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129"/>
      <c r="CB10" s="69"/>
      <c r="CC10" s="69"/>
      <c r="CD10" s="129"/>
      <c r="CE10" s="12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 t="s">
        <v>583</v>
      </c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 t="s">
        <v>273</v>
      </c>
      <c r="HK10" s="69"/>
      <c r="HL10" s="69"/>
      <c r="HM10" s="69" t="s">
        <v>273</v>
      </c>
      <c r="HN10" s="69"/>
      <c r="HO10" s="69"/>
      <c r="HP10" s="69" t="s">
        <v>273</v>
      </c>
      <c r="HQ10" s="69"/>
      <c r="HR10" s="69"/>
      <c r="HS10" s="69" t="s">
        <v>273</v>
      </c>
      <c r="HT10" s="69"/>
      <c r="HU10" s="69"/>
      <c r="HV10" s="69" t="s">
        <v>273</v>
      </c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 t="s">
        <v>3791</v>
      </c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112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 t="s">
        <v>742</v>
      </c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129"/>
      <c r="VM10" s="12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>
        <v>1</v>
      </c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  <c r="AIW10" s="69"/>
      <c r="AIX10" s="69"/>
      <c r="AIY10" s="69"/>
      <c r="AIZ10" s="69"/>
      <c r="AJA10" s="69"/>
      <c r="AJB10" s="69"/>
      <c r="AJC10" s="69"/>
      <c r="AJD10" s="69"/>
      <c r="AJE10" s="69"/>
      <c r="AJF10" s="69"/>
      <c r="AJG10" s="69"/>
      <c r="AJH10" s="69"/>
      <c r="AJI10" s="69"/>
      <c r="AJJ10" s="69"/>
      <c r="AJK10" s="69"/>
      <c r="AJL10" s="69"/>
      <c r="AJM10" s="69"/>
      <c r="AJN10" s="69"/>
      <c r="AJO10" s="69"/>
      <c r="AJP10" s="69"/>
      <c r="AJQ10" s="69"/>
      <c r="AJR10" s="69"/>
      <c r="AJS10" s="69"/>
      <c r="AJT10" s="69"/>
      <c r="AJU10" s="69"/>
      <c r="AJV10" s="69"/>
      <c r="AJW10" s="69"/>
      <c r="AJX10" s="69"/>
      <c r="AJY10" s="69"/>
      <c r="AJZ10" s="69"/>
      <c r="AKA10" s="69"/>
      <c r="AKB10" s="69"/>
      <c r="AKC10" s="69"/>
      <c r="AKD10" s="69"/>
      <c r="AKE10" s="69"/>
      <c r="AKF10" s="69"/>
      <c r="AKG10" s="69"/>
      <c r="AKH10" s="69"/>
      <c r="AKI10" s="69"/>
      <c r="AKJ10" s="69"/>
      <c r="AKK10" s="69"/>
      <c r="AKL10" s="69"/>
      <c r="AKM10" s="69"/>
      <c r="AKN10" s="69"/>
      <c r="AKO10" s="69"/>
      <c r="AKP10" s="69"/>
      <c r="AKQ10" s="69"/>
      <c r="AKR10" s="69"/>
      <c r="AKS10" s="69"/>
      <c r="AKT10" s="69"/>
      <c r="AKU10" s="69"/>
      <c r="AKV10" s="69"/>
      <c r="AKW10" s="69"/>
      <c r="AKX10" s="69"/>
      <c r="AKY10" s="69"/>
      <c r="AKZ10" s="69"/>
      <c r="ALA10" s="69"/>
      <c r="ALB10" s="69"/>
      <c r="ALC10" s="69"/>
      <c r="ALD10" s="69"/>
      <c r="ALE10" s="69"/>
      <c r="ALF10" s="69"/>
      <c r="ALG10" s="69"/>
      <c r="ALH10" s="69"/>
      <c r="ALI10" s="69"/>
      <c r="ALJ10" s="69"/>
      <c r="ALK10" s="69"/>
      <c r="ALL10" s="69"/>
      <c r="ALM10" s="69"/>
      <c r="ALN10" s="69"/>
      <c r="ALO10" s="69"/>
      <c r="ALP10" s="69"/>
      <c r="ALQ10" s="69"/>
      <c r="ALR10" s="69"/>
      <c r="ALS10" s="69"/>
      <c r="ALT10" s="69"/>
      <c r="ALU10" s="69"/>
      <c r="ALV10" s="69"/>
      <c r="ALW10" s="69"/>
      <c r="ALX10" s="69"/>
      <c r="ALY10" s="69"/>
      <c r="ALZ10" s="69"/>
      <c r="AMA10" s="69"/>
      <c r="AMB10" s="69"/>
      <c r="AMC10" s="69"/>
      <c r="AMD10" s="69"/>
      <c r="AME10" s="69"/>
      <c r="AMF10" s="69"/>
      <c r="AMG10" s="69"/>
      <c r="AMH10" s="69"/>
      <c r="AMI10" s="69"/>
      <c r="AMJ10" s="69"/>
      <c r="AMK10" s="69"/>
      <c r="AML10" s="69"/>
      <c r="AMM10" s="69"/>
      <c r="AMN10" s="69"/>
      <c r="AMO10" s="69"/>
      <c r="AMP10" s="69"/>
      <c r="AMQ10" s="69"/>
      <c r="AMR10" s="69"/>
      <c r="AMS10" s="69"/>
      <c r="AMT10" s="69"/>
      <c r="AMU10" s="69"/>
      <c r="AMV10" s="69"/>
      <c r="AMW10" s="69"/>
      <c r="AMX10" s="69"/>
      <c r="AMY10" s="69"/>
      <c r="AMZ10" s="69"/>
      <c r="ANA10" s="69"/>
      <c r="ANB10" s="69"/>
      <c r="ANC10" s="69"/>
      <c r="AND10" s="69"/>
      <c r="ANE10" s="69"/>
      <c r="ANF10" s="69"/>
      <c r="ANG10" s="69"/>
      <c r="ANH10" s="69"/>
      <c r="ANI10" s="112"/>
      <c r="ANJ10" s="69"/>
      <c r="ANK10" s="69"/>
      <c r="ANL10" s="69"/>
      <c r="ANM10" s="69"/>
      <c r="ANN10" s="69"/>
      <c r="ANO10" s="69"/>
      <c r="ANP10" s="69"/>
      <c r="ANQ10" s="69"/>
      <c r="ANR10" s="69"/>
      <c r="ANS10" s="69"/>
      <c r="ANT10" s="69"/>
      <c r="ANU10" s="69"/>
      <c r="ANV10" s="69"/>
      <c r="ANW10" s="69"/>
      <c r="ANX10" s="69"/>
      <c r="ANY10" s="69"/>
      <c r="ANZ10" s="69"/>
      <c r="AOA10" s="69"/>
      <c r="AOB10" s="69"/>
      <c r="AOC10" s="69"/>
      <c r="AOD10" s="69"/>
      <c r="AOE10" s="69"/>
      <c r="AOF10" s="69"/>
      <c r="AOG10" s="69"/>
      <c r="AOH10" s="69"/>
      <c r="AOI10" s="69"/>
      <c r="AOJ10" s="69"/>
      <c r="AOK10" s="69"/>
      <c r="AOL10" s="69"/>
      <c r="AOM10" s="69"/>
      <c r="AON10" s="69"/>
      <c r="AOO10" s="69"/>
      <c r="AOP10" s="69"/>
      <c r="AOQ10" s="69"/>
      <c r="AOR10" s="69"/>
      <c r="AOS10" s="69"/>
      <c r="AOT10" s="69"/>
      <c r="AOU10" s="69"/>
      <c r="AOV10" s="69"/>
      <c r="AOW10" s="69"/>
      <c r="AOX10" s="69"/>
      <c r="AOY10" s="69"/>
      <c r="AOZ10" s="69"/>
      <c r="APA10" s="69"/>
      <c r="APB10" s="69"/>
      <c r="APC10" s="69"/>
      <c r="APD10" s="69"/>
      <c r="APE10" s="69"/>
      <c r="APF10" s="69"/>
      <c r="APG10" s="69"/>
      <c r="APH10" s="69"/>
      <c r="API10" s="69"/>
      <c r="APJ10" s="69">
        <v>1</v>
      </c>
      <c r="APK10" s="69"/>
      <c r="APL10" s="69"/>
      <c r="APM10" s="69"/>
      <c r="APN10" s="69"/>
      <c r="APO10" s="69"/>
      <c r="APP10" s="69"/>
      <c r="APQ10" s="69"/>
      <c r="APR10" s="69"/>
      <c r="APS10" s="69"/>
      <c r="APT10" s="69"/>
      <c r="APU10" s="69"/>
      <c r="APV10" s="69"/>
      <c r="APW10" s="69"/>
      <c r="APX10" s="69"/>
      <c r="APY10" s="69"/>
      <c r="APZ10" s="69"/>
      <c r="AQA10" s="69"/>
      <c r="AQB10" s="69"/>
      <c r="AQC10" s="69"/>
      <c r="AQD10" s="69"/>
      <c r="AQE10" s="69"/>
      <c r="AQF10" s="69"/>
      <c r="AQG10" s="69"/>
      <c r="AQH10" s="69"/>
      <c r="AQI10" s="69"/>
      <c r="AQJ10" s="69"/>
      <c r="AQK10" s="69"/>
      <c r="AQL10" s="69"/>
      <c r="AQM10" s="69"/>
      <c r="AQN10" s="69"/>
      <c r="AQO10" s="69"/>
      <c r="AQP10" s="69"/>
      <c r="AQQ10" s="69"/>
      <c r="AQR10" s="69"/>
      <c r="AQS10" s="69"/>
      <c r="AQT10" s="69"/>
      <c r="AQU10" s="69"/>
      <c r="AQV10" s="69"/>
      <c r="AQW10" s="69"/>
      <c r="AQX10" s="69"/>
      <c r="AQY10" s="69"/>
      <c r="AQZ10" s="69"/>
      <c r="ARA10" s="69"/>
      <c r="ARB10" s="69"/>
      <c r="ARC10" s="69"/>
      <c r="ARD10" s="69"/>
      <c r="ARE10" s="69"/>
      <c r="ARF10" s="69"/>
      <c r="ARG10" s="69"/>
      <c r="ARH10" s="69"/>
      <c r="ARI10" s="69"/>
      <c r="ARJ10" s="69"/>
      <c r="ARK10" s="69"/>
      <c r="ARL10" s="69"/>
      <c r="ARM10" s="69"/>
      <c r="ARN10" s="69"/>
      <c r="ARO10" s="69"/>
      <c r="ARP10" s="69"/>
      <c r="ARQ10" s="69"/>
      <c r="ARR10" s="69"/>
      <c r="ARS10" s="69"/>
      <c r="ART10" s="69"/>
      <c r="ARU10" s="69"/>
      <c r="ARV10" s="69"/>
      <c r="ARW10" s="69"/>
      <c r="ARX10" s="69"/>
      <c r="ARY10" s="69"/>
      <c r="ARZ10" s="69"/>
      <c r="ASA10" s="69"/>
      <c r="ASB10" s="69"/>
      <c r="ASC10" s="69"/>
      <c r="ASD10" s="69"/>
      <c r="ASE10" s="69"/>
      <c r="ASF10" s="69"/>
      <c r="ASG10" s="69"/>
      <c r="ASH10" s="69"/>
      <c r="ASI10" s="69"/>
      <c r="ASJ10" s="69"/>
      <c r="ASK10" s="69"/>
      <c r="ASL10" s="69"/>
      <c r="ASM10" s="69"/>
      <c r="ASN10" s="69"/>
      <c r="ASO10" s="69"/>
      <c r="ASP10" s="69"/>
      <c r="ASQ10" s="69"/>
      <c r="ASR10" s="69"/>
      <c r="ASS10" s="69"/>
      <c r="AST10" s="69"/>
      <c r="ASU10" s="69"/>
      <c r="ASV10" s="69"/>
      <c r="ASW10" s="69"/>
      <c r="ASX10" s="69"/>
      <c r="ASY10" s="69"/>
      <c r="ASZ10" s="69"/>
      <c r="ATA10" s="69"/>
      <c r="ATB10" s="69"/>
      <c r="ATC10" s="69"/>
      <c r="ATD10" s="69"/>
      <c r="ATE10" s="69"/>
      <c r="ATF10" s="69"/>
      <c r="ATG10" s="69"/>
      <c r="ATH10" s="69"/>
      <c r="ATI10" s="69"/>
      <c r="ATJ10" s="69"/>
      <c r="ATK10" s="69"/>
      <c r="ATL10" s="69"/>
      <c r="ATM10" s="69"/>
      <c r="ATN10" s="69"/>
      <c r="ATO10" s="69"/>
      <c r="ATP10" s="69"/>
      <c r="ATQ10" s="69"/>
      <c r="ATR10" s="69"/>
      <c r="ATS10" s="69"/>
      <c r="ATT10" s="69"/>
      <c r="ATU10" s="69"/>
      <c r="ATV10" s="69"/>
      <c r="ATW10" s="69"/>
      <c r="ATX10" s="69"/>
      <c r="ATY10" s="69"/>
      <c r="ATZ10" s="69"/>
      <c r="AUA10" s="69"/>
      <c r="AUB10" s="69"/>
      <c r="AUC10" s="69"/>
      <c r="AUD10" s="69"/>
      <c r="AUE10" s="69"/>
      <c r="AUF10" s="69"/>
      <c r="AUG10" s="69"/>
      <c r="AUH10" s="69"/>
      <c r="AUI10" s="69"/>
      <c r="AUJ10" s="69"/>
      <c r="AUK10" s="69"/>
      <c r="AUL10" s="69"/>
      <c r="AUM10" s="69"/>
      <c r="AUN10" s="69"/>
      <c r="AUO10" s="69"/>
      <c r="AUP10" s="69"/>
      <c r="AUQ10" s="69"/>
      <c r="AUR10" s="69"/>
      <c r="AUS10" s="69"/>
      <c r="AUT10" s="69"/>
      <c r="AUU10" s="69"/>
      <c r="AUV10" s="69"/>
      <c r="AUW10" s="69"/>
      <c r="AUX10" s="69"/>
      <c r="AUY10" s="69"/>
      <c r="AUZ10" s="69"/>
      <c r="AVA10" s="69"/>
      <c r="AVB10" s="69"/>
      <c r="AVC10" s="69"/>
      <c r="AVD10" s="69"/>
      <c r="AVE10" s="69"/>
      <c r="AVF10" s="69"/>
      <c r="AVG10" s="69"/>
      <c r="AVH10" s="69"/>
      <c r="AVI10" s="69"/>
      <c r="AVJ10" s="69"/>
      <c r="AVK10" s="69"/>
      <c r="AVL10" s="69"/>
      <c r="AVM10" s="69"/>
      <c r="AVN10" s="69"/>
      <c r="AVO10" s="69"/>
      <c r="AVP10" s="69"/>
      <c r="AVQ10" s="69"/>
      <c r="AVR10" s="69"/>
      <c r="AVS10" s="69"/>
      <c r="AVT10" s="69"/>
      <c r="AVU10" s="69"/>
      <c r="AVV10" s="69"/>
      <c r="AVW10" s="69"/>
      <c r="AVX10" s="69"/>
      <c r="AVY10" s="69"/>
      <c r="AVZ10" s="69"/>
      <c r="AWA10" s="69"/>
      <c r="AWB10" s="69"/>
      <c r="AWC10" s="69"/>
      <c r="AWD10" s="69"/>
      <c r="AWE10" s="69"/>
      <c r="AWF10" s="69"/>
      <c r="AWG10" s="69"/>
      <c r="AWH10" s="69"/>
      <c r="AWI10" s="69"/>
      <c r="AWJ10" s="69"/>
      <c r="AWK10" s="69"/>
      <c r="AWL10" s="69"/>
      <c r="AWM10" s="69"/>
      <c r="AWN10" s="69"/>
      <c r="AWO10" s="69"/>
      <c r="AWP10" s="69"/>
      <c r="AWQ10" s="69"/>
      <c r="AWR10" s="69"/>
      <c r="AWS10" s="69"/>
      <c r="AWT10" s="69"/>
      <c r="AWU10" s="69"/>
      <c r="AWV10" s="69"/>
      <c r="AWW10" s="69"/>
      <c r="AWX10" s="69"/>
      <c r="AWY10" s="69"/>
      <c r="AWZ10" s="69"/>
      <c r="AXA10" s="69"/>
      <c r="AXB10" s="69"/>
      <c r="AXC10" s="69"/>
      <c r="AXD10" s="69"/>
      <c r="AXE10" s="69"/>
      <c r="AXF10" s="69"/>
      <c r="AXG10" s="69"/>
      <c r="AXH10" s="69"/>
      <c r="AXI10" s="69"/>
      <c r="AXJ10" s="69"/>
      <c r="AXK10" s="69"/>
      <c r="AXL10" s="69"/>
      <c r="AXM10" s="69"/>
      <c r="AXN10" s="69"/>
      <c r="AXO10" s="69"/>
      <c r="AXP10" s="69"/>
      <c r="AXQ10" s="69"/>
      <c r="AXR10" s="69"/>
      <c r="AXS10" s="69"/>
      <c r="AXT10" s="69"/>
      <c r="AXU10" s="69"/>
      <c r="AXV10" s="69"/>
      <c r="AXW10" s="69"/>
      <c r="AXX10" s="69"/>
      <c r="AXY10" s="69"/>
      <c r="AXZ10" s="69"/>
      <c r="AYA10" s="69"/>
      <c r="AYB10" s="69"/>
      <c r="AYC10" s="69"/>
      <c r="AYD10" s="69"/>
      <c r="AYE10" s="69"/>
      <c r="AYF10" s="69"/>
      <c r="AYG10" s="69"/>
      <c r="AYH10" s="69"/>
      <c r="AYI10" s="69"/>
      <c r="AYJ10" s="69"/>
      <c r="AYK10" s="69"/>
      <c r="AYL10" s="69"/>
      <c r="AYM10" s="69"/>
      <c r="AYN10" s="69"/>
      <c r="AYO10" s="69"/>
      <c r="AYP10" s="69"/>
      <c r="AYQ10" s="69"/>
      <c r="AYR10" s="69"/>
      <c r="AYS10" s="69"/>
      <c r="AYT10" s="69"/>
      <c r="AYU10" s="69"/>
      <c r="AYV10" s="69"/>
      <c r="AYW10" s="69"/>
      <c r="AYX10" s="69"/>
      <c r="AYY10" s="69"/>
      <c r="AYZ10" s="69"/>
      <c r="AZA10" s="69"/>
      <c r="AZB10" s="69"/>
      <c r="AZC10" s="69"/>
      <c r="AZD10" s="69"/>
      <c r="AZE10" s="69"/>
      <c r="AZF10" s="69"/>
      <c r="AZG10" s="69"/>
      <c r="AZH10" s="69"/>
      <c r="AZI10" s="69"/>
      <c r="AZJ10" s="69"/>
      <c r="AZK10" s="69"/>
      <c r="AZL10" s="69"/>
      <c r="AZM10" s="69"/>
      <c r="AZN10" s="69"/>
      <c r="AZO10" s="69"/>
      <c r="AZP10" s="69"/>
      <c r="AZQ10" s="69"/>
      <c r="AZR10" s="69"/>
      <c r="AZS10" s="69"/>
      <c r="AZT10" s="69"/>
      <c r="AZU10" s="69"/>
      <c r="AZV10" s="69"/>
      <c r="AZW10" s="69"/>
      <c r="AZX10" s="69"/>
      <c r="AZY10" s="69"/>
      <c r="AZZ10" s="69"/>
      <c r="BAA10" s="69"/>
      <c r="BAB10" s="69"/>
      <c r="BAC10" s="69"/>
      <c r="BAD10" s="69"/>
      <c r="BAE10" s="69"/>
      <c r="BAF10" s="69"/>
      <c r="BAG10" s="69"/>
      <c r="BAH10" s="69"/>
      <c r="BAI10" s="69"/>
      <c r="BAJ10" s="69"/>
      <c r="BAK10" s="69"/>
      <c r="BAL10" s="69"/>
      <c r="BAM10" s="69"/>
      <c r="BAN10" s="69"/>
      <c r="BAO10" s="69"/>
      <c r="BAP10" s="69"/>
      <c r="BAQ10" s="69"/>
      <c r="BAR10" s="69"/>
      <c r="BAS10" s="69"/>
      <c r="BAT10" s="69"/>
      <c r="BAU10" s="69"/>
      <c r="BAV10" s="69"/>
      <c r="BAW10" s="69"/>
      <c r="BAX10" s="69"/>
      <c r="BAY10" s="69"/>
      <c r="BAZ10" s="69"/>
      <c r="BBA10" s="69"/>
      <c r="BBB10" s="69"/>
      <c r="BBC10" s="69"/>
      <c r="BBD10" s="69"/>
      <c r="BBE10" s="69"/>
      <c r="BBF10" s="69"/>
      <c r="BBG10" s="69"/>
      <c r="BBH10" s="69"/>
      <c r="BBI10" s="69"/>
      <c r="BBJ10" s="69"/>
      <c r="BBK10" s="69"/>
      <c r="BBL10" s="69"/>
      <c r="BBM10" s="69"/>
      <c r="BBN10" s="69"/>
      <c r="BBO10" s="69"/>
      <c r="BBP10" s="69"/>
      <c r="BBQ10" s="69"/>
      <c r="BBR10" s="69"/>
      <c r="BBS10" s="69"/>
      <c r="BBT10" s="69"/>
      <c r="BBU10" s="69"/>
      <c r="BBV10" s="69"/>
      <c r="BBW10" s="69"/>
      <c r="BBX10" s="69"/>
      <c r="BBY10" s="69"/>
      <c r="BBZ10" s="69"/>
      <c r="BCA10" s="69"/>
      <c r="BCB10" s="69"/>
      <c r="BCC10" s="69"/>
      <c r="BCD10" s="69"/>
      <c r="BCE10" s="69"/>
      <c r="BCF10" s="69"/>
      <c r="BCG10" s="69"/>
      <c r="BCH10" s="69"/>
      <c r="BCI10" s="69"/>
      <c r="BCJ10" s="69"/>
      <c r="BCK10" s="69"/>
      <c r="BCL10" s="69"/>
      <c r="BCM10" s="69"/>
      <c r="BCN10" s="69"/>
      <c r="BCO10" s="69"/>
      <c r="BCP10" s="69"/>
      <c r="BCQ10" s="69"/>
      <c r="BCR10" s="69"/>
      <c r="BCS10" s="69"/>
      <c r="BCT10" s="69"/>
      <c r="BCU10" s="69"/>
      <c r="BCV10" s="69"/>
      <c r="BCW10" s="69"/>
      <c r="BCX10" s="69"/>
      <c r="BCY10" s="69"/>
      <c r="BCZ10" s="69"/>
      <c r="BDA10" s="69"/>
      <c r="BDB10" s="69"/>
      <c r="BDC10" s="69"/>
      <c r="BDD10" s="69"/>
      <c r="BDE10" s="69"/>
      <c r="BDF10" s="69"/>
      <c r="BDG10" s="69"/>
      <c r="BDH10" s="69"/>
      <c r="BDI10" s="69"/>
      <c r="BDJ10" s="69"/>
      <c r="BDK10" s="69"/>
      <c r="BDL10" s="69"/>
      <c r="BDM10" s="69"/>
      <c r="BDN10" s="69"/>
      <c r="BDO10" s="69"/>
      <c r="BDP10" s="69"/>
      <c r="BDQ10" s="69"/>
      <c r="BDR10" s="69"/>
      <c r="BDS10" s="69"/>
      <c r="BDT10" s="69"/>
      <c r="BDU10" s="69"/>
      <c r="BDV10" s="69"/>
      <c r="BDW10" s="69"/>
      <c r="BDX10" s="69"/>
      <c r="BDY10" s="69"/>
      <c r="BDZ10" s="69"/>
      <c r="BEA10" s="69"/>
      <c r="BEB10" s="69"/>
      <c r="BEC10" s="69"/>
      <c r="BED10" s="69"/>
      <c r="BEE10" s="69"/>
      <c r="BEF10" s="69"/>
      <c r="BEG10" s="69"/>
      <c r="BEH10" s="69"/>
      <c r="BEI10" s="69"/>
      <c r="BEJ10" s="69"/>
      <c r="BEK10" s="69"/>
      <c r="BEL10" s="69"/>
      <c r="BEM10" s="69"/>
      <c r="BEN10" s="69"/>
      <c r="BEO10" s="69"/>
      <c r="BEP10" s="69"/>
      <c r="BEQ10" s="69"/>
      <c r="BER10" s="69"/>
      <c r="BES10" s="69"/>
      <c r="BET10" s="69"/>
      <c r="BEU10" s="69"/>
      <c r="BEV10" s="69"/>
      <c r="BEW10" s="69"/>
      <c r="BEX10" s="69"/>
      <c r="BEY10" s="69"/>
      <c r="BEZ10" s="69"/>
      <c r="BFA10" s="69"/>
      <c r="BFB10" s="69"/>
      <c r="BFC10" s="69"/>
      <c r="BFD10" s="69"/>
      <c r="BFE10" s="69"/>
      <c r="BFF10" s="69"/>
      <c r="BFG10" s="69"/>
      <c r="BFH10" s="69"/>
      <c r="BFI10" s="69"/>
      <c r="BFJ10" s="69"/>
      <c r="BFK10" s="69"/>
      <c r="BFL10" s="69"/>
      <c r="BFM10" s="69"/>
      <c r="BFN10" s="69"/>
      <c r="BFO10" s="69"/>
      <c r="BFP10" s="69"/>
      <c r="BFQ10" s="69"/>
      <c r="BFR10" s="69"/>
      <c r="BFS10" s="69"/>
      <c r="BFT10" s="69"/>
      <c r="BFU10" s="69"/>
      <c r="BFV10" s="69"/>
      <c r="BFW10" s="69"/>
      <c r="BFX10" s="69"/>
      <c r="BFY10" s="69"/>
      <c r="BFZ10" s="69"/>
      <c r="BGA10" s="69"/>
      <c r="BGB10" s="69"/>
      <c r="BGC10" s="69"/>
      <c r="BGD10" s="69"/>
      <c r="BGE10" s="69"/>
      <c r="BGF10" s="69"/>
      <c r="BGG10" s="69"/>
      <c r="BGH10" s="69"/>
      <c r="BGI10" s="69"/>
      <c r="BGJ10" s="69"/>
      <c r="BGK10" s="69"/>
      <c r="BGL10" s="69"/>
      <c r="BGM10" s="69"/>
      <c r="BGN10" s="69"/>
      <c r="BGO10" s="69"/>
      <c r="BGP10" s="69"/>
      <c r="BGQ10" s="69"/>
      <c r="BGR10" s="69"/>
      <c r="BGS10" s="69"/>
      <c r="BGT10" s="69"/>
      <c r="BGU10" s="69"/>
      <c r="BGV10" s="69"/>
      <c r="BGW10" s="69"/>
      <c r="BGX10" s="69"/>
      <c r="BGY10" s="69"/>
      <c r="BGZ10" s="69"/>
      <c r="BHA10" s="69"/>
      <c r="BHB10" s="69"/>
      <c r="BHC10" s="69"/>
      <c r="BHD10" s="69"/>
      <c r="BHE10" s="69"/>
      <c r="BHF10" s="69"/>
      <c r="BHG10" s="69"/>
      <c r="BHH10" s="69"/>
      <c r="BHI10" s="69"/>
      <c r="BHJ10" s="69"/>
      <c r="BHK10" s="69"/>
      <c r="BHL10" s="69"/>
      <c r="BHM10" s="69"/>
      <c r="BHN10" s="69"/>
      <c r="BHO10" s="69"/>
      <c r="BHP10" s="69"/>
      <c r="BHQ10" s="69"/>
      <c r="BHR10" s="69"/>
      <c r="BHS10" s="69"/>
      <c r="BHT10" s="69"/>
      <c r="BHU10" s="69"/>
      <c r="BHV10" s="69"/>
      <c r="BHW10" s="69"/>
      <c r="BHX10" s="69"/>
      <c r="BHY10" s="69"/>
      <c r="BHZ10" s="69"/>
      <c r="BIA10" s="69"/>
      <c r="BIB10" s="69"/>
      <c r="BIC10" s="69"/>
      <c r="BID10" s="69"/>
      <c r="BIE10" s="69"/>
      <c r="BIF10" s="69" t="s">
        <v>742</v>
      </c>
      <c r="BIG10" s="69"/>
      <c r="BIH10" s="69"/>
      <c r="BII10" s="69"/>
      <c r="BIJ10" s="69"/>
      <c r="BIK10" s="69"/>
      <c r="BIL10" s="69"/>
      <c r="BIM10" s="69"/>
      <c r="BIN10" s="69"/>
      <c r="BIO10" s="69"/>
      <c r="BIP10" s="69"/>
      <c r="BIQ10" s="69"/>
      <c r="BIR10" s="69"/>
      <c r="BIS10" s="69"/>
      <c r="BIT10" s="69"/>
      <c r="BIU10" s="69"/>
      <c r="BIV10" s="69"/>
      <c r="BIW10" s="69"/>
      <c r="BIX10" s="69"/>
      <c r="BIY10" s="69"/>
      <c r="BIZ10" s="69"/>
      <c r="BJA10" s="69"/>
      <c r="BJB10" s="69"/>
      <c r="BJC10" s="69"/>
      <c r="BJD10" s="69"/>
      <c r="BJE10" s="69"/>
      <c r="BJF10" s="69"/>
      <c r="BJG10" s="69"/>
      <c r="BJH10" s="69"/>
      <c r="BJI10" s="69"/>
      <c r="BJJ10" s="69"/>
      <c r="BJK10" s="69"/>
      <c r="BJL10" s="69"/>
      <c r="BJM10" s="69"/>
      <c r="BJN10" s="69"/>
      <c r="BJO10" s="69"/>
      <c r="BJP10" s="69"/>
      <c r="BJQ10" s="69"/>
      <c r="BJR10" s="69"/>
      <c r="BJS10" s="69"/>
      <c r="BJT10" s="69"/>
      <c r="BJU10" s="69"/>
      <c r="BJV10" s="69"/>
      <c r="BJW10" s="69"/>
      <c r="BJX10" s="69"/>
      <c r="BJY10" s="69"/>
      <c r="BJZ10" s="69"/>
      <c r="BKA10" s="69"/>
      <c r="BKB10" s="69"/>
      <c r="BKC10" s="69"/>
      <c r="BKD10" s="69"/>
      <c r="BKE10" s="69"/>
      <c r="BKF10" s="69"/>
      <c r="BKG10" s="69"/>
      <c r="BKH10" s="69"/>
      <c r="BKI10" s="69"/>
      <c r="BKJ10" s="69"/>
      <c r="BKK10" s="69"/>
      <c r="BKL10" s="69"/>
      <c r="BKM10" s="69"/>
      <c r="BKN10" s="69"/>
      <c r="BKO10" s="69"/>
      <c r="BKP10" s="69"/>
      <c r="BKQ10" s="69"/>
      <c r="BKR10" s="69"/>
      <c r="BKS10" s="69"/>
      <c r="BKT10" s="69"/>
      <c r="BKU10" s="69"/>
      <c r="BKV10" s="69"/>
      <c r="BKW10" s="69"/>
      <c r="BKX10" s="69"/>
      <c r="BKY10" s="69"/>
      <c r="BKZ10" s="69"/>
      <c r="BLA10" s="69"/>
      <c r="BLB10" s="69"/>
      <c r="BLC10" s="69"/>
      <c r="BLD10" s="69"/>
      <c r="BLE10" s="69"/>
      <c r="BLF10" s="69"/>
      <c r="BLG10" s="69"/>
      <c r="BLH10" s="69"/>
      <c r="BLI10" s="69"/>
      <c r="BLJ10" s="69"/>
      <c r="BLK10" s="69"/>
      <c r="BLL10" s="69"/>
      <c r="BLM10" s="69"/>
      <c r="BLN10" s="69"/>
      <c r="BLO10" s="69"/>
      <c r="BLP10" s="69"/>
      <c r="BLQ10" s="69"/>
      <c r="BLR10" s="69"/>
      <c r="BLS10" s="69"/>
      <c r="BLT10" s="69"/>
      <c r="BLU10" s="69"/>
      <c r="BLV10" s="69"/>
      <c r="BLW10" s="69"/>
      <c r="BLX10" s="69"/>
      <c r="BLY10" s="69"/>
      <c r="BLZ10" s="69"/>
      <c r="BMA10" s="69"/>
      <c r="BMB10" s="69"/>
      <c r="BMC10" s="69"/>
      <c r="BMD10" s="69"/>
      <c r="BME10" s="69"/>
      <c r="BMF10" s="69"/>
      <c r="BMG10" s="69"/>
      <c r="BMH10" s="69"/>
      <c r="BMI10" s="69"/>
      <c r="BMJ10" s="69"/>
      <c r="BMK10" s="69"/>
      <c r="BML10" s="69"/>
      <c r="BMM10" s="69"/>
      <c r="BMN10" s="69"/>
      <c r="BMO10" s="69"/>
      <c r="BMP10" s="69"/>
      <c r="BMQ10" s="69"/>
      <c r="BMR10" s="69"/>
      <c r="BMS10" s="69"/>
      <c r="BMT10" s="69"/>
      <c r="BMU10" s="69"/>
      <c r="BMV10" s="69"/>
      <c r="BMW10" s="69"/>
      <c r="BMX10" s="69"/>
      <c r="BMY10" s="69"/>
      <c r="BMZ10" s="69"/>
      <c r="BNA10" s="69"/>
      <c r="BNB10" s="69"/>
      <c r="BNC10" s="69"/>
      <c r="BND10" s="69"/>
      <c r="BNE10" s="69"/>
      <c r="BNF10" s="69"/>
      <c r="BNG10" s="69"/>
      <c r="BNH10" s="69"/>
      <c r="BNI10" s="69"/>
      <c r="BNJ10" s="69"/>
      <c r="BNK10" s="69"/>
      <c r="BNL10" s="69"/>
      <c r="BNM10" s="69"/>
      <c r="BNN10" s="69"/>
      <c r="BNO10" s="69"/>
      <c r="BNP10" s="69"/>
      <c r="BNQ10" s="69"/>
      <c r="BNR10" s="69"/>
      <c r="BNS10" s="69"/>
      <c r="BNT10" s="69"/>
      <c r="BNU10" s="69"/>
      <c r="BNV10" s="69"/>
      <c r="BNW10" s="69"/>
      <c r="BNX10" s="69"/>
      <c r="BNY10" s="69"/>
      <c r="BNZ10" s="69"/>
      <c r="BOA10" s="69"/>
      <c r="BOB10" s="69"/>
      <c r="BOC10" s="69"/>
      <c r="BOD10" s="69"/>
      <c r="BOE10" s="69"/>
      <c r="BOF10" s="69"/>
      <c r="BOG10" s="69"/>
      <c r="BOH10" s="69"/>
      <c r="BOI10" s="69"/>
      <c r="BOJ10" s="69"/>
      <c r="BOK10" s="69"/>
      <c r="BOL10" s="69"/>
      <c r="BOM10" s="69"/>
      <c r="BON10" s="69"/>
      <c r="BOO10" s="69"/>
      <c r="BOP10" s="69"/>
      <c r="BOQ10" s="69"/>
      <c r="BOR10" s="69"/>
      <c r="BOS10" s="69"/>
      <c r="BOT10" s="69"/>
      <c r="BOU10" s="69"/>
      <c r="BOV10" s="69"/>
      <c r="BOW10" s="69"/>
      <c r="BOX10" s="69"/>
      <c r="BOY10" s="69"/>
      <c r="BOZ10" s="69"/>
      <c r="BPA10" s="69"/>
      <c r="BPB10" s="69"/>
      <c r="BPC10" s="69"/>
      <c r="BPD10" s="69"/>
      <c r="BPE10" s="69"/>
      <c r="BPF10" s="69"/>
      <c r="BPG10" s="69"/>
      <c r="BPH10" s="69"/>
      <c r="BPI10" s="69"/>
      <c r="BPJ10" s="69"/>
      <c r="BPK10" s="69"/>
      <c r="BPL10" s="69"/>
      <c r="BPM10" s="69"/>
      <c r="BPN10" s="69"/>
      <c r="BPO10" s="69"/>
      <c r="BPP10" s="69"/>
      <c r="BPQ10" s="69"/>
      <c r="BPR10" s="69"/>
      <c r="BPS10" s="69"/>
      <c r="BPT10" s="69"/>
      <c r="BPU10" s="69"/>
      <c r="BPV10" s="69"/>
      <c r="BPW10" s="69"/>
      <c r="BPX10" s="69"/>
      <c r="BPY10" s="69"/>
      <c r="BPZ10" s="69"/>
      <c r="BQA10" s="69"/>
      <c r="BQB10" s="69"/>
      <c r="BQC10" s="69"/>
      <c r="BQD10" s="69"/>
      <c r="BQE10" s="69"/>
      <c r="BQF10" s="69"/>
      <c r="BQG10" s="69"/>
      <c r="BQH10" s="69"/>
      <c r="BQI10" s="69"/>
      <c r="BQJ10" s="69"/>
      <c r="BQK10" s="69"/>
      <c r="BQL10" s="69"/>
      <c r="BQM10" s="69"/>
      <c r="BQN10" s="69"/>
      <c r="BQO10" s="69"/>
      <c r="BQP10" s="69"/>
      <c r="BQQ10" s="69"/>
      <c r="BQR10" s="69"/>
      <c r="BQS10" s="69"/>
      <c r="BQT10" s="69"/>
      <c r="BQU10" s="69"/>
      <c r="BQV10" s="69"/>
      <c r="BQW10" s="69"/>
      <c r="BQX10" s="69"/>
      <c r="BQY10" s="69"/>
      <c r="BQZ10" s="69"/>
      <c r="BRA10" s="69"/>
      <c r="BRB10" s="69"/>
      <c r="BRC10" s="69"/>
      <c r="BRD10" s="69"/>
      <c r="BRE10" s="69"/>
      <c r="BRF10" s="69"/>
      <c r="BRG10" s="69"/>
      <c r="BRH10" s="69"/>
      <c r="BRI10" s="69"/>
      <c r="BRJ10" s="69"/>
      <c r="BRK10" s="69"/>
      <c r="BRL10" s="69"/>
      <c r="BRM10" s="69"/>
      <c r="BRN10" s="69"/>
      <c r="BRO10" s="69"/>
      <c r="BRP10" s="69"/>
      <c r="BRQ10" s="69"/>
      <c r="BRR10" s="69"/>
      <c r="BRS10" s="69"/>
      <c r="BRT10" s="69"/>
      <c r="BRU10" s="69"/>
      <c r="BRV10" s="69"/>
      <c r="BRW10" s="69"/>
      <c r="BRX10" s="69"/>
      <c r="BRY10" s="69"/>
      <c r="BRZ10" s="69"/>
      <c r="BSA10" s="69"/>
      <c r="BSB10" s="69"/>
      <c r="BSC10" s="69"/>
      <c r="BSD10" s="69"/>
      <c r="BSE10" s="69"/>
      <c r="BSF10" s="69"/>
      <c r="BSG10" s="69"/>
      <c r="BSH10" s="69"/>
      <c r="BSI10" s="69"/>
      <c r="BSJ10" s="69"/>
      <c r="BSK10" s="69"/>
      <c r="BSL10" s="69"/>
      <c r="BSM10" s="69"/>
      <c r="BSN10" s="69"/>
      <c r="BSO10" s="69"/>
      <c r="BSP10" s="69"/>
      <c r="BSQ10" s="69"/>
      <c r="BSR10" s="69"/>
      <c r="BSS10" s="69"/>
      <c r="BST10" s="69"/>
      <c r="BSU10" s="69"/>
      <c r="BSV10" s="69"/>
      <c r="BSW10" s="69"/>
      <c r="BSX10" s="69"/>
      <c r="BSY10" s="69"/>
      <c r="BSZ10" s="69"/>
      <c r="BTA10" s="69"/>
      <c r="BTB10" s="69"/>
      <c r="BTC10" s="69"/>
      <c r="BTD10" s="69"/>
      <c r="BTE10" s="69"/>
      <c r="BTF10" s="69"/>
      <c r="BTG10" s="69"/>
      <c r="BTH10" s="69"/>
      <c r="BTI10" s="69"/>
      <c r="BTJ10" s="69"/>
      <c r="BTK10" s="69"/>
      <c r="BTL10" s="69"/>
      <c r="BTM10" s="69"/>
      <c r="BTN10" s="69"/>
      <c r="BTO10" s="69"/>
      <c r="BTP10" s="69"/>
      <c r="BTQ10" s="69"/>
      <c r="BTR10" s="69"/>
      <c r="BTS10" s="69"/>
      <c r="BTT10" s="69"/>
      <c r="BTU10" s="69"/>
      <c r="BTV10" s="69"/>
      <c r="BTW10" s="69"/>
      <c r="BTX10" s="69"/>
      <c r="BTY10" s="69"/>
      <c r="BTZ10" s="69"/>
      <c r="BUA10" s="69"/>
      <c r="BUB10" s="69"/>
      <c r="BUC10" s="69"/>
      <c r="BUD10" s="69"/>
      <c r="BUE10" s="69"/>
      <c r="BUF10" s="69"/>
      <c r="BUG10" s="69"/>
      <c r="BUH10" s="69"/>
      <c r="BUI10" s="69"/>
      <c r="BUJ10" s="69"/>
      <c r="BUK10" s="69"/>
      <c r="BUL10" s="69"/>
      <c r="BUM10" s="69"/>
      <c r="BUN10" s="69"/>
      <c r="BUO10" s="69"/>
      <c r="BUP10" s="69"/>
      <c r="BUQ10" s="69"/>
      <c r="BUR10" s="69"/>
      <c r="BUS10" s="69"/>
      <c r="BUT10" s="69"/>
      <c r="BUU10" s="69"/>
      <c r="BUV10" s="69"/>
      <c r="BUW10" s="69"/>
      <c r="BUX10" s="69"/>
      <c r="BUY10" s="69"/>
      <c r="BUZ10" s="69"/>
      <c r="BVA10" s="69"/>
      <c r="BVB10" s="69"/>
      <c r="BVC10" s="69"/>
      <c r="BVD10" s="69"/>
      <c r="BVE10" s="69"/>
      <c r="BVF10" s="69"/>
      <c r="BVG10" s="69"/>
      <c r="BVH10" s="69"/>
      <c r="BVI10" s="69"/>
      <c r="BVJ10" s="69"/>
      <c r="BVK10" s="69"/>
      <c r="BVL10" s="69"/>
      <c r="BVM10" s="69"/>
      <c r="BVN10" s="69"/>
      <c r="BVO10" s="69"/>
      <c r="BVP10" s="69"/>
      <c r="BVQ10" s="69"/>
      <c r="BVR10" s="69"/>
      <c r="BVS10" s="69"/>
      <c r="BVT10" s="69"/>
      <c r="BVU10" s="69"/>
      <c r="BVV10" s="69"/>
      <c r="BVW10" s="69"/>
      <c r="BVX10" s="69"/>
      <c r="BVY10" s="69"/>
      <c r="BVZ10" s="69"/>
      <c r="BWA10" s="69"/>
      <c r="BWB10" s="69"/>
      <c r="BWC10" s="69"/>
      <c r="BWD10" s="69"/>
      <c r="BWE10" s="69"/>
      <c r="BWF10" s="69"/>
      <c r="BWG10" s="69"/>
      <c r="BWH10" s="69"/>
      <c r="BWI10" s="69"/>
      <c r="BWJ10" s="69"/>
      <c r="BWK10" s="69"/>
      <c r="BWL10" s="69"/>
      <c r="BWM10" s="69"/>
      <c r="BWN10" s="69"/>
      <c r="BWO10" s="69"/>
      <c r="BWP10" s="69"/>
      <c r="BWQ10" s="69"/>
      <c r="BWR10" s="69"/>
      <c r="BWS10" s="112"/>
      <c r="BWT10" s="69"/>
      <c r="BWU10" s="69"/>
      <c r="BWV10" s="69"/>
      <c r="BWW10" s="69"/>
      <c r="BWX10" s="69"/>
      <c r="BWY10" s="69"/>
      <c r="BWZ10" s="69"/>
      <c r="BXA10" s="69"/>
      <c r="BXB10" s="69"/>
      <c r="BXC10" s="69"/>
      <c r="BXD10" s="69"/>
      <c r="BXE10" s="69"/>
      <c r="BXF10" s="69"/>
      <c r="BXG10" s="69"/>
      <c r="BXH10" s="69"/>
      <c r="BXI10" s="69"/>
      <c r="BXJ10" s="69"/>
      <c r="BXK10" s="69"/>
      <c r="BXL10" s="69"/>
      <c r="BXM10" s="69"/>
      <c r="BXN10" s="69"/>
      <c r="BXO10" s="69"/>
      <c r="BXP10" s="69"/>
      <c r="BXQ10" s="69"/>
      <c r="BXR10" s="69"/>
      <c r="BXS10" s="69"/>
      <c r="BXT10" s="69"/>
      <c r="BXU10" s="69"/>
      <c r="BXV10" s="69"/>
      <c r="BXW10" s="69"/>
      <c r="BXX10" s="69"/>
      <c r="BXY10" s="69"/>
      <c r="BXZ10" s="69"/>
      <c r="BYA10" s="69"/>
      <c r="BYB10" s="69"/>
      <c r="BYC10" s="69"/>
      <c r="BYD10" s="69"/>
      <c r="BYE10" s="69"/>
      <c r="BYF10" s="69"/>
      <c r="BYG10" s="69"/>
      <c r="BYH10" s="69"/>
      <c r="BYI10" s="69"/>
      <c r="BYJ10" s="69"/>
      <c r="BYK10" s="69"/>
      <c r="BYL10" s="69"/>
      <c r="BYM10" s="69"/>
      <c r="BYN10" s="69"/>
      <c r="BYO10" s="69"/>
      <c r="BYP10" s="69"/>
      <c r="BYQ10" s="69"/>
      <c r="BYR10" s="69"/>
      <c r="BYS10" s="69"/>
      <c r="BYT10" s="69"/>
      <c r="BYU10" s="69"/>
      <c r="BYV10" s="69"/>
      <c r="BYW10" s="69"/>
      <c r="BYX10" s="69"/>
      <c r="BYY10" s="69"/>
      <c r="BYZ10" s="69"/>
      <c r="BZA10" s="69"/>
      <c r="BZB10" s="69"/>
      <c r="BZC10" s="69"/>
      <c r="BZD10" s="69"/>
      <c r="BZE10" s="69"/>
      <c r="BZF10" s="69"/>
      <c r="BZG10" s="69"/>
      <c r="BZH10" s="69"/>
      <c r="BZI10" s="69"/>
      <c r="BZJ10" s="69"/>
      <c r="BZK10" s="69"/>
      <c r="BZL10" s="69"/>
      <c r="BZM10" s="69"/>
      <c r="BZN10" s="69"/>
      <c r="BZO10" s="69"/>
      <c r="BZP10" s="69"/>
      <c r="BZQ10" s="69"/>
      <c r="BZR10" s="69"/>
      <c r="BZS10" s="69"/>
      <c r="BZT10" s="69"/>
      <c r="BZU10" s="69"/>
      <c r="BZV10" s="69"/>
      <c r="BZW10" s="69"/>
      <c r="BZX10" s="69"/>
      <c r="BZY10" s="69"/>
      <c r="BZZ10" s="69"/>
      <c r="CAA10" s="69"/>
      <c r="CAB10" s="69"/>
      <c r="CAC10" s="69"/>
      <c r="CAD10" s="69"/>
      <c r="CAE10" s="69"/>
      <c r="CAF10" s="69"/>
      <c r="CAG10" s="69"/>
      <c r="CAH10" s="69"/>
      <c r="CAI10" s="69"/>
      <c r="CAJ10" s="69"/>
      <c r="CAK10" s="69"/>
      <c r="CAL10" s="69"/>
      <c r="CAM10" s="69"/>
      <c r="CAN10" s="69"/>
      <c r="CAO10" s="69"/>
      <c r="CAP10" s="69"/>
      <c r="CAQ10" s="69"/>
      <c r="CAR10" s="69"/>
      <c r="CAS10" s="69"/>
      <c r="CAT10" s="69"/>
      <c r="CAU10" s="69"/>
      <c r="CAV10" s="69"/>
      <c r="CAW10" s="69"/>
      <c r="CAX10" s="69"/>
      <c r="CAY10" s="69"/>
      <c r="CAZ10" s="69"/>
      <c r="CBA10" s="69"/>
      <c r="CBB10" s="69"/>
      <c r="CBC10" s="69"/>
      <c r="CBD10" s="69"/>
      <c r="CBE10" s="69"/>
      <c r="CBF10" s="69"/>
      <c r="CBG10" s="69"/>
      <c r="CBH10" s="69"/>
      <c r="CBI10" s="69"/>
      <c r="CBJ10" s="69"/>
      <c r="CBK10" s="69"/>
      <c r="CBL10" s="69"/>
      <c r="CBM10" s="69"/>
      <c r="CBN10" s="69"/>
      <c r="CBO10" s="69"/>
      <c r="CBP10" s="69"/>
      <c r="CBQ10" s="69"/>
      <c r="CBR10" s="69"/>
      <c r="CBS10" s="69"/>
      <c r="CBT10" s="69"/>
      <c r="CBU10" s="69"/>
      <c r="CBV10" s="69"/>
      <c r="CBW10" s="69"/>
      <c r="CBX10" s="69"/>
      <c r="CBY10" s="69"/>
      <c r="CBZ10" s="69"/>
      <c r="CCA10" s="69"/>
      <c r="CCB10" s="69"/>
      <c r="CCC10" s="69"/>
      <c r="CCD10" s="69"/>
      <c r="CCE10" s="69"/>
      <c r="CCF10" s="69"/>
      <c r="CCG10" s="69"/>
      <c r="CCH10" s="69"/>
      <c r="CCI10" s="69"/>
      <c r="CCJ10" s="69"/>
      <c r="CCK10" s="69"/>
      <c r="CCL10" s="69"/>
      <c r="CCM10" s="69"/>
      <c r="CCN10" s="69"/>
      <c r="CCO10" s="69"/>
      <c r="CCP10" s="69"/>
      <c r="CCQ10" s="69"/>
      <c r="CCR10" s="69"/>
      <c r="CCS10" s="69"/>
      <c r="CCT10" s="69"/>
      <c r="CCU10" s="69"/>
      <c r="CCV10" s="69"/>
      <c r="CCW10" s="69"/>
      <c r="CCX10" s="69"/>
      <c r="CCY10" s="69"/>
      <c r="CCZ10" s="69"/>
      <c r="CDA10" s="69"/>
      <c r="CDB10" s="69"/>
      <c r="CDC10" s="69"/>
      <c r="CDD10" s="69"/>
      <c r="CDE10" s="69"/>
      <c r="CDF10" s="69"/>
      <c r="CDG10" s="69"/>
      <c r="CDH10" s="69"/>
      <c r="CDI10" s="69"/>
      <c r="CDJ10" s="69"/>
      <c r="CDK10" s="69"/>
      <c r="CDL10" s="69"/>
      <c r="CDM10" s="69"/>
      <c r="CDN10" s="69"/>
      <c r="CDO10" s="69"/>
      <c r="CDP10" s="69"/>
      <c r="CDQ10" s="69"/>
      <c r="CDR10" s="69"/>
      <c r="CDS10" s="69"/>
      <c r="CDT10" s="69"/>
      <c r="CDU10" s="69"/>
      <c r="CDV10" s="69"/>
      <c r="CDW10" s="69"/>
      <c r="CDX10" s="69"/>
      <c r="CDY10" s="69"/>
      <c r="CDZ10" s="69"/>
      <c r="CEA10" s="69"/>
      <c r="CEB10" s="69"/>
      <c r="CEC10" s="69"/>
      <c r="CED10" s="69"/>
      <c r="CEE10" s="69"/>
      <c r="CEF10" s="69"/>
      <c r="CEG10" s="69"/>
      <c r="CEH10" s="69"/>
      <c r="CEI10" s="69"/>
      <c r="CEJ10" s="69"/>
      <c r="CEK10" s="69"/>
      <c r="CEL10" s="69"/>
      <c r="CEM10" s="69"/>
      <c r="CEN10" s="69"/>
      <c r="CEO10" s="69"/>
      <c r="CEP10" s="69"/>
      <c r="CEQ10" s="69"/>
      <c r="CER10" s="69"/>
      <c r="CES10" s="69"/>
      <c r="CET10" s="69"/>
      <c r="CEU10" s="69"/>
      <c r="CEV10" s="69"/>
      <c r="CEW10" s="69"/>
      <c r="CEX10" s="69"/>
      <c r="CEY10" s="69"/>
      <c r="CEZ10" s="69"/>
      <c r="CFA10" s="69"/>
      <c r="CFB10" s="69"/>
      <c r="CFC10" s="69"/>
      <c r="CFD10" s="69"/>
      <c r="CFE10" s="69"/>
      <c r="CFF10" s="69"/>
      <c r="CFG10" s="69"/>
      <c r="CFH10" s="69"/>
      <c r="CFI10" s="69"/>
      <c r="CFJ10" s="69"/>
      <c r="CFK10" s="69"/>
      <c r="CFL10" s="69"/>
      <c r="CFM10" s="69"/>
      <c r="CFN10" s="69"/>
      <c r="CFO10" s="69"/>
      <c r="CFP10" s="69"/>
      <c r="CFQ10" s="69"/>
      <c r="CFR10" s="69"/>
      <c r="CFS10" s="69"/>
      <c r="CFT10" s="69"/>
      <c r="CFU10" s="69"/>
      <c r="CFV10" s="69"/>
      <c r="CFW10" s="69"/>
      <c r="CFX10" s="69"/>
      <c r="CFY10" s="69"/>
      <c r="CFZ10" s="69"/>
      <c r="CGA10" s="69"/>
      <c r="CGB10" s="69"/>
      <c r="CGC10" s="69"/>
      <c r="CGD10" s="69"/>
      <c r="CGE10" s="69"/>
      <c r="CGF10" s="69"/>
      <c r="CGG10" s="69"/>
      <c r="CGH10" s="69"/>
      <c r="CGI10" s="69"/>
      <c r="CGJ10" s="69"/>
      <c r="CGK10" s="69"/>
      <c r="CGL10" s="69"/>
      <c r="CGM10" s="69"/>
      <c r="CGN10" s="69"/>
      <c r="CGO10" s="69"/>
      <c r="CGP10" s="69"/>
      <c r="CGQ10" s="69"/>
      <c r="CGR10" s="69"/>
      <c r="CGS10" s="69"/>
      <c r="CGT10" s="69"/>
      <c r="CGU10" s="69"/>
      <c r="CGV10" s="69"/>
      <c r="CGW10" s="69"/>
      <c r="CGX10" s="69"/>
      <c r="CGY10" s="69"/>
      <c r="CGZ10" s="69"/>
      <c r="CHA10" s="69"/>
      <c r="CHB10" s="69"/>
      <c r="CHC10" s="69"/>
      <c r="CHD10" s="69"/>
      <c r="CHE10" s="69"/>
      <c r="CHF10" s="69"/>
      <c r="CHG10" s="69"/>
      <c r="CHH10" s="69"/>
      <c r="CHI10" s="69"/>
      <c r="CHJ10" s="69"/>
      <c r="CHK10" s="69"/>
      <c r="CHL10" s="69"/>
      <c r="CHM10" s="69"/>
      <c r="CHN10" s="69"/>
      <c r="CHO10" s="69"/>
      <c r="CHP10" s="69"/>
      <c r="CHQ10" s="69"/>
      <c r="CHR10" s="69"/>
      <c r="CHS10" s="69"/>
      <c r="CHT10" s="69"/>
      <c r="CHU10" s="69"/>
      <c r="CHV10" s="69"/>
      <c r="CHW10" s="69"/>
      <c r="CHX10" s="69"/>
      <c r="CHY10" s="69"/>
      <c r="CHZ10" s="69"/>
      <c r="CIA10" s="69"/>
      <c r="CIB10" s="69"/>
      <c r="CIC10" s="69"/>
      <c r="CID10" s="69"/>
      <c r="CIE10" s="69"/>
      <c r="CIF10" s="69"/>
      <c r="CIG10" s="69"/>
      <c r="CIH10" s="69"/>
      <c r="CII10" s="69"/>
      <c r="CIJ10" s="69"/>
      <c r="CIK10" s="69"/>
      <c r="CIL10" s="69"/>
      <c r="CIM10" s="69"/>
      <c r="CIN10" s="69"/>
      <c r="CIO10" s="69"/>
      <c r="CIP10" s="69"/>
      <c r="CIQ10" s="69"/>
      <c r="CIR10" s="69"/>
      <c r="CIS10" s="69"/>
      <c r="CIT10" s="69"/>
      <c r="CIU10" s="69"/>
      <c r="CIV10" s="69"/>
      <c r="CIW10" s="69"/>
      <c r="CIX10" s="69"/>
      <c r="CIY10" s="69"/>
      <c r="CIZ10" s="69"/>
      <c r="CJA10" s="69"/>
      <c r="CJB10" s="69"/>
      <c r="CJC10" s="69"/>
      <c r="CJD10" s="69"/>
      <c r="CJE10" s="69"/>
      <c r="CJF10" s="69"/>
      <c r="CJG10" s="69"/>
      <c r="CJH10" s="69"/>
      <c r="CJI10" s="69"/>
      <c r="CJJ10" s="69"/>
      <c r="CJK10" s="69"/>
      <c r="CJL10" s="69"/>
      <c r="CJM10" s="69"/>
      <c r="CJN10" s="69"/>
      <c r="CJO10" s="69"/>
      <c r="CJP10" s="69"/>
      <c r="CJQ10" s="69"/>
      <c r="CJR10" s="69"/>
      <c r="CJS10" s="69"/>
      <c r="CJT10" s="69"/>
      <c r="CJU10" s="69"/>
      <c r="CJV10" s="69"/>
      <c r="CJW10" s="69"/>
      <c r="CJX10" s="69"/>
      <c r="CJY10" s="69"/>
      <c r="CJZ10" s="69"/>
      <c r="CKA10" s="69"/>
      <c r="CKB10" s="69"/>
      <c r="CKC10" s="69"/>
      <c r="CKD10" s="69"/>
      <c r="CKE10" s="69"/>
      <c r="CKF10" s="69"/>
      <c r="CKG10" s="69"/>
      <c r="CKH10" s="69"/>
      <c r="CKI10" s="69"/>
      <c r="CKJ10" s="69"/>
      <c r="CKK10" s="69"/>
      <c r="CKL10" s="69"/>
      <c r="CKM10" s="69"/>
      <c r="CKN10" s="69"/>
      <c r="CKO10" s="69"/>
      <c r="CKP10" s="69"/>
      <c r="CKQ10" s="69"/>
      <c r="CKR10" s="69"/>
      <c r="CKS10" s="69"/>
      <c r="CKT10" s="69"/>
      <c r="CKU10" s="69"/>
      <c r="CKV10" s="69"/>
      <c r="CKW10" s="69"/>
      <c r="CKX10" s="69"/>
      <c r="CKY10" s="69"/>
      <c r="CKZ10" s="69"/>
      <c r="CLA10" s="69"/>
      <c r="CLB10" s="69"/>
      <c r="CLC10" s="69"/>
      <c r="CLD10" s="69"/>
      <c r="CLE10" s="69"/>
      <c r="CLF10" s="69"/>
      <c r="CLG10" s="69"/>
      <c r="CLH10" s="69"/>
      <c r="CLI10" s="69"/>
      <c r="CLJ10" s="69"/>
      <c r="CLK10" s="69"/>
      <c r="CLL10" s="69"/>
      <c r="CLM10" s="69"/>
      <c r="CLN10" s="69"/>
      <c r="CLO10" s="69"/>
      <c r="CLP10" s="69"/>
      <c r="CLQ10" s="69"/>
      <c r="CLR10" s="69"/>
      <c r="CLS10" s="69"/>
      <c r="CLT10" s="69"/>
      <c r="CLU10" s="69"/>
      <c r="CLV10" s="69"/>
      <c r="CLW10" s="69"/>
      <c r="CLX10" s="69"/>
      <c r="CLY10" s="69"/>
      <c r="CLZ10" s="69"/>
      <c r="CMA10" s="69"/>
      <c r="CMB10" s="69"/>
      <c r="CMC10" s="69"/>
      <c r="CMD10" s="69"/>
      <c r="CME10" s="69"/>
      <c r="CMF10" s="69"/>
      <c r="CMG10" s="69"/>
      <c r="CMH10" s="69"/>
      <c r="CMI10" s="69"/>
      <c r="CMJ10" s="69"/>
      <c r="CMK10" s="69"/>
      <c r="CML10" s="69"/>
      <c r="CMM10" s="69"/>
      <c r="CMN10" s="69"/>
      <c r="CMO10" s="69"/>
      <c r="CMP10" s="69"/>
      <c r="CMQ10" s="69"/>
      <c r="CMR10" s="69"/>
      <c r="CMS10" s="69"/>
      <c r="CMT10" s="69"/>
      <c r="CMU10" s="69"/>
      <c r="CMV10" s="69"/>
      <c r="CMW10" s="69"/>
      <c r="CMX10" s="69"/>
      <c r="CMY10" s="69"/>
      <c r="CMZ10" s="69"/>
      <c r="CNA10" s="69"/>
      <c r="CNB10" s="69"/>
      <c r="CNC10" s="69"/>
      <c r="CND10" s="69"/>
      <c r="CNE10" s="69"/>
      <c r="CNF10" s="69"/>
      <c r="CNG10" s="69"/>
      <c r="CNH10" s="69"/>
      <c r="CNI10" s="69"/>
      <c r="CNJ10" s="69"/>
      <c r="CNK10" s="69"/>
      <c r="CNL10" s="69"/>
      <c r="CNM10" s="69"/>
      <c r="CNN10" s="69"/>
      <c r="CNO10" s="69"/>
      <c r="CNP10" s="69"/>
      <c r="CNQ10" s="69"/>
      <c r="CNR10" s="69"/>
      <c r="CNS10" s="69"/>
      <c r="CNT10" s="69"/>
      <c r="CNU10" s="69"/>
      <c r="CNV10" s="69"/>
      <c r="CNW10" s="69"/>
      <c r="CNX10" s="69"/>
      <c r="CNY10" s="69"/>
      <c r="CNZ10" s="69"/>
      <c r="COA10" s="69"/>
      <c r="COB10" s="69"/>
      <c r="COC10" s="69"/>
      <c r="COD10" s="69"/>
      <c r="COE10" s="69"/>
      <c r="COF10" s="69"/>
      <c r="COG10" s="69"/>
      <c r="COH10" s="69"/>
      <c r="COI10" s="69"/>
      <c r="COJ10" s="69"/>
      <c r="COK10" s="69"/>
      <c r="COL10" s="69"/>
      <c r="COM10" s="69"/>
      <c r="CON10" s="69"/>
      <c r="COO10" s="69"/>
      <c r="COP10" s="69"/>
      <c r="COQ10" s="69"/>
      <c r="COR10" s="69"/>
      <c r="COS10" s="69"/>
      <c r="COT10" s="69"/>
      <c r="COU10" s="69"/>
      <c r="COV10" s="69"/>
      <c r="COW10" s="69"/>
      <c r="COX10" s="69"/>
      <c r="COY10" s="69"/>
      <c r="COZ10" s="69"/>
      <c r="CPA10" s="69"/>
      <c r="CPB10" s="69"/>
      <c r="CPC10" s="69"/>
      <c r="CPD10" s="69"/>
      <c r="CPE10" s="69"/>
      <c r="CPF10" s="69"/>
      <c r="CPG10" s="69"/>
      <c r="CPH10" s="69"/>
      <c r="CPI10" s="69"/>
      <c r="CPJ10" s="69"/>
      <c r="CPK10" s="69"/>
      <c r="CPL10" s="69"/>
      <c r="CPM10" s="69"/>
      <c r="CPN10" s="69"/>
      <c r="CPO10" s="69"/>
      <c r="CPP10" s="69"/>
      <c r="CPQ10" s="69"/>
      <c r="CPR10" s="69"/>
      <c r="CPS10" s="69"/>
      <c r="CPT10" s="69"/>
      <c r="CPU10" s="69"/>
      <c r="CPV10" s="69"/>
      <c r="CPW10" s="69"/>
      <c r="CPX10" s="69"/>
      <c r="CPY10" s="69"/>
      <c r="CPZ10" s="69"/>
      <c r="CQA10" s="69"/>
      <c r="CQB10" s="69"/>
      <c r="CQC10" s="69"/>
      <c r="CQD10" s="69"/>
      <c r="CQE10" s="69"/>
      <c r="CQF10" s="69"/>
      <c r="CQG10" s="69"/>
      <c r="CQH10" s="69"/>
      <c r="CQI10" s="69"/>
      <c r="CQJ10" s="69"/>
      <c r="CQK10" s="69"/>
      <c r="CQL10" s="69"/>
      <c r="CQM10" s="69"/>
      <c r="CQN10" s="69"/>
      <c r="CQO10" s="69"/>
      <c r="CQP10" s="69"/>
      <c r="CQQ10" s="69"/>
      <c r="CQR10" s="69"/>
      <c r="CQS10" s="69"/>
      <c r="CQT10" s="69"/>
      <c r="CQU10" s="69"/>
      <c r="CQV10" s="69"/>
      <c r="CQW10" s="69"/>
      <c r="CQX10" s="69"/>
      <c r="CQY10" s="69"/>
      <c r="CQZ10" s="69"/>
      <c r="CRA10" s="69"/>
      <c r="CRB10" s="69"/>
      <c r="CRC10" s="69"/>
      <c r="CRD10" s="69"/>
      <c r="CRE10" s="69"/>
      <c r="CRF10" s="69"/>
      <c r="CRG10" s="69"/>
      <c r="CRH10" s="69"/>
      <c r="CRI10" s="69"/>
      <c r="CRJ10" s="69"/>
      <c r="CRK10" s="69"/>
      <c r="CRL10" s="69"/>
      <c r="CRM10" s="69"/>
      <c r="CRN10" s="69"/>
      <c r="CRO10" s="69"/>
      <c r="CRP10" s="69"/>
      <c r="CRQ10" s="69"/>
      <c r="CRR10" s="69"/>
      <c r="CRS10" s="69"/>
      <c r="CRT10" s="69"/>
      <c r="CRU10" s="69"/>
      <c r="CRV10" s="69"/>
      <c r="CRW10" s="69"/>
      <c r="CRX10" s="69"/>
      <c r="CRY10" s="69"/>
      <c r="CRZ10" s="69"/>
      <c r="CSA10" s="69"/>
      <c r="CSB10" s="69"/>
      <c r="CSC10" s="69"/>
      <c r="CSD10" s="69"/>
      <c r="CSE10" s="69"/>
      <c r="CSF10" s="69"/>
      <c r="CSG10" s="69"/>
      <c r="CSH10" s="69"/>
      <c r="CSI10" s="69"/>
      <c r="CSJ10" s="69"/>
      <c r="CSK10" s="69"/>
      <c r="CSL10" s="69"/>
      <c r="CSM10" s="69"/>
      <c r="CSN10" s="69"/>
      <c r="CSO10" s="69"/>
      <c r="CSP10" s="69"/>
      <c r="CSQ10" s="69"/>
      <c r="CSR10" s="69"/>
      <c r="CSS10" s="69"/>
      <c r="CST10" s="69"/>
      <c r="CSU10" s="69"/>
      <c r="CSV10" s="69"/>
      <c r="CSW10" s="69"/>
      <c r="CSX10" s="69"/>
      <c r="CSY10" s="69"/>
      <c r="CSZ10" s="69"/>
      <c r="CTA10" s="69"/>
      <c r="CTB10" s="69"/>
      <c r="CTC10" s="69"/>
      <c r="CTD10" s="69"/>
      <c r="CTE10" s="69"/>
      <c r="CTF10" s="69"/>
      <c r="CTG10" s="69"/>
      <c r="CTH10" s="69"/>
      <c r="CTI10" s="69"/>
      <c r="CTJ10" s="69"/>
      <c r="CTK10" s="69"/>
      <c r="CTL10" s="69"/>
      <c r="CTM10" s="69"/>
      <c r="CTN10" s="69"/>
      <c r="CTO10" s="69"/>
      <c r="CTP10" s="69"/>
      <c r="CTQ10" s="69"/>
      <c r="CTR10" s="69"/>
      <c r="CTS10" s="69"/>
      <c r="CTT10" s="69"/>
      <c r="CTU10" s="69"/>
      <c r="CTV10" s="69"/>
      <c r="CTW10" s="69"/>
      <c r="CTX10" s="69"/>
      <c r="CTY10" s="69"/>
      <c r="CTZ10" s="69"/>
      <c r="CUA10" s="69"/>
      <c r="CUB10" s="69"/>
      <c r="CUC10" s="69"/>
      <c r="CUD10" s="69"/>
      <c r="CUE10" s="69"/>
      <c r="CUF10" s="69"/>
      <c r="CUG10" s="69"/>
      <c r="CUH10" s="69"/>
      <c r="CUI10" s="69"/>
      <c r="CUJ10" s="69"/>
      <c r="CUK10" s="69"/>
      <c r="CUL10" s="69"/>
      <c r="CUM10" s="69"/>
      <c r="CUN10" s="69"/>
      <c r="CUO10" s="69"/>
      <c r="CUP10" s="69"/>
      <c r="CUQ10" s="69"/>
      <c r="CUR10" s="69"/>
      <c r="CUS10" s="69"/>
      <c r="CUT10" s="69"/>
      <c r="CUU10" s="69"/>
      <c r="CUV10" s="69"/>
      <c r="CUW10" s="69"/>
      <c r="CUX10" s="69"/>
      <c r="CUY10" s="69"/>
      <c r="CUZ10" s="69"/>
      <c r="CVA10" s="69"/>
      <c r="CVB10" s="69"/>
      <c r="CVC10" s="69"/>
      <c r="CVD10" s="69"/>
      <c r="CVE10" s="69"/>
      <c r="CVF10" s="69"/>
      <c r="CVG10" s="69"/>
      <c r="CVH10" s="69"/>
      <c r="CVI10" s="69"/>
      <c r="CVJ10" s="69"/>
      <c r="CVK10" s="69"/>
      <c r="CVL10" s="69"/>
      <c r="CVM10" s="69"/>
      <c r="CVN10" s="69"/>
      <c r="CVO10" s="69"/>
      <c r="CVP10" s="69"/>
      <c r="CVQ10" s="69"/>
      <c r="CVR10" s="69"/>
      <c r="CVS10" s="69"/>
      <c r="CVT10" s="69"/>
      <c r="CVU10" s="69"/>
      <c r="CVV10" s="69"/>
      <c r="CVW10" s="69"/>
      <c r="CVX10" s="69"/>
      <c r="CVY10" s="69"/>
      <c r="CVZ10" s="69"/>
      <c r="CWA10" s="69"/>
      <c r="CWB10" s="69"/>
      <c r="CWC10" s="69"/>
      <c r="CWD10" s="69"/>
      <c r="CWE10" s="69"/>
      <c r="CWF10" s="69"/>
      <c r="CWG10" s="69"/>
      <c r="CWH10" s="69"/>
      <c r="CWI10" s="69"/>
      <c r="CWJ10" s="69"/>
      <c r="CWK10" s="69"/>
      <c r="CWL10" s="69"/>
      <c r="CWM10" s="69"/>
      <c r="CWN10" s="69"/>
      <c r="CWO10" s="69"/>
      <c r="CWP10" s="69"/>
      <c r="CWQ10" s="69"/>
      <c r="CWR10" s="69"/>
      <c r="CWS10" s="69"/>
      <c r="CWT10" s="69"/>
      <c r="CWU10" s="69"/>
      <c r="CWV10" s="69"/>
      <c r="CWW10" s="69"/>
      <c r="CWX10" s="69"/>
      <c r="CWY10" s="69"/>
      <c r="CWZ10" s="69"/>
      <c r="CXA10" s="69"/>
      <c r="CXB10" s="69"/>
      <c r="CXC10" s="69"/>
      <c r="CXD10" s="69"/>
      <c r="CXE10" s="69"/>
      <c r="CXF10" s="69"/>
      <c r="CXG10" s="69"/>
      <c r="CXH10" s="69"/>
      <c r="CXI10" s="69"/>
      <c r="CXJ10" s="69"/>
      <c r="CXK10" s="69"/>
      <c r="CXL10" s="69"/>
      <c r="CXM10" s="69"/>
      <c r="CXN10" s="69"/>
      <c r="CXO10" s="69"/>
      <c r="CXP10" s="69"/>
      <c r="CXQ10" s="69"/>
      <c r="CXR10" s="69"/>
      <c r="CXS10" s="69"/>
      <c r="CXT10" s="69"/>
      <c r="CXU10" s="69"/>
      <c r="CXV10" s="69"/>
      <c r="CXW10" s="69"/>
      <c r="CXX10" s="69"/>
      <c r="CXY10" s="69"/>
      <c r="CXZ10" s="69"/>
      <c r="CYA10" s="69"/>
      <c r="CYB10" s="69"/>
      <c r="CYC10" s="69"/>
      <c r="CYD10" s="69"/>
      <c r="CYE10" s="69"/>
      <c r="CYF10" s="69"/>
      <c r="CYG10" s="69"/>
      <c r="CYH10" s="69"/>
      <c r="CYI10" s="69"/>
      <c r="CYJ10" s="69"/>
      <c r="CYK10" s="69"/>
      <c r="CYL10" s="69"/>
      <c r="CYM10" s="69"/>
      <c r="CYN10" s="69"/>
      <c r="CYO10" s="69"/>
      <c r="CYP10" s="69"/>
      <c r="CYQ10" s="69"/>
      <c r="CYR10" s="69"/>
      <c r="CYS10" s="69"/>
      <c r="CYT10" s="69"/>
      <c r="CYU10" s="69"/>
      <c r="CYV10" s="69"/>
      <c r="CYW10" s="69"/>
      <c r="CYX10" s="69"/>
      <c r="CYY10" s="69"/>
      <c r="CYZ10" s="69"/>
      <c r="CZA10" s="69"/>
      <c r="CZB10" s="69"/>
      <c r="CZC10" s="69"/>
      <c r="CZD10" s="69"/>
      <c r="CZE10" s="69"/>
      <c r="CZF10" s="69"/>
      <c r="CZG10" s="69"/>
      <c r="CZH10" s="69"/>
      <c r="CZI10" s="69"/>
      <c r="CZJ10" s="69"/>
      <c r="CZK10" s="69"/>
      <c r="CZL10" s="69"/>
      <c r="CZM10" s="69"/>
      <c r="CZN10" s="69"/>
      <c r="CZO10" s="69"/>
      <c r="CZP10" s="69"/>
      <c r="CZQ10" s="69"/>
      <c r="CZR10" s="69"/>
      <c r="CZS10" s="69"/>
      <c r="CZT10" s="69"/>
      <c r="CZU10" s="69"/>
      <c r="CZV10" s="69"/>
      <c r="CZW10" s="69"/>
      <c r="CZX10" s="69"/>
      <c r="CZY10" s="69"/>
      <c r="CZZ10" s="69"/>
      <c r="DAA10" s="69"/>
      <c r="DAB10" s="69"/>
      <c r="DAC10" s="69"/>
      <c r="DAD10" s="69"/>
      <c r="DAE10" s="69"/>
      <c r="DAF10" s="69"/>
      <c r="DAG10" s="69"/>
      <c r="DAH10" s="69"/>
      <c r="DAI10" s="69"/>
      <c r="DAJ10" s="69"/>
      <c r="DAK10" s="69"/>
      <c r="DAL10" s="69"/>
      <c r="DAM10" s="69"/>
      <c r="DAN10" s="69"/>
      <c r="DAO10" s="69"/>
      <c r="DAP10" s="69"/>
      <c r="DAQ10" s="69"/>
      <c r="DAR10" s="69"/>
      <c r="DAS10" s="69"/>
      <c r="DAT10" s="69"/>
      <c r="DAU10" s="69"/>
      <c r="DAV10" s="69"/>
      <c r="DAW10" s="69"/>
      <c r="DAX10" s="69"/>
      <c r="DAY10" s="69"/>
      <c r="DAZ10" s="69"/>
      <c r="DBA10" s="69"/>
      <c r="DBB10" s="69"/>
      <c r="DBC10" s="69"/>
      <c r="DBD10" s="69"/>
      <c r="DBE10" s="69"/>
      <c r="DBF10" s="69"/>
      <c r="DBG10" s="69"/>
      <c r="DBH10" s="69"/>
      <c r="DBI10" s="69"/>
      <c r="DBJ10" s="69"/>
      <c r="DBK10" s="69"/>
      <c r="DBL10" s="69"/>
      <c r="DBM10" s="69"/>
      <c r="DBN10" s="69"/>
      <c r="DBO10" s="69"/>
      <c r="DBP10" s="69"/>
      <c r="DBQ10" s="69"/>
      <c r="DBR10" s="69"/>
      <c r="DBS10" s="69"/>
      <c r="DBT10" s="69"/>
      <c r="DBU10" s="69"/>
      <c r="DBV10" s="69"/>
      <c r="DBW10" s="69"/>
      <c r="DBX10" s="69"/>
      <c r="DBY10" s="69"/>
      <c r="DBZ10" s="69"/>
      <c r="DCA10" s="69"/>
      <c r="DCB10" s="69"/>
      <c r="DCC10" s="69"/>
      <c r="DCD10" s="69"/>
      <c r="DCE10" s="69"/>
      <c r="DCF10" s="69"/>
      <c r="DCG10" s="69"/>
      <c r="DCH10" s="69"/>
      <c r="DCI10" s="69"/>
      <c r="DCJ10" s="69"/>
      <c r="DCK10" s="69"/>
      <c r="DCL10" s="69"/>
      <c r="DCM10" s="69"/>
      <c r="DCN10" s="69"/>
      <c r="DCO10" s="69"/>
      <c r="DCP10" s="69"/>
      <c r="DCQ10" s="69"/>
      <c r="DCR10" s="69"/>
      <c r="DCS10" s="69"/>
      <c r="DCT10" s="69"/>
      <c r="DCU10" s="69"/>
      <c r="DCV10" s="69"/>
      <c r="DCW10" s="69"/>
      <c r="DCX10" s="69"/>
      <c r="DCY10" s="69"/>
      <c r="DCZ10" s="69"/>
      <c r="DDA10" s="69"/>
      <c r="DDB10" s="69"/>
      <c r="DDC10" s="69"/>
      <c r="DDD10" s="69"/>
      <c r="DDE10" s="69"/>
      <c r="DDF10" s="69"/>
      <c r="DDG10" s="69"/>
      <c r="DDH10" s="69"/>
      <c r="DDI10" s="69"/>
      <c r="DDJ10" s="69"/>
      <c r="DDK10" s="69"/>
      <c r="DDL10" s="69"/>
      <c r="DDM10" s="69"/>
      <c r="DDN10" s="69"/>
      <c r="DDO10" s="69"/>
      <c r="DDP10" s="69"/>
      <c r="DDQ10" s="69"/>
      <c r="DDR10" s="69"/>
      <c r="DDS10" s="69"/>
      <c r="DDT10" s="69"/>
      <c r="DDU10" s="69"/>
      <c r="DDV10" s="69"/>
      <c r="DDW10" s="69"/>
      <c r="DDX10" s="69"/>
      <c r="DDY10" s="69"/>
      <c r="DDZ10" s="69"/>
      <c r="DEA10" s="69"/>
      <c r="DEB10" s="69"/>
      <c r="DEC10" s="69"/>
      <c r="DED10" s="69"/>
      <c r="DEE10" s="69"/>
      <c r="DEF10" s="69"/>
      <c r="DEG10" s="69"/>
      <c r="DEH10" s="69"/>
      <c r="DEI10" s="69"/>
      <c r="DEJ10" s="69"/>
      <c r="DEK10" s="69"/>
      <c r="DEL10" s="69"/>
      <c r="DEM10" s="69"/>
      <c r="DEN10" s="69"/>
      <c r="DEO10" s="69"/>
      <c r="DEP10" s="69"/>
      <c r="DEQ10" s="69"/>
      <c r="DER10" s="69"/>
      <c r="DES10" s="69"/>
      <c r="DET10" s="69"/>
      <c r="DEU10" s="69"/>
      <c r="DEV10" s="69"/>
      <c r="DEW10" s="69"/>
      <c r="DEX10" s="69"/>
      <c r="DEY10" s="69"/>
      <c r="DEZ10" s="69"/>
      <c r="DFA10" s="69"/>
      <c r="DFB10" s="69"/>
      <c r="DFC10" s="69"/>
      <c r="DFD10" s="69"/>
      <c r="DFE10" s="69"/>
      <c r="DFF10" s="69"/>
      <c r="DFG10" s="69"/>
      <c r="DFH10" s="69"/>
      <c r="DFI10" s="69"/>
      <c r="DFJ10" s="69"/>
      <c r="DFK10" s="69"/>
      <c r="DFL10" s="69"/>
      <c r="DFM10" s="69"/>
      <c r="DFN10" s="69"/>
      <c r="DFO10" s="69"/>
      <c r="DFP10" s="69"/>
      <c r="DFQ10" s="69"/>
      <c r="DFR10" s="69"/>
      <c r="DFS10" s="69"/>
      <c r="DFT10" s="69"/>
      <c r="DFU10" s="69"/>
      <c r="DFV10" s="69"/>
      <c r="DFW10" s="69"/>
      <c r="DFX10" s="69"/>
      <c r="DFY10" s="69"/>
      <c r="DFZ10" s="69"/>
      <c r="DGA10" s="69"/>
      <c r="DGB10" s="69"/>
      <c r="DGC10" s="69"/>
      <c r="DGD10" s="69"/>
      <c r="DGE10" s="69"/>
      <c r="DGF10" s="69"/>
      <c r="DGG10" s="69"/>
      <c r="DGH10" s="69"/>
      <c r="DGI10" s="69"/>
      <c r="DGJ10" s="69"/>
      <c r="DGK10" s="69"/>
      <c r="DGL10" s="69"/>
      <c r="DGM10" s="69"/>
      <c r="DGN10" s="69"/>
      <c r="DGO10" s="69"/>
      <c r="DGP10" s="69"/>
      <c r="DGQ10" s="69"/>
      <c r="DGR10" s="69"/>
      <c r="DGS10" s="69"/>
      <c r="DGT10" s="69"/>
      <c r="DGU10" s="69"/>
      <c r="DGV10" s="69"/>
      <c r="DGW10" s="69"/>
      <c r="DGX10" s="69"/>
      <c r="DGY10" s="69"/>
      <c r="DGZ10" s="69"/>
      <c r="DHA10" s="69"/>
      <c r="DHB10" s="69"/>
      <c r="DHC10" s="69"/>
      <c r="DHD10" s="69"/>
      <c r="DHE10" s="69"/>
      <c r="DHF10" s="69"/>
      <c r="DHG10" s="69"/>
      <c r="DHH10" s="69"/>
      <c r="DHI10" s="69"/>
      <c r="DHJ10" s="69"/>
      <c r="DHK10" s="69"/>
      <c r="DHL10" s="69"/>
      <c r="DHM10" s="69"/>
      <c r="DHN10" s="69"/>
      <c r="DHO10" s="69"/>
      <c r="DHP10" s="69"/>
      <c r="DHQ10" s="69"/>
      <c r="DHR10" s="69"/>
      <c r="DHS10" s="69"/>
      <c r="DHT10" s="69"/>
      <c r="DHU10" s="69"/>
      <c r="DHV10" s="69"/>
      <c r="DHW10" s="69"/>
      <c r="DHX10" s="69"/>
      <c r="DHY10" s="69"/>
      <c r="DHZ10" s="69"/>
      <c r="DIA10" s="69"/>
      <c r="DIB10" s="69"/>
      <c r="DIC10" s="69"/>
      <c r="DID10" s="69"/>
      <c r="DIE10" s="69"/>
      <c r="DIF10" s="69"/>
      <c r="DIG10" s="69"/>
      <c r="DIH10" s="69"/>
      <c r="DII10" s="69"/>
      <c r="DIJ10" s="69"/>
      <c r="DIK10" s="69"/>
      <c r="DIL10" s="69"/>
      <c r="DIM10" s="69"/>
      <c r="DIN10" s="69"/>
      <c r="DIO10" s="69"/>
      <c r="DIP10" s="69"/>
      <c r="DIQ10" s="69"/>
      <c r="DIR10" s="69"/>
      <c r="DIS10" s="69"/>
      <c r="DIT10" s="69"/>
      <c r="DIU10" s="69"/>
      <c r="DIV10" s="69"/>
      <c r="DIW10" s="69"/>
      <c r="DIX10" s="69"/>
      <c r="DIY10" s="69"/>
      <c r="DIZ10" s="69"/>
      <c r="DJA10" s="69"/>
      <c r="DJB10" s="69"/>
      <c r="DJC10" s="69"/>
      <c r="DJD10" s="69"/>
      <c r="DJE10" s="69"/>
      <c r="DJF10" s="69"/>
      <c r="DJG10" s="69"/>
      <c r="DJH10" s="69"/>
      <c r="DJI10" s="69"/>
      <c r="DJJ10" s="69"/>
      <c r="DJK10" s="69"/>
      <c r="DJL10" s="69"/>
      <c r="DJM10" s="69"/>
      <c r="DJN10" s="69"/>
      <c r="DJO10" s="69"/>
      <c r="DJP10" s="69"/>
      <c r="DJQ10" s="69"/>
      <c r="DJR10" s="69"/>
      <c r="DJS10" s="69"/>
      <c r="DJT10" s="69"/>
      <c r="DJU10" s="69"/>
      <c r="DJV10" s="69"/>
      <c r="DJW10" s="69"/>
      <c r="DJX10" s="69"/>
      <c r="DJY10" s="69"/>
      <c r="DJZ10" s="69"/>
      <c r="DKA10" s="69"/>
      <c r="DKB10" s="69"/>
      <c r="DKC10" s="69"/>
      <c r="DKD10" s="69"/>
      <c r="DKE10" s="69"/>
      <c r="DKF10" s="69"/>
      <c r="DKG10" s="69"/>
      <c r="DKH10" s="69"/>
      <c r="DKI10" s="69"/>
      <c r="DKJ10" s="69"/>
      <c r="DKK10" s="69"/>
      <c r="DKL10" s="69"/>
      <c r="DKM10" s="69"/>
      <c r="DKN10" s="69"/>
      <c r="DKO10" s="69"/>
      <c r="DKP10" s="69"/>
      <c r="DKQ10" s="69"/>
      <c r="DKR10" s="69"/>
      <c r="DKS10" s="69"/>
      <c r="DKT10" s="69"/>
      <c r="DKU10" s="69"/>
      <c r="DKV10" s="69"/>
      <c r="DKW10" s="69"/>
      <c r="DKX10" s="69"/>
      <c r="DKY10" s="69"/>
      <c r="DKZ10" s="69"/>
      <c r="DLA10" s="69"/>
      <c r="DLB10" s="69"/>
      <c r="DLC10" s="69"/>
      <c r="DLD10" s="69"/>
      <c r="DLE10" s="69"/>
      <c r="DLF10" s="69"/>
      <c r="DLG10" s="69"/>
      <c r="DLH10" s="69"/>
      <c r="DLI10" s="69"/>
      <c r="DLJ10" s="69"/>
      <c r="DLK10" s="69"/>
      <c r="DLL10" s="69"/>
      <c r="DLM10" s="69"/>
      <c r="DLN10" s="69"/>
      <c r="DLO10" s="69"/>
      <c r="DLP10" s="69"/>
      <c r="DLQ10" s="69"/>
      <c r="DLR10" s="69"/>
      <c r="DLS10" s="69"/>
      <c r="DLT10" s="69"/>
      <c r="DLU10" s="69"/>
      <c r="DLV10" s="69"/>
      <c r="DLW10" s="69"/>
      <c r="DLX10" s="69"/>
      <c r="DLY10" s="69"/>
      <c r="DLZ10" s="69"/>
      <c r="DMA10" s="69"/>
      <c r="DMB10" s="69"/>
      <c r="DMC10" s="69"/>
      <c r="DMD10" s="69"/>
      <c r="DME10" s="69"/>
      <c r="DMF10" s="69"/>
      <c r="DMG10" s="69"/>
      <c r="DMH10" s="69"/>
      <c r="DMI10" s="69"/>
      <c r="DMJ10" s="69"/>
      <c r="DMK10" s="69"/>
      <c r="DML10" s="69"/>
      <c r="DMM10" s="69"/>
      <c r="DMN10" s="69"/>
      <c r="DMO10" s="69"/>
      <c r="DMP10" s="69"/>
      <c r="DMQ10" s="69"/>
      <c r="DMR10" s="69"/>
      <c r="DMS10" s="69"/>
      <c r="DMT10" s="69"/>
      <c r="DMU10" s="69"/>
      <c r="DMV10" s="69"/>
      <c r="DMW10" s="69"/>
      <c r="DMX10" s="69"/>
      <c r="DMY10" s="69"/>
      <c r="DMZ10" s="69"/>
      <c r="DNA10" s="69"/>
      <c r="DNB10" s="69"/>
      <c r="DNC10" s="69"/>
      <c r="DND10" s="69"/>
      <c r="DNE10" s="69"/>
      <c r="DNF10" s="69"/>
      <c r="DNG10" s="69"/>
      <c r="DNH10" s="69"/>
      <c r="DNI10" s="69"/>
      <c r="DNJ10" s="69"/>
      <c r="DNK10" s="69"/>
      <c r="DNL10" s="69"/>
      <c r="DNM10" s="69"/>
      <c r="DNN10" s="69"/>
      <c r="DNO10" s="69"/>
      <c r="DNP10" s="69"/>
      <c r="DNQ10" s="69"/>
      <c r="DNR10" s="69"/>
      <c r="DNS10" s="69"/>
      <c r="DNT10" s="69"/>
      <c r="DNU10" s="69"/>
      <c r="DNV10" s="69"/>
      <c r="DNW10" s="69"/>
      <c r="DNX10" s="69"/>
      <c r="DNY10" s="69"/>
      <c r="DNZ10" s="69"/>
      <c r="DOA10" s="69"/>
      <c r="DOB10" s="69"/>
      <c r="DOC10" s="69"/>
      <c r="DOD10" s="69"/>
      <c r="DOE10" s="69"/>
      <c r="DOF10" s="69"/>
      <c r="DOG10" s="69"/>
      <c r="DOH10" s="69"/>
      <c r="DOI10" s="69"/>
      <c r="DOJ10" s="69"/>
      <c r="DOK10" s="69"/>
      <c r="DOL10" s="69"/>
      <c r="DOM10" s="69"/>
      <c r="DON10" s="69"/>
      <c r="DOO10" s="69"/>
      <c r="DOP10" s="69"/>
      <c r="DOQ10" s="69"/>
      <c r="DOR10" s="69"/>
      <c r="DOS10" s="69"/>
      <c r="DOT10" s="69"/>
      <c r="DOU10" s="69"/>
      <c r="DOV10" s="69"/>
      <c r="DOW10" s="69"/>
      <c r="DOX10" s="69"/>
      <c r="DOY10" s="69"/>
      <c r="DOZ10" s="69"/>
      <c r="DPA10" s="69"/>
      <c r="DPB10" s="69"/>
      <c r="DPC10" s="69"/>
      <c r="DPD10" s="69"/>
      <c r="DPE10" s="69"/>
      <c r="DPF10" s="69"/>
      <c r="DPG10" s="69"/>
      <c r="DPH10" s="69"/>
      <c r="DPI10" s="69"/>
      <c r="DPJ10" s="69"/>
      <c r="DPK10" s="69"/>
      <c r="DPL10" s="69"/>
      <c r="DPM10" s="69"/>
      <c r="DPN10" s="69"/>
      <c r="DPO10" s="69"/>
      <c r="DPP10" s="69"/>
      <c r="DPQ10" s="69"/>
      <c r="DPR10" s="69"/>
      <c r="DPS10" s="69"/>
      <c r="DPT10" s="69"/>
      <c r="DPU10" s="69"/>
      <c r="DPV10" s="69"/>
      <c r="DPW10" s="69"/>
      <c r="DPX10" s="69"/>
      <c r="DPY10" s="69"/>
      <c r="DPZ10" s="69"/>
      <c r="DQA10" s="69"/>
      <c r="DQB10" s="69"/>
      <c r="DQC10" s="69"/>
      <c r="DQD10" s="69"/>
      <c r="DQE10" s="69"/>
      <c r="DQF10" s="69"/>
      <c r="DQG10" s="69"/>
      <c r="DQH10" s="69"/>
      <c r="DQI10" s="69"/>
      <c r="DQJ10" s="69"/>
      <c r="DQK10" s="69"/>
      <c r="DQL10" s="69"/>
      <c r="DQM10" s="69"/>
      <c r="DQN10" s="69"/>
      <c r="DQO10" s="69"/>
      <c r="DQP10" s="69"/>
      <c r="DQQ10" s="69"/>
      <c r="DQR10" s="69"/>
      <c r="DQS10" s="69"/>
      <c r="DQT10" s="69"/>
      <c r="DQU10" s="69"/>
      <c r="DQV10" s="69"/>
      <c r="DQW10" s="69"/>
      <c r="DQX10" s="69"/>
      <c r="DQY10" s="69"/>
      <c r="DQZ10" s="69"/>
      <c r="DRA10" s="69"/>
      <c r="DRB10" s="69"/>
      <c r="DRC10" s="69"/>
      <c r="DRD10" s="69"/>
      <c r="DRE10" s="69"/>
      <c r="DRF10" s="69"/>
      <c r="DRG10" s="69"/>
      <c r="DRH10" s="69"/>
      <c r="DRI10" s="69"/>
      <c r="DRJ10" s="69"/>
      <c r="DRK10" s="69"/>
      <c r="DRL10" s="69"/>
      <c r="DRM10" s="69"/>
      <c r="DRN10" s="69"/>
      <c r="DRO10" s="69"/>
      <c r="DRP10" s="69"/>
      <c r="DRQ10" s="69"/>
      <c r="DRR10" s="69"/>
      <c r="DRS10" s="69"/>
      <c r="DRT10" s="69"/>
      <c r="DRU10" s="69"/>
      <c r="DRV10" s="69"/>
      <c r="DRW10" s="69"/>
      <c r="DRX10" s="69"/>
      <c r="DRY10" s="69"/>
      <c r="DRZ10" s="69"/>
      <c r="DSA10" s="69"/>
      <c r="DSB10" s="69"/>
      <c r="DSC10" s="69"/>
      <c r="DSD10" s="69"/>
      <c r="DSE10" s="69"/>
      <c r="DSF10" s="69"/>
      <c r="DSG10" s="69"/>
      <c r="DSH10" s="69"/>
      <c r="DSI10" s="69"/>
      <c r="DSJ10" s="69"/>
      <c r="DSK10" s="69"/>
      <c r="DSL10" s="69"/>
      <c r="DSM10" s="69"/>
      <c r="DSN10" s="69"/>
      <c r="DSO10" s="69"/>
      <c r="DSP10" s="69"/>
      <c r="DSQ10" s="69"/>
      <c r="DSR10" s="69"/>
      <c r="DSS10" s="69"/>
      <c r="DST10" s="69"/>
      <c r="DSU10" s="69"/>
      <c r="DSV10" s="69"/>
      <c r="DSW10" s="69"/>
      <c r="DSX10" s="69"/>
      <c r="DSY10" s="69"/>
      <c r="DSZ10" s="69"/>
      <c r="DTA10" s="69"/>
      <c r="DTB10" s="69"/>
      <c r="DTC10" s="69"/>
      <c r="DTD10" s="69"/>
      <c r="DTE10" s="69"/>
      <c r="DTF10" s="69"/>
      <c r="DTG10" s="69"/>
      <c r="DTH10" s="69"/>
      <c r="DTI10" s="69"/>
      <c r="DTJ10" s="69"/>
      <c r="DTK10" s="69"/>
      <c r="DTL10" s="69"/>
      <c r="DTM10" s="69"/>
      <c r="DTN10" s="69"/>
      <c r="DTO10" s="69"/>
      <c r="DTP10" s="69"/>
      <c r="DTQ10" s="69"/>
      <c r="DTR10" s="69"/>
      <c r="DTS10" s="69"/>
      <c r="DTT10" s="69"/>
      <c r="DTU10" s="69"/>
      <c r="DTV10" s="69"/>
      <c r="DTW10" s="69"/>
      <c r="DTX10" s="69"/>
      <c r="DTY10" s="69"/>
      <c r="DTZ10" s="69"/>
      <c r="DUA10" s="69"/>
      <c r="DUB10" s="69"/>
      <c r="DUC10" s="69"/>
      <c r="DUD10" s="69"/>
      <c r="DUE10" s="69"/>
      <c r="DUF10" s="69"/>
      <c r="DUG10" s="69"/>
      <c r="DUH10" s="69"/>
      <c r="DUI10" s="69"/>
      <c r="DUJ10" s="69"/>
      <c r="DUK10" s="69"/>
      <c r="DUL10" s="69"/>
      <c r="DUM10" s="69"/>
      <c r="DUN10" s="69"/>
      <c r="DUO10" s="69"/>
      <c r="DUP10" s="69"/>
      <c r="DUQ10" s="69"/>
      <c r="DUR10" s="69"/>
      <c r="DUS10" s="69"/>
      <c r="DUT10" s="69"/>
      <c r="DUU10" s="69"/>
      <c r="DUV10" s="69"/>
      <c r="DUW10" s="69"/>
      <c r="DUX10" s="69"/>
      <c r="DUY10" s="69"/>
      <c r="DUZ10" s="69"/>
      <c r="DVA10" s="69"/>
      <c r="DVB10" s="69"/>
      <c r="DVC10" s="69"/>
      <c r="DVD10" s="69"/>
      <c r="DVE10" s="69"/>
      <c r="DVF10" s="69"/>
      <c r="DVG10" s="69"/>
      <c r="DVH10" s="69"/>
      <c r="DVI10" s="69"/>
      <c r="DVJ10" s="69"/>
      <c r="DVK10" s="69"/>
      <c r="DVL10" s="69"/>
      <c r="DVM10" s="69"/>
      <c r="DVN10" s="69"/>
      <c r="DVO10" s="69"/>
      <c r="DVP10" s="69"/>
      <c r="DVQ10" s="69"/>
      <c r="DVR10" s="69"/>
      <c r="DVS10" s="69"/>
      <c r="DVT10" s="69"/>
      <c r="DVU10" s="69"/>
      <c r="DVV10" s="69"/>
      <c r="DVW10" s="69"/>
      <c r="DVX10" s="69"/>
      <c r="DVY10" s="69"/>
      <c r="DVZ10" s="69"/>
      <c r="DWA10" s="69"/>
      <c r="DWB10" s="69"/>
      <c r="DWC10" s="69"/>
      <c r="DWD10" s="69"/>
      <c r="DWE10" s="69"/>
      <c r="DWF10" s="69"/>
      <c r="DWG10" s="69"/>
      <c r="DWH10" s="69"/>
      <c r="DWI10" s="69"/>
      <c r="DWJ10" s="69"/>
      <c r="DWK10" s="69"/>
      <c r="DWL10" s="69"/>
      <c r="DWM10" s="69"/>
      <c r="DWN10" s="69"/>
      <c r="DWO10" s="69"/>
      <c r="DWP10" s="69"/>
      <c r="DWQ10" s="69"/>
      <c r="DWR10" s="69"/>
      <c r="DWS10" s="69"/>
      <c r="DWT10" s="69"/>
      <c r="DWU10" s="69"/>
      <c r="DWV10" s="69"/>
      <c r="DWW10" s="69"/>
      <c r="DWX10" s="69"/>
      <c r="DWY10" s="69"/>
      <c r="DWZ10" s="69"/>
      <c r="DXA10" s="69"/>
      <c r="DXB10" s="69"/>
      <c r="DXC10" s="69"/>
      <c r="DXD10" s="69"/>
      <c r="DXE10" s="69"/>
      <c r="DXF10" s="69"/>
      <c r="DXG10" s="69"/>
      <c r="DXH10" s="69"/>
      <c r="DXI10" s="69"/>
      <c r="DXJ10" s="69"/>
      <c r="DXK10" s="69"/>
      <c r="DXL10" s="69"/>
      <c r="DXM10" s="69"/>
      <c r="DXN10" s="69"/>
      <c r="DXO10" s="69"/>
      <c r="DXP10" s="69"/>
      <c r="DXQ10" s="69"/>
      <c r="DXR10" s="69"/>
      <c r="DXS10" s="69"/>
      <c r="DXT10" s="69"/>
      <c r="DXU10" s="69"/>
      <c r="DXV10" s="69"/>
      <c r="DXW10" s="69"/>
      <c r="DXX10" s="69"/>
      <c r="DXY10" s="69"/>
      <c r="DXZ10" s="69"/>
      <c r="DYA10" s="69"/>
      <c r="DYB10" s="69"/>
      <c r="DYC10" s="69"/>
      <c r="DYD10" s="69"/>
      <c r="DYE10" s="69"/>
      <c r="DYF10" s="69"/>
      <c r="DYG10" s="69"/>
      <c r="DYH10" s="69"/>
      <c r="DYI10" s="69"/>
      <c r="DYJ10" s="69"/>
      <c r="DYK10" s="69"/>
      <c r="DYL10" s="69"/>
      <c r="DYM10" s="69"/>
      <c r="DYN10" s="69"/>
      <c r="DYO10" s="69"/>
      <c r="DYP10" s="69"/>
      <c r="DYQ10" s="69"/>
      <c r="DYR10" s="69"/>
      <c r="DYS10" s="69"/>
      <c r="DYT10" s="69"/>
      <c r="DYU10" s="69"/>
      <c r="DYV10" s="69"/>
      <c r="DYW10" s="69"/>
      <c r="DYX10" s="69"/>
      <c r="DYY10" s="69"/>
      <c r="DYZ10" s="69"/>
      <c r="DZA10" s="69"/>
      <c r="DZB10" s="69"/>
      <c r="DZC10" s="69"/>
      <c r="DZD10" s="69"/>
      <c r="DZE10" s="69"/>
      <c r="DZF10" s="69"/>
      <c r="DZG10" s="69"/>
      <c r="DZH10" s="69"/>
      <c r="DZI10" s="69"/>
      <c r="DZJ10" s="69"/>
      <c r="DZK10" s="69"/>
      <c r="DZL10" s="69"/>
      <c r="DZM10" s="69"/>
      <c r="DZN10" s="69"/>
      <c r="DZO10" s="69"/>
      <c r="DZP10" s="69"/>
      <c r="DZQ10" s="69"/>
      <c r="DZR10" s="69"/>
      <c r="DZS10" s="69"/>
      <c r="DZT10" s="69"/>
      <c r="DZU10" s="69"/>
      <c r="DZV10" s="69"/>
      <c r="DZW10" s="69"/>
      <c r="DZX10" s="69"/>
      <c r="DZY10" s="69"/>
      <c r="DZZ10" s="69"/>
      <c r="EAA10" s="69"/>
      <c r="EAB10" s="69"/>
      <c r="EAC10" s="69"/>
      <c r="EAD10" s="69"/>
      <c r="EAE10" s="69"/>
      <c r="EAF10" s="69"/>
      <c r="EAG10" s="69"/>
      <c r="EAH10" s="69"/>
      <c r="EAI10" s="69"/>
      <c r="EAJ10" s="69"/>
      <c r="EAK10" s="69"/>
      <c r="EAL10" s="69"/>
      <c r="EAM10" s="69"/>
      <c r="EAN10" s="69"/>
      <c r="EAO10" s="69"/>
      <c r="EAP10" s="69"/>
      <c r="EAQ10" s="69"/>
      <c r="EAR10" s="69"/>
      <c r="EAS10" s="69"/>
      <c r="EAT10" s="69"/>
      <c r="EAU10" s="69"/>
      <c r="EAV10" s="69"/>
      <c r="EAW10" s="69"/>
      <c r="EAX10" s="69"/>
      <c r="EAY10" s="69"/>
      <c r="EAZ10" s="69"/>
      <c r="EBA10" s="69"/>
      <c r="EBB10" s="69"/>
      <c r="EBC10" s="69"/>
      <c r="EBD10" s="69"/>
      <c r="EBE10" s="69"/>
      <c r="EBF10" s="69"/>
      <c r="EBG10" s="69"/>
      <c r="EBH10" s="69"/>
      <c r="EBI10" s="69"/>
      <c r="EBJ10" s="69"/>
      <c r="EBK10" s="69"/>
      <c r="EBL10" s="69"/>
      <c r="EBM10" s="69"/>
      <c r="EBN10" s="69"/>
      <c r="EBO10" s="69"/>
      <c r="EBP10" s="69"/>
      <c r="EBQ10" s="69"/>
      <c r="EBR10" s="69"/>
      <c r="EBS10" s="69"/>
      <c r="EBT10" s="69"/>
      <c r="EBU10" s="69"/>
      <c r="EBV10" s="69"/>
      <c r="EBW10" s="69"/>
      <c r="EBX10" s="69"/>
      <c r="EBY10" s="69"/>
      <c r="EBZ10" s="69"/>
      <c r="ECA10" s="69"/>
      <c r="ECB10" s="69"/>
      <c r="ECC10" s="69"/>
      <c r="ECD10" s="69"/>
      <c r="ECE10" s="69"/>
      <c r="ECF10" s="69"/>
      <c r="ECG10" s="69"/>
      <c r="ECH10" s="69"/>
      <c r="ECI10" s="69"/>
      <c r="ECJ10" s="69"/>
      <c r="ECK10" s="69"/>
      <c r="ECL10" s="69"/>
      <c r="ECM10" s="69"/>
      <c r="ECN10" s="69"/>
      <c r="ECO10" s="69"/>
      <c r="ECP10" s="69"/>
      <c r="ECQ10" s="69"/>
      <c r="ECR10" s="69"/>
      <c r="ECS10" s="69"/>
      <c r="ECT10" s="69"/>
      <c r="ECU10" s="69"/>
      <c r="ECV10" s="69"/>
      <c r="ECW10" s="69"/>
      <c r="ECX10" s="69"/>
      <c r="ECY10" s="69"/>
      <c r="ECZ10" s="69"/>
      <c r="EDA10" s="69"/>
      <c r="EDB10" s="69"/>
      <c r="EDC10" s="69"/>
      <c r="EDD10" s="69"/>
      <c r="EDE10" s="69"/>
      <c r="EDF10" s="69"/>
      <c r="EDG10" s="69"/>
      <c r="EDH10" s="69"/>
      <c r="EDI10" s="69"/>
      <c r="EDJ10" s="69"/>
      <c r="EDK10" s="69"/>
      <c r="EDL10" s="69"/>
      <c r="EDM10" s="69"/>
      <c r="EDN10" s="69"/>
      <c r="EDO10" s="69"/>
      <c r="EDP10" s="69"/>
      <c r="EDQ10" s="69"/>
      <c r="EDR10" s="69"/>
      <c r="EDS10" s="69"/>
      <c r="EDT10" s="69"/>
      <c r="EDU10" s="69"/>
      <c r="EDV10" s="69"/>
      <c r="EDW10" s="69"/>
      <c r="EDX10" s="69"/>
      <c r="EDY10" s="69"/>
      <c r="EDZ10" s="69"/>
      <c r="EEA10" s="69"/>
      <c r="EEB10" s="69"/>
      <c r="EEC10" s="69"/>
      <c r="EED10" s="69"/>
      <c r="EEE10" s="69"/>
      <c r="EEF10" s="69"/>
      <c r="EEG10" s="69"/>
      <c r="EEH10" s="69"/>
      <c r="EEI10" s="69"/>
      <c r="EEJ10" s="69"/>
      <c r="EEK10" s="69"/>
      <c r="EEL10" s="69"/>
      <c r="EEM10" s="69"/>
      <c r="EEN10" s="69"/>
      <c r="EEO10" s="69"/>
      <c r="EEP10" s="69"/>
      <c r="EEQ10" s="69"/>
      <c r="EER10" s="69"/>
      <c r="EES10" s="69"/>
      <c r="EET10" s="69"/>
      <c r="EEU10" s="69"/>
      <c r="EEV10" s="69"/>
      <c r="EEW10" s="69"/>
      <c r="EEX10" s="69"/>
      <c r="EEY10" s="69"/>
      <c r="EEZ10" s="69"/>
      <c r="EFA10" s="69"/>
      <c r="EFB10" s="69"/>
      <c r="EFC10" s="69"/>
      <c r="EFD10" s="69"/>
      <c r="EFE10" s="69"/>
      <c r="EFF10" s="69"/>
      <c r="EFG10" s="69"/>
      <c r="EFH10" s="69"/>
      <c r="EFI10" s="69"/>
      <c r="EFJ10" s="69"/>
      <c r="EFK10" s="69"/>
      <c r="EFL10" s="69"/>
      <c r="EFM10" s="69"/>
      <c r="EFN10" s="69"/>
      <c r="EFO10" s="69"/>
      <c r="EFP10" s="69"/>
      <c r="EFQ10" s="69"/>
      <c r="EFR10" s="69"/>
      <c r="EFS10" s="69"/>
      <c r="EFT10" s="69"/>
      <c r="EFU10" s="69"/>
      <c r="EFV10" s="69"/>
      <c r="EFW10" s="69"/>
      <c r="EFX10" s="69"/>
      <c r="EFY10" s="69"/>
      <c r="EFZ10" s="69"/>
      <c r="EGA10" s="69"/>
      <c r="EGB10" s="69"/>
      <c r="EGC10" s="69"/>
      <c r="EGD10" s="69"/>
      <c r="EGE10" s="69"/>
      <c r="EGF10" s="69"/>
      <c r="EGG10" s="69"/>
      <c r="EGH10" s="69"/>
      <c r="EGI10" s="69"/>
      <c r="EGJ10" s="69"/>
      <c r="EGK10" s="69"/>
      <c r="EGL10" s="69"/>
      <c r="EGM10" s="69"/>
      <c r="EGN10" s="69"/>
      <c r="EGO10" s="69"/>
      <c r="EGP10" s="69"/>
      <c r="EGQ10" s="69"/>
      <c r="EGR10" s="69"/>
      <c r="EGS10" s="69"/>
      <c r="EGT10" s="69"/>
      <c r="EGU10" s="69"/>
      <c r="EGV10" s="69"/>
      <c r="EGW10" s="69"/>
      <c r="EGX10" s="69"/>
      <c r="EGY10" s="69"/>
      <c r="EGZ10" s="69"/>
      <c r="EHA10" s="69"/>
      <c r="EHB10" s="69"/>
      <c r="EHC10" s="69"/>
      <c r="EHD10" s="69"/>
      <c r="EHE10" s="69"/>
      <c r="EHF10" s="69"/>
      <c r="EHG10" s="69"/>
      <c r="EHH10" s="69"/>
      <c r="EHI10" s="69"/>
      <c r="EHJ10" s="69"/>
      <c r="EHK10" s="69"/>
      <c r="EHL10" s="69"/>
      <c r="EHM10" s="69"/>
      <c r="EHN10" s="69"/>
      <c r="EHO10" s="69"/>
      <c r="EHP10" s="69"/>
      <c r="EHQ10" s="69"/>
      <c r="EHR10" s="69"/>
      <c r="EHS10" s="69"/>
      <c r="EHT10" s="69"/>
      <c r="EHU10" s="69"/>
      <c r="EHV10" s="69"/>
      <c r="EHW10" s="69"/>
      <c r="EHX10" s="69"/>
      <c r="EHY10" s="69"/>
      <c r="EHZ10" s="69"/>
      <c r="EIA10" s="69"/>
      <c r="EIB10" s="69"/>
      <c r="EIC10" s="69"/>
      <c r="EID10" s="69"/>
      <c r="EIE10" s="69"/>
      <c r="EIF10" s="69"/>
      <c r="EIG10" s="69"/>
      <c r="EIH10" s="69"/>
      <c r="EII10" s="69"/>
      <c r="EIJ10" s="69"/>
      <c r="EIK10" s="69"/>
      <c r="EIL10" s="69"/>
      <c r="EIM10" s="69"/>
      <c r="EIN10" s="69"/>
      <c r="EIO10" s="69"/>
      <c r="EIP10" s="69"/>
      <c r="EIQ10" s="69"/>
      <c r="EIR10" s="69"/>
      <c r="EIS10" s="69"/>
      <c r="EIT10" s="69"/>
      <c r="EIU10" s="69"/>
      <c r="EIV10" s="69"/>
      <c r="EIW10" s="69"/>
      <c r="EIX10" s="69"/>
      <c r="EIY10" s="69"/>
      <c r="EIZ10" s="69"/>
      <c r="EJA10" s="69"/>
      <c r="EJB10" s="69"/>
      <c r="EJC10" s="69"/>
      <c r="EJD10" s="69"/>
      <c r="EJE10" s="69"/>
      <c r="EJF10" s="69"/>
      <c r="EJG10" s="69"/>
      <c r="EJH10" s="69"/>
      <c r="EJI10" s="69"/>
      <c r="EJJ10" s="69"/>
      <c r="EJK10" s="69"/>
      <c r="EJL10" s="69"/>
      <c r="EJM10" s="69"/>
      <c r="EJN10" s="69"/>
      <c r="EJO10" s="69"/>
      <c r="EJP10" s="69"/>
      <c r="EJQ10" s="69"/>
      <c r="EJR10" s="69"/>
      <c r="EJS10" s="69"/>
      <c r="EJT10" s="69"/>
      <c r="EJU10" s="69"/>
      <c r="EJV10" s="69"/>
      <c r="EJW10" s="69"/>
      <c r="EJX10" s="69"/>
      <c r="EJY10" s="69"/>
      <c r="EJZ10" s="69"/>
      <c r="EKA10" s="69"/>
      <c r="EKB10" s="69"/>
      <c r="EKC10" s="69"/>
      <c r="EKD10" s="69"/>
      <c r="EKE10" s="69"/>
      <c r="EKF10" s="69"/>
      <c r="EKG10" s="69"/>
      <c r="EKH10" s="69"/>
      <c r="EKI10" s="69"/>
      <c r="EKJ10" s="69"/>
      <c r="EKK10" s="69"/>
      <c r="EKL10" s="69"/>
      <c r="EKM10" s="69"/>
      <c r="EKN10" s="69"/>
      <c r="EKO10" s="69"/>
      <c r="EKP10" s="69"/>
      <c r="EKQ10" s="69"/>
      <c r="EKR10" s="69"/>
      <c r="EKS10" s="69"/>
      <c r="EKT10" s="69"/>
      <c r="EKU10" s="69"/>
      <c r="EKV10" s="69"/>
      <c r="EKW10" s="69"/>
      <c r="EKX10" s="69"/>
      <c r="EKY10" s="69"/>
      <c r="EKZ10" s="69"/>
      <c r="ELA10" s="69"/>
      <c r="ELB10" s="69"/>
      <c r="ELC10" s="69"/>
      <c r="ELD10" s="69"/>
      <c r="ELE10" s="69"/>
      <c r="ELF10" s="69"/>
      <c r="ELG10" s="69"/>
      <c r="ELH10" s="69"/>
      <c r="ELI10" s="69"/>
      <c r="ELJ10" s="69"/>
      <c r="ELK10" s="69"/>
      <c r="ELL10" s="69"/>
      <c r="ELM10" s="69"/>
      <c r="ELN10" s="69"/>
      <c r="ELO10" s="69"/>
      <c r="ELP10" s="69"/>
      <c r="ELQ10" s="69"/>
      <c r="ELR10" s="69"/>
      <c r="ELS10" s="69"/>
      <c r="ELT10" s="69"/>
      <c r="ELU10" s="69"/>
      <c r="ELV10" s="69"/>
      <c r="ELW10" s="69"/>
      <c r="ELX10" s="69"/>
      <c r="ELY10" s="69"/>
      <c r="ELZ10" s="69"/>
      <c r="EMA10" s="69"/>
      <c r="EMB10" s="69"/>
      <c r="EMC10" s="69"/>
      <c r="EMD10" s="69"/>
      <c r="EME10" s="69"/>
      <c r="EMF10" s="69"/>
      <c r="EMG10" s="69"/>
      <c r="EMH10" s="69"/>
      <c r="EMI10" s="69"/>
      <c r="EMJ10" s="69"/>
      <c r="EMK10" s="69"/>
      <c r="EML10" s="69"/>
      <c r="EMM10" s="69"/>
      <c r="EMN10" s="69"/>
      <c r="EMO10" s="69"/>
      <c r="EMP10" s="69"/>
      <c r="EMQ10" s="69"/>
      <c r="EMR10" s="69"/>
      <c r="EMS10" s="69"/>
      <c r="EMT10" s="69"/>
      <c r="EMU10" s="69"/>
      <c r="EMV10" s="69"/>
      <c r="EMW10" s="69"/>
      <c r="EMX10" s="69"/>
      <c r="EMY10" s="69"/>
      <c r="EMZ10" s="69"/>
      <c r="ENA10" s="69"/>
      <c r="ENB10" s="69"/>
      <c r="ENC10" s="69"/>
      <c r="END10" s="69"/>
      <c r="ENE10" s="69"/>
      <c r="ENF10" s="69"/>
      <c r="ENG10" s="69"/>
      <c r="ENH10" s="69"/>
      <c r="ENI10" s="69"/>
      <c r="ENJ10" s="69"/>
      <c r="ENK10" s="69"/>
      <c r="ENL10" s="69"/>
      <c r="ENM10" s="69"/>
      <c r="ENN10" s="69"/>
      <c r="ENO10" s="69"/>
      <c r="ENP10" s="69"/>
      <c r="ENQ10" s="69"/>
      <c r="ENR10" s="69"/>
      <c r="ENS10" s="69"/>
      <c r="ENT10" s="69"/>
      <c r="ENU10" s="69"/>
      <c r="ENV10" s="69"/>
      <c r="ENW10" s="69"/>
      <c r="ENX10" s="69"/>
      <c r="ENY10" s="69"/>
      <c r="ENZ10" s="69"/>
      <c r="EOA10" s="69"/>
      <c r="EOB10" s="69"/>
      <c r="EOC10" s="69"/>
      <c r="EOD10" s="69"/>
      <c r="EOE10" s="69"/>
      <c r="EOF10" s="69"/>
      <c r="EOG10" s="69"/>
      <c r="EOH10" s="69"/>
      <c r="EOI10" s="69"/>
      <c r="EOJ10" s="69"/>
      <c r="EOK10" s="69"/>
      <c r="EOL10" s="69"/>
      <c r="EOM10" s="69"/>
      <c r="EON10" s="69"/>
      <c r="EOO10" s="69"/>
      <c r="EOP10" s="69"/>
      <c r="EOQ10" s="69"/>
      <c r="EOR10" s="69"/>
      <c r="EOS10" s="69"/>
      <c r="EOT10" s="69"/>
      <c r="EOU10" s="69"/>
      <c r="EOV10" s="69"/>
      <c r="EOW10" s="69"/>
      <c r="EOX10" s="69"/>
      <c r="EOY10" s="69"/>
      <c r="EOZ10" s="69"/>
      <c r="EPA10" s="69"/>
      <c r="EPB10" s="69"/>
      <c r="EPC10" s="69"/>
      <c r="EPD10" s="69"/>
      <c r="EPE10" s="69"/>
      <c r="EPF10" s="69"/>
      <c r="EPG10" s="69"/>
      <c r="EPH10" s="69"/>
      <c r="EPI10" s="69"/>
      <c r="EPJ10" s="69"/>
      <c r="EPK10" s="69"/>
      <c r="EPL10" s="69"/>
      <c r="EPM10" s="69"/>
      <c r="EPN10" s="69"/>
      <c r="EPO10" s="69"/>
      <c r="EPP10" s="69"/>
      <c r="EPQ10" s="69"/>
      <c r="EPR10" s="69"/>
      <c r="EPS10" s="69"/>
      <c r="EPT10" s="69"/>
      <c r="EPU10" s="69"/>
      <c r="EPV10" s="69"/>
      <c r="EPW10" s="69"/>
      <c r="EPX10" s="69"/>
      <c r="EPY10" s="69"/>
      <c r="EPZ10" s="69"/>
      <c r="EQA10" s="69"/>
      <c r="EQB10" s="69"/>
      <c r="EQC10" s="69"/>
      <c r="EQD10" s="69"/>
      <c r="EQE10" s="69"/>
      <c r="EQF10" s="69"/>
      <c r="EQG10" s="69"/>
      <c r="EQH10" s="69"/>
      <c r="EQI10" s="69"/>
      <c r="EQJ10" s="69"/>
      <c r="EQK10" s="69"/>
      <c r="EQL10" s="69"/>
      <c r="EQM10" s="69"/>
      <c r="EQN10" s="69"/>
      <c r="EQO10" s="69"/>
      <c r="EQP10" s="69"/>
      <c r="EQQ10" s="69"/>
      <c r="EQR10" s="69"/>
      <c r="EQS10" s="69"/>
      <c r="EQT10" s="69"/>
      <c r="EQU10" s="69"/>
      <c r="EQV10" s="69"/>
      <c r="EQW10" s="69"/>
      <c r="EQX10" s="69"/>
      <c r="EQY10" s="69"/>
      <c r="EQZ10" s="69"/>
      <c r="ERA10" s="69"/>
      <c r="ERB10" s="69"/>
      <c r="ERC10" s="69"/>
      <c r="ERD10" s="69"/>
      <c r="ERE10" s="69"/>
      <c r="ERF10" s="69"/>
      <c r="ERG10" s="69"/>
      <c r="ERH10" s="69"/>
      <c r="ERI10" s="69"/>
      <c r="ERJ10" s="69"/>
      <c r="ERK10" s="69"/>
      <c r="ERL10" s="69"/>
      <c r="ERM10" s="69"/>
      <c r="ERN10" s="69"/>
      <c r="ERO10" s="69"/>
      <c r="ERP10" s="69"/>
      <c r="ERQ10" s="69"/>
      <c r="ERR10" s="69"/>
      <c r="ERS10" s="69"/>
      <c r="ERT10" s="69"/>
      <c r="ERU10" s="69"/>
      <c r="ERV10" s="69"/>
      <c r="ERW10" s="69"/>
      <c r="ERX10" s="69"/>
      <c r="ERY10" s="69"/>
      <c r="ERZ10" s="69"/>
      <c r="ESA10" s="69"/>
      <c r="ESB10" s="69"/>
      <c r="ESC10" s="69"/>
      <c r="ESD10" s="69"/>
      <c r="ESE10" s="69"/>
      <c r="ESF10" s="69"/>
      <c r="ESG10" s="69"/>
      <c r="ESH10" s="69"/>
      <c r="ESI10" s="69"/>
      <c r="ESJ10" s="69"/>
      <c r="ESK10" s="69"/>
      <c r="ESL10" s="69"/>
      <c r="ESM10" s="69"/>
      <c r="ESN10" s="69"/>
      <c r="ESO10" s="69"/>
      <c r="ESP10" s="69"/>
      <c r="ESQ10" s="69"/>
      <c r="ESR10" s="69"/>
      <c r="ESS10" s="69"/>
      <c r="EST10" s="69"/>
      <c r="ESU10" s="69"/>
      <c r="ESV10" s="69"/>
      <c r="ESW10" s="69"/>
      <c r="ESX10" s="69"/>
      <c r="ESY10" s="69"/>
      <c r="ESZ10" s="69"/>
      <c r="ETA10" s="69"/>
      <c r="ETB10" s="69"/>
      <c r="ETC10" s="69"/>
      <c r="ETD10" s="69"/>
      <c r="ETE10" s="69"/>
      <c r="ETF10" s="69"/>
      <c r="ETG10" s="69"/>
      <c r="ETH10" s="69"/>
      <c r="ETI10" s="69"/>
      <c r="ETJ10" s="69"/>
      <c r="ETK10" s="69"/>
      <c r="ETL10" s="69"/>
      <c r="ETM10" s="69"/>
      <c r="ETN10" s="69"/>
      <c r="ETO10" s="69"/>
      <c r="ETP10" s="69"/>
      <c r="ETQ10" s="69"/>
      <c r="ETR10" s="69"/>
      <c r="ETS10" s="69"/>
      <c r="ETT10" s="69"/>
      <c r="ETU10" s="69"/>
      <c r="ETV10" s="69"/>
      <c r="ETW10" s="69"/>
      <c r="ETX10" s="69"/>
      <c r="ETY10" s="69"/>
      <c r="ETZ10" s="69"/>
      <c r="EUA10" s="69"/>
      <c r="EUB10" s="69"/>
      <c r="EUC10" s="69"/>
      <c r="EUD10" s="69"/>
      <c r="EUE10" s="69"/>
      <c r="EUF10" s="69"/>
      <c r="EUG10" s="69"/>
      <c r="EUH10" s="69"/>
      <c r="EUI10" s="69"/>
      <c r="EUJ10" s="69"/>
      <c r="EUK10" s="69"/>
      <c r="EUL10" s="69"/>
      <c r="EUM10" s="69"/>
      <c r="EUN10" s="69"/>
      <c r="EUO10" s="69"/>
      <c r="EUP10" s="69"/>
      <c r="EUQ10" s="69"/>
      <c r="EUR10" s="69"/>
      <c r="EUS10" s="69"/>
      <c r="EUT10" s="69"/>
      <c r="EUU10" s="69"/>
      <c r="EUV10" s="69"/>
      <c r="EUW10" s="69"/>
      <c r="EUX10" s="69"/>
      <c r="EUY10" s="69"/>
      <c r="EUZ10" s="69"/>
      <c r="EVA10" s="69"/>
      <c r="EVB10" s="69"/>
      <c r="EVC10" s="69"/>
      <c r="EVD10" s="69"/>
      <c r="EVE10" s="69"/>
      <c r="EVF10" s="69"/>
      <c r="EVG10" s="69"/>
      <c r="EVH10" s="69"/>
      <c r="EVI10" s="69"/>
      <c r="EVJ10" s="69"/>
      <c r="EVK10" s="69"/>
      <c r="EVL10" s="69"/>
      <c r="EVM10" s="69"/>
      <c r="EVN10" s="69"/>
      <c r="EVO10" s="69"/>
      <c r="EVP10" s="69"/>
      <c r="EVQ10" s="69"/>
      <c r="EVR10" s="69"/>
      <c r="EVS10" s="69"/>
      <c r="EVT10" s="69"/>
      <c r="EVU10" s="69"/>
      <c r="EVV10" s="69"/>
      <c r="EVW10" s="69"/>
      <c r="EVX10" s="69"/>
      <c r="EVY10" s="69"/>
      <c r="EVZ10" s="69"/>
      <c r="EWA10" s="69"/>
      <c r="EWB10" s="69"/>
      <c r="EWC10" s="69"/>
      <c r="EWD10" s="69"/>
      <c r="EWE10" s="69"/>
      <c r="EWF10" s="69"/>
      <c r="EWG10" s="69"/>
      <c r="EWH10" s="69"/>
      <c r="EWI10" s="69"/>
      <c r="EWJ10" s="69"/>
      <c r="EWK10" s="69"/>
      <c r="EWL10" s="69"/>
      <c r="EWM10" s="69"/>
      <c r="EWN10" s="69"/>
      <c r="EWO10" s="69"/>
      <c r="EWP10" s="69"/>
      <c r="EWQ10" s="69"/>
      <c r="EWR10" s="69"/>
      <c r="EWS10" s="69"/>
      <c r="EWT10" s="69"/>
      <c r="EWU10" s="69"/>
      <c r="EWV10" s="69"/>
      <c r="EWW10" s="69"/>
      <c r="EWX10" s="69"/>
      <c r="EWY10" s="69"/>
      <c r="EWZ10" s="69"/>
      <c r="EXA10" s="69"/>
      <c r="EXB10" s="69"/>
      <c r="EXC10" s="69"/>
      <c r="EXD10" s="69"/>
      <c r="EXE10" s="69"/>
      <c r="EXF10" s="69"/>
      <c r="EXG10" s="69"/>
      <c r="EXH10" s="69"/>
      <c r="EXI10" s="69"/>
      <c r="EXJ10" s="69"/>
      <c r="EXK10" s="69"/>
      <c r="EXL10" s="69"/>
      <c r="EXM10" s="69"/>
      <c r="EXN10" s="69"/>
      <c r="EXO10" s="69"/>
      <c r="EXP10" s="69"/>
      <c r="EXQ10" s="69"/>
      <c r="EXR10" s="69"/>
      <c r="EXS10" s="69"/>
      <c r="EXT10" s="69"/>
      <c r="EXU10" s="69"/>
      <c r="EXV10" s="69"/>
      <c r="EXW10" s="69"/>
      <c r="EXX10" s="69"/>
      <c r="EXY10" s="69"/>
      <c r="EXZ10" s="69"/>
      <c r="EYA10" s="69"/>
      <c r="EYB10" s="69"/>
      <c r="EYC10" s="69"/>
      <c r="EYD10" s="69"/>
      <c r="EYE10" s="69"/>
      <c r="EYF10" s="69"/>
      <c r="EYG10" s="69"/>
      <c r="EYH10" s="69"/>
      <c r="EYI10" s="69"/>
      <c r="EYJ10" s="69"/>
      <c r="EYK10" s="69"/>
      <c r="EYL10" s="69"/>
      <c r="EYM10" s="69"/>
      <c r="EYN10" s="69"/>
      <c r="EYO10" s="69"/>
      <c r="EYP10" s="69"/>
      <c r="EYQ10" s="69"/>
      <c r="EYR10" s="69"/>
      <c r="EYS10" s="69"/>
      <c r="EYT10" s="69"/>
      <c r="EYU10" s="69"/>
      <c r="EYV10" s="69"/>
      <c r="EYW10" s="69"/>
      <c r="EYX10" s="69"/>
      <c r="EYY10" s="69"/>
      <c r="EYZ10" s="69"/>
      <c r="EZA10" s="69"/>
      <c r="EZB10" s="69"/>
      <c r="EZC10" s="69"/>
      <c r="EZD10" s="69"/>
      <c r="EZE10" s="69"/>
      <c r="EZF10" s="69"/>
      <c r="EZG10" s="69"/>
      <c r="EZH10" s="69"/>
      <c r="EZI10" s="69"/>
      <c r="EZJ10" s="69"/>
      <c r="EZK10" s="69"/>
      <c r="EZL10" s="69"/>
      <c r="EZM10" s="69"/>
      <c r="EZN10" s="69"/>
      <c r="EZO10" s="69"/>
      <c r="EZP10" s="69"/>
      <c r="EZQ10" s="69"/>
      <c r="EZR10" s="69"/>
      <c r="EZS10" s="69"/>
      <c r="EZT10" s="69"/>
      <c r="EZU10" s="69"/>
      <c r="EZV10" s="69"/>
      <c r="EZW10" s="69"/>
      <c r="EZX10" s="69"/>
      <c r="EZY10" s="69"/>
      <c r="EZZ10" s="69"/>
      <c r="FAA10" s="69"/>
      <c r="FAB10" s="69"/>
      <c r="FAC10" s="69"/>
      <c r="FAD10" s="69"/>
      <c r="FAE10" s="69"/>
      <c r="FAF10" s="69"/>
      <c r="FAG10" s="69"/>
      <c r="FAH10" s="69"/>
      <c r="FAI10" s="69"/>
      <c r="FAJ10" s="69"/>
      <c r="FAK10" s="69"/>
      <c r="FAL10" s="69"/>
      <c r="FAM10" s="69"/>
      <c r="FAN10" s="69"/>
      <c r="FAO10" s="69"/>
      <c r="FAP10" s="69"/>
      <c r="FAQ10" s="69"/>
      <c r="FAR10" s="69"/>
      <c r="FAS10" s="69"/>
      <c r="FAT10" s="69"/>
      <c r="FAU10" s="69"/>
      <c r="FAV10" s="69"/>
      <c r="FAW10" s="69"/>
      <c r="FAX10" s="69"/>
      <c r="FAY10" s="69"/>
      <c r="FAZ10" s="69"/>
      <c r="FBA10" s="69"/>
      <c r="FBB10" s="69"/>
      <c r="FBC10" s="69"/>
      <c r="FBD10" s="69"/>
      <c r="FBE10" s="69"/>
      <c r="FBF10" s="69"/>
      <c r="FBG10" s="69"/>
      <c r="FBH10" s="69"/>
      <c r="FBI10" s="69"/>
      <c r="FBJ10" s="69"/>
      <c r="FBK10" s="69"/>
      <c r="FBL10" s="69"/>
      <c r="FBM10" s="69"/>
      <c r="FBN10" s="69"/>
      <c r="FBO10" s="69"/>
      <c r="FBP10" s="69"/>
      <c r="FBQ10" s="69"/>
      <c r="FBR10" s="69"/>
      <c r="FBS10" s="69"/>
      <c r="FBT10" s="69"/>
      <c r="FBU10" s="69"/>
      <c r="FBV10" s="69"/>
      <c r="FBW10" s="69"/>
      <c r="FBX10" s="69"/>
      <c r="FBY10" s="69"/>
      <c r="FBZ10" s="69"/>
      <c r="FCA10" s="69"/>
      <c r="FCB10" s="69"/>
      <c r="FCC10" s="69"/>
      <c r="FCD10" s="69"/>
      <c r="FCE10" s="69"/>
      <c r="FCF10" s="69"/>
      <c r="FCG10" s="69"/>
      <c r="FCH10" s="69"/>
      <c r="FCI10" s="69"/>
      <c r="FCJ10" s="69"/>
      <c r="FCK10" s="69"/>
      <c r="FCL10" s="69"/>
      <c r="FCM10" s="69"/>
      <c r="FCN10" s="69"/>
      <c r="FCO10" s="69"/>
      <c r="FCP10" s="69"/>
      <c r="FCQ10" s="69"/>
      <c r="FCR10" s="69"/>
      <c r="FCS10" s="69"/>
      <c r="FCT10" s="69"/>
      <c r="FCU10" s="69"/>
      <c r="FCV10" s="69"/>
      <c r="FCW10" s="69"/>
      <c r="FCX10" s="69"/>
      <c r="FCY10" s="69"/>
      <c r="FCZ10" s="69"/>
      <c r="FDA10" s="69"/>
      <c r="FDB10" s="69"/>
      <c r="FDC10" s="69"/>
      <c r="FDD10" s="69"/>
      <c r="FDE10" s="69"/>
      <c r="FDF10" s="69"/>
      <c r="FDG10" s="69"/>
      <c r="FDH10" s="69"/>
      <c r="FDI10" s="69"/>
      <c r="FDJ10" s="69"/>
      <c r="FDK10" s="69"/>
      <c r="FDL10" s="69"/>
      <c r="FDM10" s="69"/>
      <c r="FDN10" s="69"/>
      <c r="FDO10" s="69"/>
      <c r="FDP10" s="69"/>
      <c r="FDQ10" s="69"/>
      <c r="FDR10" s="69"/>
      <c r="FDS10" s="69"/>
      <c r="FDT10" s="69"/>
      <c r="FDU10" s="69"/>
      <c r="FDV10" s="69"/>
      <c r="FDW10" s="69"/>
      <c r="FDX10" s="69"/>
      <c r="FDY10" s="69"/>
      <c r="FDZ10" s="69"/>
      <c r="FEA10" s="69"/>
      <c r="FEB10" s="69"/>
      <c r="FEC10" s="69"/>
      <c r="FED10" s="69"/>
      <c r="FEE10" s="69"/>
      <c r="FEF10" s="69"/>
      <c r="FEG10" s="69"/>
      <c r="FEH10" s="69"/>
      <c r="FEI10" s="69"/>
      <c r="FEJ10" s="69"/>
      <c r="FEK10" s="69"/>
      <c r="FEL10" s="69"/>
      <c r="FEM10" s="69"/>
      <c r="FEN10" s="69"/>
      <c r="FEO10" s="69"/>
      <c r="FEP10" s="69"/>
      <c r="FEQ10" s="69"/>
      <c r="FER10" s="69"/>
      <c r="FES10" s="69"/>
      <c r="FET10" s="69"/>
      <c r="FEU10" s="69"/>
      <c r="FEV10" s="69"/>
      <c r="FEW10" s="69"/>
      <c r="FEX10" s="69"/>
      <c r="FEY10" s="69"/>
      <c r="FEZ10" s="69"/>
      <c r="FFA10" s="69"/>
      <c r="FFB10" s="69"/>
      <c r="FFC10" s="69"/>
      <c r="FFD10" s="69"/>
      <c r="FFE10" s="69"/>
      <c r="FFF10" s="69"/>
      <c r="FFG10" s="69"/>
      <c r="FFH10" s="69"/>
      <c r="FFI10" s="69"/>
      <c r="FFJ10" s="69"/>
      <c r="FFK10" s="69"/>
      <c r="FFL10" s="69"/>
      <c r="FFM10" s="69"/>
      <c r="FFN10" s="69"/>
      <c r="FFO10" s="69"/>
      <c r="FFP10" s="69"/>
      <c r="FFQ10" s="69"/>
      <c r="FFR10" s="69"/>
      <c r="FFS10" s="69"/>
      <c r="FFT10" s="69"/>
      <c r="FFU10" s="69"/>
      <c r="FFV10" s="69"/>
      <c r="FFW10" s="69"/>
      <c r="FFX10" s="69"/>
      <c r="FFY10" s="69"/>
      <c r="FFZ10" s="69"/>
      <c r="FGA10" s="69"/>
      <c r="FGB10" s="69"/>
      <c r="FGC10" s="69"/>
      <c r="FGD10" s="69"/>
      <c r="FGE10" s="69"/>
      <c r="FGF10" s="69"/>
      <c r="FGG10" s="69"/>
      <c r="FGH10" s="69"/>
      <c r="FGI10" s="69"/>
      <c r="FGJ10" s="69"/>
      <c r="FGK10" s="69"/>
      <c r="FGL10" s="69"/>
      <c r="FGM10" s="69"/>
      <c r="FGN10" s="69"/>
      <c r="FGO10" s="69"/>
      <c r="FGP10" s="69"/>
      <c r="FGQ10" s="69"/>
      <c r="FGR10" s="69"/>
      <c r="FGS10" s="69"/>
      <c r="FGT10" s="69"/>
      <c r="FGU10" s="69"/>
      <c r="FGV10" s="69"/>
      <c r="FGW10" s="69"/>
      <c r="FGX10" s="69"/>
      <c r="FGY10" s="69"/>
      <c r="FGZ10" s="69"/>
      <c r="FHA10" s="69"/>
      <c r="FHB10" s="69"/>
      <c r="FHC10" s="69"/>
      <c r="FHD10" s="69"/>
      <c r="FHE10" s="69"/>
      <c r="FHF10" s="69"/>
      <c r="FHG10" s="69"/>
      <c r="FHH10" s="69"/>
      <c r="FHI10" s="69"/>
      <c r="FHJ10" s="69"/>
      <c r="FHK10" s="69"/>
      <c r="FHL10" s="69"/>
      <c r="FHM10" s="69"/>
      <c r="FHN10" s="69"/>
      <c r="FHO10" s="69"/>
      <c r="FHP10" s="69"/>
      <c r="FHQ10" s="69"/>
      <c r="FHR10" s="69"/>
      <c r="FHS10" s="69"/>
      <c r="FHT10" s="69"/>
      <c r="FHU10" s="69"/>
      <c r="FHV10" s="69"/>
      <c r="FHW10" s="69"/>
      <c r="FHX10" s="69"/>
      <c r="FHY10" s="69"/>
      <c r="FHZ10" s="69"/>
      <c r="FIA10" s="69"/>
      <c r="FIB10" s="69"/>
      <c r="FIC10" s="69"/>
      <c r="FID10" s="69"/>
      <c r="FIE10" s="69"/>
      <c r="FIF10" s="69"/>
      <c r="FIG10" s="69"/>
      <c r="FIH10" s="69"/>
      <c r="FII10" s="69"/>
      <c r="FIJ10" s="69"/>
      <c r="FIK10" s="69"/>
      <c r="FIL10" s="69"/>
      <c r="FIM10" s="69"/>
      <c r="FIN10" s="69"/>
      <c r="FIO10" s="69"/>
      <c r="FIP10" s="69"/>
      <c r="FIQ10" s="69"/>
      <c r="FIR10" s="69"/>
      <c r="FIS10" s="69"/>
      <c r="FIT10" s="69"/>
      <c r="FIU10" s="69"/>
      <c r="FIV10" s="69"/>
      <c r="FIW10" s="69"/>
      <c r="FIX10" s="69"/>
      <c r="FIY10" s="69"/>
      <c r="FIZ10" s="69"/>
      <c r="FJA10" s="69"/>
      <c r="FJB10" s="69"/>
      <c r="FJC10" s="69"/>
      <c r="FJD10" s="69"/>
      <c r="FJE10" s="69"/>
      <c r="FJF10" s="69"/>
      <c r="FJG10" s="69"/>
      <c r="FJH10" s="69"/>
      <c r="FJI10" s="69"/>
      <c r="FJJ10" s="69"/>
      <c r="FJK10" s="69"/>
      <c r="FJL10" s="69"/>
      <c r="FJM10" s="69"/>
      <c r="FJN10" s="69"/>
      <c r="FJO10" s="69"/>
      <c r="FJP10" s="69"/>
      <c r="FJQ10" s="69"/>
      <c r="FJR10" s="69"/>
      <c r="FJS10" s="69"/>
      <c r="FJT10" s="69"/>
      <c r="FJU10" s="69"/>
      <c r="FJV10" s="69"/>
      <c r="FJW10" s="69"/>
      <c r="FJX10" s="69"/>
      <c r="FJY10" s="69"/>
      <c r="FJZ10" s="69"/>
      <c r="FKA10" s="69"/>
      <c r="FKB10" s="69"/>
      <c r="FKC10" s="69"/>
      <c r="FKD10" s="69"/>
      <c r="FKE10" s="69"/>
      <c r="FKF10" s="69"/>
      <c r="FKG10" s="69"/>
      <c r="FKH10" s="69"/>
      <c r="FKI10" s="69"/>
      <c r="FKJ10" s="69"/>
      <c r="FKK10" s="69"/>
      <c r="FKL10" s="69"/>
      <c r="FKM10" s="69"/>
      <c r="FKN10" s="69"/>
      <c r="FKO10" s="69"/>
      <c r="FKP10" s="69"/>
      <c r="FKQ10" s="69"/>
      <c r="FKR10" s="69"/>
      <c r="FKS10" s="69"/>
      <c r="FKT10" s="69"/>
      <c r="FKU10" s="69"/>
      <c r="FKV10" s="69"/>
      <c r="FKW10" s="69"/>
      <c r="FKX10" s="69"/>
      <c r="FKY10" s="69"/>
      <c r="FKZ10" s="69"/>
      <c r="FLA10" s="69"/>
      <c r="FLB10" s="69"/>
      <c r="FLC10" s="69"/>
      <c r="FLD10" s="69"/>
      <c r="FLE10" s="69"/>
      <c r="FLF10" s="69"/>
      <c r="FLG10" s="69"/>
      <c r="FLH10" s="69"/>
      <c r="FLI10" s="69"/>
      <c r="FLJ10" s="69"/>
      <c r="FLK10" s="69"/>
      <c r="FLL10" s="69"/>
      <c r="FLM10" s="69"/>
      <c r="FLN10" s="69"/>
      <c r="FLO10" s="69"/>
      <c r="FLP10" s="69"/>
      <c r="FLQ10" s="69"/>
      <c r="FLR10" s="69"/>
      <c r="FLS10" s="69"/>
      <c r="FLT10" s="69"/>
      <c r="FLU10" s="69"/>
      <c r="FLV10" s="69"/>
      <c r="FLW10" s="69"/>
      <c r="FLX10" s="69"/>
      <c r="FLY10" s="69"/>
      <c r="FLZ10" s="69"/>
      <c r="FMA10" s="69"/>
      <c r="FMB10" s="69"/>
      <c r="FMC10" s="69"/>
      <c r="FMD10" s="69"/>
      <c r="FME10" s="69"/>
      <c r="FMF10" s="69"/>
      <c r="FMG10" s="69"/>
      <c r="FMH10" s="69"/>
      <c r="FMI10" s="69"/>
      <c r="FMJ10" s="69"/>
      <c r="FMK10" s="69"/>
      <c r="FML10" s="69"/>
      <c r="FMM10" s="69"/>
      <c r="FMN10" s="69"/>
      <c r="FMO10" s="69"/>
      <c r="FMP10" s="69"/>
      <c r="FMQ10" s="69"/>
      <c r="FMR10" s="69"/>
      <c r="FMS10" s="69"/>
      <c r="FMT10" s="69"/>
      <c r="FMU10" s="69"/>
      <c r="FMV10" s="69"/>
      <c r="FMW10" s="69"/>
      <c r="FMX10" s="69"/>
      <c r="FMY10" s="69"/>
      <c r="FMZ10" s="69"/>
      <c r="FNA10" s="69"/>
      <c r="FNB10" s="69"/>
      <c r="FNC10" s="69"/>
      <c r="FND10" s="69"/>
      <c r="FNE10" s="69"/>
      <c r="FNF10" s="69"/>
      <c r="FNG10" s="69"/>
      <c r="FNH10" s="69"/>
      <c r="FNI10" s="69"/>
      <c r="FNJ10" s="69"/>
      <c r="FNK10" s="69"/>
      <c r="FNL10" s="69"/>
      <c r="FNM10" s="69"/>
      <c r="FNN10" s="69"/>
      <c r="FNO10" s="69"/>
      <c r="FNP10" s="69"/>
      <c r="FNQ10" s="69"/>
      <c r="FNR10" s="69"/>
      <c r="FNS10" s="69"/>
      <c r="FNT10" s="69"/>
      <c r="FNU10" s="69"/>
      <c r="FNV10" s="69"/>
      <c r="FNW10" s="69"/>
      <c r="FNX10" s="69"/>
      <c r="FNY10" s="69"/>
      <c r="FNZ10" s="69"/>
      <c r="FOA10" s="69"/>
      <c r="FOB10" s="69"/>
      <c r="FOC10" s="69"/>
      <c r="FOD10" s="69"/>
      <c r="FOE10" s="69"/>
      <c r="FOF10" s="69"/>
      <c r="FOG10" s="69"/>
      <c r="FOH10" s="69"/>
      <c r="FOI10" s="69"/>
      <c r="FOJ10" s="69"/>
      <c r="FOK10" s="69"/>
      <c r="FOL10" s="69"/>
      <c r="FOM10" s="69"/>
      <c r="FON10" s="69"/>
      <c r="FOO10" s="69"/>
      <c r="FOP10" s="69"/>
      <c r="FOQ10" s="69"/>
      <c r="FOR10" s="69"/>
      <c r="FOS10" s="69"/>
      <c r="FOT10" s="69"/>
      <c r="FOU10" s="69"/>
      <c r="FOV10" s="69"/>
      <c r="FOW10" s="69"/>
      <c r="FOX10" s="69"/>
      <c r="FOY10" s="69"/>
      <c r="FOZ10" s="69"/>
      <c r="FPA10" s="69"/>
      <c r="FPB10" s="69"/>
      <c r="FPC10" s="69"/>
      <c r="FPD10" s="69"/>
      <c r="FPE10" s="69"/>
      <c r="FPF10" s="69"/>
      <c r="FPG10" s="69"/>
      <c r="FPH10" s="69"/>
      <c r="FPI10" s="69"/>
      <c r="FPJ10" s="69"/>
      <c r="FPK10" s="69"/>
      <c r="FPL10" s="69"/>
      <c r="FPM10" s="69"/>
      <c r="FPN10" s="69"/>
      <c r="FPO10" s="69"/>
      <c r="FPP10" s="69"/>
      <c r="FPQ10" s="69"/>
      <c r="FPR10" s="69"/>
      <c r="FPS10" s="69"/>
      <c r="FPT10" s="69"/>
      <c r="FPU10" s="69"/>
      <c r="FPV10" s="69"/>
      <c r="FPW10" s="69"/>
      <c r="FPX10" s="69"/>
      <c r="FPY10" s="69"/>
      <c r="FPZ10" s="69"/>
      <c r="FQA10" s="69"/>
      <c r="FQB10" s="69"/>
      <c r="FQC10" s="69"/>
      <c r="FQD10" s="69"/>
      <c r="FQE10" s="69"/>
      <c r="FQF10" s="69"/>
      <c r="FQG10" s="69"/>
      <c r="FQH10" s="69"/>
      <c r="FQI10" s="69"/>
      <c r="FQJ10" s="69"/>
      <c r="FQK10" s="69"/>
      <c r="FQL10" s="69"/>
      <c r="FQM10" s="69"/>
      <c r="FQN10" s="69"/>
      <c r="FQO10" s="69"/>
      <c r="FQP10" s="69"/>
      <c r="FQQ10" s="69"/>
      <c r="FQR10" s="69"/>
      <c r="FQS10" s="69"/>
      <c r="FQT10" s="69"/>
      <c r="FQU10" s="69"/>
      <c r="FQV10" s="69"/>
      <c r="FQW10" s="69"/>
      <c r="FQX10" s="69"/>
      <c r="FQY10" s="69"/>
      <c r="FQZ10" s="69"/>
      <c r="FRA10" s="69"/>
      <c r="FRB10" s="69"/>
      <c r="FRC10" s="69"/>
      <c r="FRD10" s="69"/>
      <c r="FRE10" s="69"/>
      <c r="FRF10" s="69"/>
      <c r="FRG10" s="69"/>
      <c r="FRH10" s="69"/>
      <c r="FRI10" s="69"/>
      <c r="FRJ10" s="69"/>
      <c r="FRK10" s="69"/>
      <c r="FRL10" s="69"/>
      <c r="FRM10" s="69"/>
      <c r="FRN10" s="69"/>
      <c r="FRO10" s="69"/>
      <c r="FRP10" s="69"/>
      <c r="FRQ10" s="69"/>
      <c r="FRR10" s="69"/>
      <c r="FRS10" s="69"/>
      <c r="FRT10" s="69"/>
      <c r="FRU10" s="69"/>
      <c r="FRV10" s="69"/>
      <c r="FRW10" s="69"/>
      <c r="FRX10" s="69"/>
      <c r="FRY10" s="69"/>
      <c r="FRZ10" s="69"/>
      <c r="FSA10" s="69"/>
      <c r="FSB10" s="69"/>
      <c r="FSC10" s="69"/>
      <c r="FSD10" s="69"/>
      <c r="FSE10" s="69"/>
      <c r="FSF10" s="69"/>
      <c r="FSG10" s="69"/>
      <c r="FSH10" s="69"/>
      <c r="FSI10" s="69"/>
      <c r="FSJ10" s="69"/>
      <c r="FSK10" s="69"/>
      <c r="FSL10" s="69"/>
      <c r="FSM10" s="69"/>
      <c r="FSN10" s="69"/>
      <c r="FSO10" s="69"/>
      <c r="FSP10" s="69"/>
      <c r="FSQ10" s="69"/>
      <c r="FSR10" s="69"/>
      <c r="FSS10" s="69"/>
      <c r="FST10" s="69"/>
      <c r="FSU10" s="69"/>
      <c r="FSV10" s="69"/>
      <c r="FSW10" s="69"/>
      <c r="FSX10" s="69"/>
      <c r="FSY10" s="69"/>
      <c r="FSZ10" s="69"/>
      <c r="FTA10" s="69"/>
      <c r="FTB10" s="69"/>
      <c r="FTC10" s="69"/>
      <c r="FTD10" s="69"/>
      <c r="FTE10" s="69"/>
      <c r="FTF10" s="69"/>
      <c r="FTG10" s="69"/>
      <c r="FTH10" s="69"/>
      <c r="FTI10" s="69"/>
      <c r="FTJ10" s="69"/>
      <c r="FTK10" s="69"/>
      <c r="FTL10" s="69"/>
      <c r="FTM10" s="69"/>
      <c r="FTN10" s="69"/>
      <c r="FTO10" s="69"/>
      <c r="FTP10" s="69"/>
      <c r="FTQ10" s="69"/>
      <c r="FTR10" s="69"/>
      <c r="FTS10" s="69"/>
      <c r="FTT10" s="69"/>
      <c r="FTU10" s="69"/>
      <c r="FTV10" s="69"/>
      <c r="FTW10" s="69"/>
      <c r="FTX10" s="69"/>
      <c r="FTY10" s="69"/>
      <c r="FTZ10" s="69"/>
      <c r="FUA10" s="69"/>
      <c r="FUB10" s="69"/>
      <c r="FUC10" s="69"/>
      <c r="FUD10" s="69"/>
      <c r="FUE10" s="69"/>
      <c r="FUF10" s="69"/>
      <c r="FUG10" s="69"/>
      <c r="FUH10" s="69"/>
      <c r="FUI10" s="69"/>
      <c r="FUJ10" s="69"/>
      <c r="FUK10" s="69"/>
      <c r="FUL10" s="69"/>
      <c r="FUM10" s="69"/>
      <c r="FUN10" s="69"/>
      <c r="FUO10" s="69"/>
      <c r="FUP10" s="69"/>
      <c r="FUQ10" s="69"/>
      <c r="FUR10" s="69"/>
      <c r="FUS10" s="69"/>
      <c r="FUT10" s="69"/>
      <c r="FUU10" s="69"/>
      <c r="FUV10" s="69"/>
      <c r="FUW10" s="69"/>
      <c r="FUX10" s="69"/>
      <c r="FUY10" s="69"/>
      <c r="FUZ10" s="69"/>
      <c r="FVA10" s="69"/>
      <c r="FVB10" s="69"/>
      <c r="FVC10" s="69"/>
      <c r="FVD10" s="69"/>
      <c r="FVE10" s="69"/>
      <c r="FVF10" s="69"/>
      <c r="FVG10" s="69"/>
      <c r="FVH10" s="69"/>
      <c r="FVI10" s="69"/>
      <c r="FVJ10" s="69"/>
      <c r="FVK10" s="69"/>
      <c r="FVL10" s="69"/>
      <c r="FVM10" s="69"/>
      <c r="FVN10" s="69"/>
      <c r="FVO10" s="69"/>
      <c r="FVP10" s="69"/>
      <c r="FVQ10" s="69"/>
      <c r="FVR10" s="69"/>
      <c r="FVS10" s="69"/>
      <c r="FVT10" s="69"/>
      <c r="FVU10" s="69"/>
      <c r="FVV10" s="69"/>
      <c r="FVW10" s="69"/>
      <c r="FVX10" s="69"/>
      <c r="FVY10" s="69"/>
      <c r="FVZ10" s="69"/>
      <c r="FWA10" s="69"/>
      <c r="FWB10" s="69"/>
      <c r="FWC10" s="69"/>
      <c r="FWD10" s="69"/>
      <c r="FWE10" s="69"/>
      <c r="FWF10" s="69"/>
      <c r="FWG10" s="69"/>
      <c r="FWH10" s="69"/>
      <c r="FWI10" s="69"/>
      <c r="FWJ10" s="69"/>
      <c r="FWK10" s="69"/>
      <c r="FWL10" s="69"/>
      <c r="FWM10" s="69"/>
      <c r="FWN10" s="69"/>
      <c r="FWO10" s="69"/>
      <c r="FWP10" s="69"/>
      <c r="FWQ10" s="69"/>
      <c r="FWR10" s="69"/>
      <c r="FWS10" s="69"/>
      <c r="FWT10" s="69"/>
      <c r="FWU10" s="69"/>
      <c r="FWV10" s="69"/>
      <c r="FWW10" s="69"/>
      <c r="FWX10" s="69"/>
      <c r="FWY10" s="69"/>
      <c r="FWZ10" s="69"/>
      <c r="FXA10" s="69"/>
      <c r="FXB10" s="69"/>
      <c r="FXC10" s="69"/>
      <c r="FXD10" s="69"/>
      <c r="FXE10" s="69"/>
      <c r="FXF10" s="69"/>
      <c r="FXG10" s="69"/>
      <c r="FXH10" s="69"/>
      <c r="FXI10" s="69"/>
      <c r="FXJ10" s="69"/>
      <c r="FXK10" s="69"/>
      <c r="FXL10" s="69"/>
      <c r="FXM10" s="69"/>
      <c r="FXN10" s="69"/>
      <c r="FXO10" s="69"/>
      <c r="FXP10" s="69"/>
      <c r="FXQ10" s="69"/>
      <c r="FXR10" s="69"/>
      <c r="FXS10" s="69"/>
      <c r="FXT10" s="69"/>
      <c r="FXU10" s="69"/>
      <c r="FXV10" s="69"/>
      <c r="FXW10" s="69"/>
      <c r="FXX10" s="69"/>
      <c r="FXY10" s="69"/>
      <c r="FXZ10" s="69"/>
      <c r="FYA10" s="69"/>
      <c r="FYB10" s="69"/>
      <c r="FYC10" s="69"/>
      <c r="FYD10" s="69"/>
      <c r="FYE10" s="69"/>
      <c r="FYF10" s="69"/>
      <c r="FYG10" s="69"/>
      <c r="FYH10" s="69"/>
      <c r="FYI10" s="69"/>
      <c r="FYJ10" s="69"/>
      <c r="FYK10" s="69"/>
      <c r="FYL10" s="69"/>
      <c r="FYM10" s="69"/>
      <c r="FYN10" s="69"/>
      <c r="FYO10" s="69"/>
      <c r="FYP10" s="69"/>
      <c r="FYQ10" s="69"/>
      <c r="FYR10" s="69"/>
      <c r="FYS10" s="69"/>
      <c r="FYT10" s="69"/>
      <c r="FYU10" s="69"/>
      <c r="FYV10" s="69"/>
      <c r="FYW10" s="69"/>
      <c r="FYX10" s="69"/>
      <c r="FYY10" s="69"/>
      <c r="FYZ10" s="69"/>
      <c r="FZA10" s="69"/>
      <c r="FZB10" s="69"/>
      <c r="FZC10" s="69"/>
      <c r="FZD10" s="69"/>
      <c r="FZE10" s="69"/>
      <c r="FZF10" s="69"/>
      <c r="FZG10" s="69"/>
      <c r="FZH10" s="69"/>
      <c r="FZI10" s="69"/>
      <c r="FZJ10" s="69"/>
      <c r="FZK10" s="69"/>
      <c r="FZL10" s="69"/>
      <c r="FZM10" s="69"/>
      <c r="FZN10" s="69"/>
      <c r="FZO10" s="69"/>
      <c r="FZP10" s="69"/>
      <c r="FZQ10" s="69"/>
      <c r="FZR10" s="69"/>
      <c r="FZS10" s="69"/>
      <c r="FZT10" s="69"/>
      <c r="FZU10" s="69"/>
      <c r="FZV10" s="69"/>
      <c r="FZW10" s="69"/>
      <c r="FZX10" s="69"/>
      <c r="FZY10" s="69"/>
      <c r="FZZ10" s="69"/>
      <c r="GAA10" s="69"/>
      <c r="GAB10" s="69"/>
      <c r="GAC10" s="69"/>
      <c r="GAD10" s="69"/>
      <c r="GAE10" s="69"/>
      <c r="GAF10" s="69"/>
      <c r="GAG10" s="69"/>
      <c r="GAH10" s="69"/>
      <c r="GAI10" s="69"/>
      <c r="GAJ10" s="69"/>
      <c r="GAK10" s="69"/>
      <c r="GAL10" s="69"/>
      <c r="GAM10" s="69"/>
      <c r="GAN10" s="69"/>
      <c r="GAO10" s="69"/>
      <c r="GAP10" s="69"/>
      <c r="GAQ10" s="69"/>
      <c r="GAR10" s="69"/>
      <c r="GAS10" s="69"/>
      <c r="GAT10" s="69"/>
      <c r="GAU10" s="69"/>
      <c r="GAV10" s="69"/>
      <c r="GAW10" s="69"/>
      <c r="GAX10" s="69"/>
      <c r="GAY10" s="69"/>
      <c r="GAZ10" s="69"/>
      <c r="GBA10" s="69"/>
      <c r="GBB10" s="69"/>
      <c r="GBC10" s="69"/>
      <c r="GBD10" s="69"/>
      <c r="GBE10" s="69"/>
      <c r="GBF10" s="69"/>
      <c r="GBG10" s="69"/>
      <c r="GBH10" s="69"/>
      <c r="GBI10" s="69"/>
      <c r="GBJ10" s="69"/>
      <c r="GBK10" s="69"/>
      <c r="GBL10" s="69"/>
      <c r="GBM10" s="69"/>
      <c r="GBN10" s="69"/>
      <c r="GBO10" s="69"/>
      <c r="GBP10" s="69"/>
      <c r="GBQ10" s="69"/>
      <c r="GBR10" s="69"/>
      <c r="GBS10" s="69"/>
      <c r="GBT10" s="69"/>
      <c r="GBU10" s="69"/>
      <c r="GBV10" s="69"/>
      <c r="GBW10" s="69"/>
      <c r="GBX10" s="69"/>
      <c r="GBY10" s="69"/>
      <c r="GBZ10" s="69"/>
      <c r="GCA10" s="69"/>
      <c r="GCB10" s="69"/>
      <c r="GCC10" s="69"/>
      <c r="GCD10" s="69"/>
      <c r="GCE10" s="69"/>
      <c r="GCF10" s="69"/>
      <c r="GCG10" s="69"/>
      <c r="GCH10" s="69"/>
      <c r="GCI10" s="69"/>
      <c r="GCJ10" s="69"/>
      <c r="GCK10" s="69"/>
      <c r="GCL10" s="69"/>
      <c r="GCM10" s="69"/>
      <c r="GCN10" s="69"/>
      <c r="GCO10" s="69"/>
      <c r="GCP10" s="69"/>
      <c r="GCQ10" s="69"/>
      <c r="GCR10" s="69"/>
      <c r="GCS10" s="69"/>
      <c r="GCT10" s="69"/>
      <c r="GCU10" s="69"/>
      <c r="GCV10" s="69"/>
      <c r="GCW10" s="69"/>
      <c r="GCX10" s="69"/>
      <c r="GCY10" s="69"/>
      <c r="GCZ10" s="69"/>
      <c r="GDA10" s="69"/>
      <c r="GDB10" s="69"/>
      <c r="GDC10" s="69"/>
      <c r="GDD10" s="69"/>
      <c r="GDE10" s="69"/>
      <c r="GDF10" s="69"/>
      <c r="GDG10" s="69"/>
      <c r="GDH10" s="69"/>
      <c r="GDI10" s="69"/>
      <c r="GDJ10" s="69"/>
      <c r="GDK10" s="69"/>
      <c r="GDL10" s="69"/>
      <c r="GDM10" s="69"/>
      <c r="GDN10" s="69"/>
      <c r="GDO10" s="69"/>
      <c r="GDP10" s="69"/>
      <c r="GDQ10" s="69"/>
      <c r="GDR10" s="69"/>
      <c r="GDS10" s="69"/>
      <c r="GDT10" s="69"/>
      <c r="GDU10" s="69"/>
      <c r="GDV10" s="69"/>
    </row>
    <row r="11" spans="1:4858" s="89" customFormat="1" ht="69.95" customHeight="1" x14ac:dyDescent="0.2">
      <c r="A11" s="118" t="s">
        <v>3860</v>
      </c>
      <c r="B11" s="118" t="s">
        <v>7</v>
      </c>
      <c r="C11" s="118" t="s">
        <v>3878</v>
      </c>
      <c r="D11" s="118" t="s">
        <v>6</v>
      </c>
      <c r="E11" s="118">
        <v>647741</v>
      </c>
      <c r="F11" s="118" t="s">
        <v>8</v>
      </c>
      <c r="G11" s="118">
        <v>933</v>
      </c>
      <c r="H11" s="118" t="s">
        <v>221</v>
      </c>
      <c r="I11" s="118" t="s">
        <v>221</v>
      </c>
      <c r="J11" s="118" t="s">
        <v>2108</v>
      </c>
      <c r="K11" s="118" t="s">
        <v>579</v>
      </c>
      <c r="L11" s="118" t="s">
        <v>3529</v>
      </c>
      <c r="M11" s="118" t="s">
        <v>2106</v>
      </c>
      <c r="N11" s="110" t="s">
        <v>3870</v>
      </c>
      <c r="O11" s="111"/>
      <c r="P11" s="111"/>
      <c r="Q11" s="69" t="s">
        <v>1234</v>
      </c>
      <c r="R11" s="82"/>
      <c r="S11" s="69" t="s">
        <v>3782</v>
      </c>
      <c r="T11" s="69" t="s">
        <v>3797</v>
      </c>
      <c r="U11" s="69" t="s">
        <v>3864</v>
      </c>
      <c r="V11" s="82"/>
      <c r="W11" s="69">
        <v>5</v>
      </c>
      <c r="X11" s="82"/>
      <c r="Y11" s="82"/>
      <c r="Z11" s="82"/>
      <c r="AA11" s="82"/>
      <c r="AB11" s="82"/>
      <c r="AC11" s="82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29"/>
      <c r="BK11" s="69"/>
      <c r="BL11" s="69"/>
      <c r="BM11" s="69"/>
      <c r="BN11" s="69"/>
      <c r="BO11" s="129"/>
      <c r="BP11" s="12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129"/>
      <c r="CB11" s="69"/>
      <c r="CC11" s="69"/>
      <c r="CD11" s="129"/>
      <c r="CE11" s="12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 t="s">
        <v>583</v>
      </c>
      <c r="FI11" s="69" t="s">
        <v>273</v>
      </c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 t="s">
        <v>273</v>
      </c>
      <c r="HK11" s="69"/>
      <c r="HL11" s="69"/>
      <c r="HM11" s="69" t="s">
        <v>273</v>
      </c>
      <c r="HN11" s="69"/>
      <c r="HO11" s="69"/>
      <c r="HP11" s="69" t="s">
        <v>273</v>
      </c>
      <c r="HQ11" s="69"/>
      <c r="HR11" s="69"/>
      <c r="HS11" s="69" t="s">
        <v>273</v>
      </c>
      <c r="HT11" s="69"/>
      <c r="HU11" s="69"/>
      <c r="HV11" s="69" t="s">
        <v>273</v>
      </c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 t="s">
        <v>3791</v>
      </c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112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 t="s">
        <v>742</v>
      </c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129"/>
      <c r="VM11" s="12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>
        <v>1</v>
      </c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  <c r="AIW11" s="69"/>
      <c r="AIX11" s="69"/>
      <c r="AIY11" s="69"/>
      <c r="AIZ11" s="69"/>
      <c r="AJA11" s="69"/>
      <c r="AJB11" s="69"/>
      <c r="AJC11" s="69"/>
      <c r="AJD11" s="69"/>
      <c r="AJE11" s="69"/>
      <c r="AJF11" s="69"/>
      <c r="AJG11" s="69"/>
      <c r="AJH11" s="69"/>
      <c r="AJI11" s="69"/>
      <c r="AJJ11" s="69"/>
      <c r="AJK11" s="69"/>
      <c r="AJL11" s="69"/>
      <c r="AJM11" s="69"/>
      <c r="AJN11" s="69"/>
      <c r="AJO11" s="69"/>
      <c r="AJP11" s="69"/>
      <c r="AJQ11" s="69"/>
      <c r="AJR11" s="69"/>
      <c r="AJS11" s="69"/>
      <c r="AJT11" s="69"/>
      <c r="AJU11" s="69"/>
      <c r="AJV11" s="69"/>
      <c r="AJW11" s="69"/>
      <c r="AJX11" s="69"/>
      <c r="AJY11" s="69"/>
      <c r="AJZ11" s="69"/>
      <c r="AKA11" s="69"/>
      <c r="AKB11" s="69"/>
      <c r="AKC11" s="69"/>
      <c r="AKD11" s="69"/>
      <c r="AKE11" s="69"/>
      <c r="AKF11" s="69"/>
      <c r="AKG11" s="69"/>
      <c r="AKH11" s="69"/>
      <c r="AKI11" s="69"/>
      <c r="AKJ11" s="69"/>
      <c r="AKK11" s="69"/>
      <c r="AKL11" s="69"/>
      <c r="AKM11" s="69"/>
      <c r="AKN11" s="69"/>
      <c r="AKO11" s="69"/>
      <c r="AKP11" s="69"/>
      <c r="AKQ11" s="69"/>
      <c r="AKR11" s="69"/>
      <c r="AKS11" s="69"/>
      <c r="AKT11" s="69"/>
      <c r="AKU11" s="69"/>
      <c r="AKV11" s="69"/>
      <c r="AKW11" s="69"/>
      <c r="AKX11" s="69"/>
      <c r="AKY11" s="69"/>
      <c r="AKZ11" s="69"/>
      <c r="ALA11" s="69"/>
      <c r="ALB11" s="69"/>
      <c r="ALC11" s="69"/>
      <c r="ALD11" s="69"/>
      <c r="ALE11" s="69"/>
      <c r="ALF11" s="69"/>
      <c r="ALG11" s="69"/>
      <c r="ALH11" s="69"/>
      <c r="ALI11" s="69"/>
      <c r="ALJ11" s="69"/>
      <c r="ALK11" s="69"/>
      <c r="ALL11" s="69"/>
      <c r="ALM11" s="69"/>
      <c r="ALN11" s="69"/>
      <c r="ALO11" s="69"/>
      <c r="ALP11" s="69"/>
      <c r="ALQ11" s="69"/>
      <c r="ALR11" s="69"/>
      <c r="ALS11" s="69"/>
      <c r="ALT11" s="69"/>
      <c r="ALU11" s="69"/>
      <c r="ALV11" s="69"/>
      <c r="ALW11" s="69"/>
      <c r="ALX11" s="69"/>
      <c r="ALY11" s="69"/>
      <c r="ALZ11" s="69"/>
      <c r="AMA11" s="69"/>
      <c r="AMB11" s="69"/>
      <c r="AMC11" s="69"/>
      <c r="AMD11" s="69"/>
      <c r="AME11" s="69"/>
      <c r="AMF11" s="69"/>
      <c r="AMG11" s="69"/>
      <c r="AMH11" s="69"/>
      <c r="AMI11" s="69"/>
      <c r="AMJ11" s="69"/>
      <c r="AMK11" s="69"/>
      <c r="AML11" s="69"/>
      <c r="AMM11" s="69"/>
      <c r="AMN11" s="69"/>
      <c r="AMO11" s="69"/>
      <c r="AMP11" s="69"/>
      <c r="AMQ11" s="69"/>
      <c r="AMR11" s="69"/>
      <c r="AMS11" s="69"/>
      <c r="AMT11" s="69"/>
      <c r="AMU11" s="69"/>
      <c r="AMV11" s="69"/>
      <c r="AMW11" s="69"/>
      <c r="AMX11" s="69"/>
      <c r="AMY11" s="69"/>
      <c r="AMZ11" s="69"/>
      <c r="ANA11" s="69"/>
      <c r="ANB11" s="69"/>
      <c r="ANC11" s="69"/>
      <c r="AND11" s="69"/>
      <c r="ANE11" s="69"/>
      <c r="ANF11" s="69"/>
      <c r="ANG11" s="69"/>
      <c r="ANH11" s="69"/>
      <c r="ANI11" s="112"/>
      <c r="ANJ11" s="69"/>
      <c r="ANK11" s="69"/>
      <c r="ANL11" s="69"/>
      <c r="ANM11" s="69"/>
      <c r="ANN11" s="69"/>
      <c r="ANO11" s="69"/>
      <c r="ANP11" s="69"/>
      <c r="ANQ11" s="69"/>
      <c r="ANR11" s="69"/>
      <c r="ANS11" s="69"/>
      <c r="ANT11" s="69"/>
      <c r="ANU11" s="69"/>
      <c r="ANV11" s="69"/>
      <c r="ANW11" s="69"/>
      <c r="ANX11" s="69"/>
      <c r="ANY11" s="69"/>
      <c r="ANZ11" s="69"/>
      <c r="AOA11" s="69"/>
      <c r="AOB11" s="69"/>
      <c r="AOC11" s="69"/>
      <c r="AOD11" s="69"/>
      <c r="AOE11" s="69"/>
      <c r="AOF11" s="69"/>
      <c r="AOG11" s="69"/>
      <c r="AOH11" s="69"/>
      <c r="AOI11" s="69"/>
      <c r="AOJ11" s="69"/>
      <c r="AOK11" s="69"/>
      <c r="AOL11" s="69"/>
      <c r="AOM11" s="69"/>
      <c r="AON11" s="69"/>
      <c r="AOO11" s="69"/>
      <c r="AOP11" s="69"/>
      <c r="AOQ11" s="69"/>
      <c r="AOR11" s="69"/>
      <c r="AOS11" s="69"/>
      <c r="AOT11" s="69"/>
      <c r="AOU11" s="69"/>
      <c r="AOV11" s="69"/>
      <c r="AOW11" s="69"/>
      <c r="AOX11" s="69"/>
      <c r="AOY11" s="69"/>
      <c r="AOZ11" s="69"/>
      <c r="APA11" s="69"/>
      <c r="APB11" s="69"/>
      <c r="APC11" s="69"/>
      <c r="APD11" s="69"/>
      <c r="APE11" s="69"/>
      <c r="APF11" s="69"/>
      <c r="APG11" s="69"/>
      <c r="APH11" s="69"/>
      <c r="API11" s="69"/>
      <c r="APJ11" s="69">
        <v>1</v>
      </c>
      <c r="APK11" s="69"/>
      <c r="APL11" s="69"/>
      <c r="APM11" s="69"/>
      <c r="APN11" s="69"/>
      <c r="APO11" s="69"/>
      <c r="APP11" s="69"/>
      <c r="APQ11" s="69"/>
      <c r="APR11" s="69"/>
      <c r="APS11" s="69"/>
      <c r="APT11" s="69"/>
      <c r="APU11" s="69"/>
      <c r="APV11" s="69"/>
      <c r="APW11" s="69"/>
      <c r="APX11" s="69"/>
      <c r="APY11" s="69"/>
      <c r="APZ11" s="69"/>
      <c r="AQA11" s="69"/>
      <c r="AQB11" s="69"/>
      <c r="AQC11" s="69"/>
      <c r="AQD11" s="69"/>
      <c r="AQE11" s="69"/>
      <c r="AQF11" s="69"/>
      <c r="AQG11" s="69"/>
      <c r="AQH11" s="69"/>
      <c r="AQI11" s="69"/>
      <c r="AQJ11" s="69"/>
      <c r="AQK11" s="69"/>
      <c r="AQL11" s="69"/>
      <c r="AQM11" s="69"/>
      <c r="AQN11" s="69"/>
      <c r="AQO11" s="69"/>
      <c r="AQP11" s="69"/>
      <c r="AQQ11" s="69"/>
      <c r="AQR11" s="69"/>
      <c r="AQS11" s="69"/>
      <c r="AQT11" s="69"/>
      <c r="AQU11" s="69"/>
      <c r="AQV11" s="69"/>
      <c r="AQW11" s="69"/>
      <c r="AQX11" s="69"/>
      <c r="AQY11" s="69"/>
      <c r="AQZ11" s="69"/>
      <c r="ARA11" s="69"/>
      <c r="ARB11" s="69"/>
      <c r="ARC11" s="69"/>
      <c r="ARD11" s="69"/>
      <c r="ARE11" s="69"/>
      <c r="ARF11" s="69"/>
      <c r="ARG11" s="69"/>
      <c r="ARH11" s="69"/>
      <c r="ARI11" s="69"/>
      <c r="ARJ11" s="69"/>
      <c r="ARK11" s="69"/>
      <c r="ARL11" s="69"/>
      <c r="ARM11" s="69"/>
      <c r="ARN11" s="69"/>
      <c r="ARO11" s="69"/>
      <c r="ARP11" s="69"/>
      <c r="ARQ11" s="69"/>
      <c r="ARR11" s="69"/>
      <c r="ARS11" s="69"/>
      <c r="ART11" s="69"/>
      <c r="ARU11" s="69"/>
      <c r="ARV11" s="69"/>
      <c r="ARW11" s="69"/>
      <c r="ARX11" s="69"/>
      <c r="ARY11" s="69"/>
      <c r="ARZ11" s="69"/>
      <c r="ASA11" s="69"/>
      <c r="ASB11" s="69"/>
      <c r="ASC11" s="69"/>
      <c r="ASD11" s="69"/>
      <c r="ASE11" s="69"/>
      <c r="ASF11" s="69"/>
      <c r="ASG11" s="69"/>
      <c r="ASH11" s="69"/>
      <c r="ASI11" s="69"/>
      <c r="ASJ11" s="69"/>
      <c r="ASK11" s="69"/>
      <c r="ASL11" s="69"/>
      <c r="ASM11" s="69"/>
      <c r="ASN11" s="69"/>
      <c r="ASO11" s="69"/>
      <c r="ASP11" s="69"/>
      <c r="ASQ11" s="69"/>
      <c r="ASR11" s="69"/>
      <c r="ASS11" s="69"/>
      <c r="AST11" s="69"/>
      <c r="ASU11" s="69"/>
      <c r="ASV11" s="69"/>
      <c r="ASW11" s="69"/>
      <c r="ASX11" s="69"/>
      <c r="ASY11" s="69"/>
      <c r="ASZ11" s="69"/>
      <c r="ATA11" s="69"/>
      <c r="ATB11" s="69"/>
      <c r="ATC11" s="69"/>
      <c r="ATD11" s="69"/>
      <c r="ATE11" s="69"/>
      <c r="ATF11" s="69"/>
      <c r="ATG11" s="69"/>
      <c r="ATH11" s="69"/>
      <c r="ATI11" s="69"/>
      <c r="ATJ11" s="69"/>
      <c r="ATK11" s="69"/>
      <c r="ATL11" s="69"/>
      <c r="ATM11" s="69"/>
      <c r="ATN11" s="69"/>
      <c r="ATO11" s="69"/>
      <c r="ATP11" s="69"/>
      <c r="ATQ11" s="69"/>
      <c r="ATR11" s="69"/>
      <c r="ATS11" s="69"/>
      <c r="ATT11" s="69"/>
      <c r="ATU11" s="69"/>
      <c r="ATV11" s="69"/>
      <c r="ATW11" s="69"/>
      <c r="ATX11" s="69"/>
      <c r="ATY11" s="69"/>
      <c r="ATZ11" s="69"/>
      <c r="AUA11" s="69"/>
      <c r="AUB11" s="69"/>
      <c r="AUC11" s="69"/>
      <c r="AUD11" s="69"/>
      <c r="AUE11" s="69"/>
      <c r="AUF11" s="69"/>
      <c r="AUG11" s="69"/>
      <c r="AUH11" s="69"/>
      <c r="AUI11" s="69"/>
      <c r="AUJ11" s="69"/>
      <c r="AUK11" s="69"/>
      <c r="AUL11" s="69"/>
      <c r="AUM11" s="69"/>
      <c r="AUN11" s="69"/>
      <c r="AUO11" s="69"/>
      <c r="AUP11" s="69"/>
      <c r="AUQ11" s="69"/>
      <c r="AUR11" s="69"/>
      <c r="AUS11" s="69"/>
      <c r="AUT11" s="69"/>
      <c r="AUU11" s="69"/>
      <c r="AUV11" s="69"/>
      <c r="AUW11" s="69"/>
      <c r="AUX11" s="69"/>
      <c r="AUY11" s="69"/>
      <c r="AUZ11" s="69"/>
      <c r="AVA11" s="69"/>
      <c r="AVB11" s="69"/>
      <c r="AVC11" s="69"/>
      <c r="AVD11" s="69"/>
      <c r="AVE11" s="69"/>
      <c r="AVF11" s="69"/>
      <c r="AVG11" s="69"/>
      <c r="AVH11" s="69"/>
      <c r="AVI11" s="69"/>
      <c r="AVJ11" s="69"/>
      <c r="AVK11" s="69"/>
      <c r="AVL11" s="69"/>
      <c r="AVM11" s="69"/>
      <c r="AVN11" s="69"/>
      <c r="AVO11" s="69"/>
      <c r="AVP11" s="69"/>
      <c r="AVQ11" s="69"/>
      <c r="AVR11" s="69"/>
      <c r="AVS11" s="69"/>
      <c r="AVT11" s="69"/>
      <c r="AVU11" s="69"/>
      <c r="AVV11" s="69"/>
      <c r="AVW11" s="69"/>
      <c r="AVX11" s="69"/>
      <c r="AVY11" s="69"/>
      <c r="AVZ11" s="69"/>
      <c r="AWA11" s="69"/>
      <c r="AWB11" s="69"/>
      <c r="AWC11" s="69"/>
      <c r="AWD11" s="69"/>
      <c r="AWE11" s="69"/>
      <c r="AWF11" s="69"/>
      <c r="AWG11" s="69"/>
      <c r="AWH11" s="69"/>
      <c r="AWI11" s="69"/>
      <c r="AWJ11" s="69"/>
      <c r="AWK11" s="69"/>
      <c r="AWL11" s="69"/>
      <c r="AWM11" s="69"/>
      <c r="AWN11" s="69"/>
      <c r="AWO11" s="69"/>
      <c r="AWP11" s="69"/>
      <c r="AWQ11" s="69"/>
      <c r="AWR11" s="69"/>
      <c r="AWS11" s="69"/>
      <c r="AWT11" s="69"/>
      <c r="AWU11" s="69"/>
      <c r="AWV11" s="69"/>
      <c r="AWW11" s="69"/>
      <c r="AWX11" s="69"/>
      <c r="AWY11" s="69"/>
      <c r="AWZ11" s="69"/>
      <c r="AXA11" s="69"/>
      <c r="AXB11" s="69"/>
      <c r="AXC11" s="69"/>
      <c r="AXD11" s="69"/>
      <c r="AXE11" s="69"/>
      <c r="AXF11" s="69"/>
      <c r="AXG11" s="69"/>
      <c r="AXH11" s="69"/>
      <c r="AXI11" s="69"/>
      <c r="AXJ11" s="69"/>
      <c r="AXK11" s="69"/>
      <c r="AXL11" s="69"/>
      <c r="AXM11" s="69"/>
      <c r="AXN11" s="69"/>
      <c r="AXO11" s="69"/>
      <c r="AXP11" s="69"/>
      <c r="AXQ11" s="69"/>
      <c r="AXR11" s="69"/>
      <c r="AXS11" s="69"/>
      <c r="AXT11" s="69"/>
      <c r="AXU11" s="69"/>
      <c r="AXV11" s="69"/>
      <c r="AXW11" s="69"/>
      <c r="AXX11" s="69"/>
      <c r="AXY11" s="69"/>
      <c r="AXZ11" s="69"/>
      <c r="AYA11" s="69"/>
      <c r="AYB11" s="69"/>
      <c r="AYC11" s="69"/>
      <c r="AYD11" s="69"/>
      <c r="AYE11" s="69"/>
      <c r="AYF11" s="69"/>
      <c r="AYG11" s="69"/>
      <c r="AYH11" s="69"/>
      <c r="AYI11" s="69"/>
      <c r="AYJ11" s="69"/>
      <c r="AYK11" s="69"/>
      <c r="AYL11" s="69"/>
      <c r="AYM11" s="69"/>
      <c r="AYN11" s="69"/>
      <c r="AYO11" s="69"/>
      <c r="AYP11" s="69"/>
      <c r="AYQ11" s="69"/>
      <c r="AYR11" s="69"/>
      <c r="AYS11" s="69"/>
      <c r="AYT11" s="69"/>
      <c r="AYU11" s="69"/>
      <c r="AYV11" s="69"/>
      <c r="AYW11" s="69"/>
      <c r="AYX11" s="69"/>
      <c r="AYY11" s="69"/>
      <c r="AYZ11" s="69"/>
      <c r="AZA11" s="69"/>
      <c r="AZB11" s="69"/>
      <c r="AZC11" s="69"/>
      <c r="AZD11" s="69"/>
      <c r="AZE11" s="69"/>
      <c r="AZF11" s="69"/>
      <c r="AZG11" s="69"/>
      <c r="AZH11" s="69"/>
      <c r="AZI11" s="69"/>
      <c r="AZJ11" s="69"/>
      <c r="AZK11" s="69"/>
      <c r="AZL11" s="69"/>
      <c r="AZM11" s="69"/>
      <c r="AZN11" s="69"/>
      <c r="AZO11" s="69"/>
      <c r="AZP11" s="69"/>
      <c r="AZQ11" s="69"/>
      <c r="AZR11" s="69"/>
      <c r="AZS11" s="69"/>
      <c r="AZT11" s="69"/>
      <c r="AZU11" s="69"/>
      <c r="AZV11" s="69"/>
      <c r="AZW11" s="69"/>
      <c r="AZX11" s="69"/>
      <c r="AZY11" s="69"/>
      <c r="AZZ11" s="69"/>
      <c r="BAA11" s="69"/>
      <c r="BAB11" s="69"/>
      <c r="BAC11" s="69"/>
      <c r="BAD11" s="69"/>
      <c r="BAE11" s="69"/>
      <c r="BAF11" s="69"/>
      <c r="BAG11" s="69"/>
      <c r="BAH11" s="69"/>
      <c r="BAI11" s="69"/>
      <c r="BAJ11" s="69"/>
      <c r="BAK11" s="69"/>
      <c r="BAL11" s="69"/>
      <c r="BAM11" s="69"/>
      <c r="BAN11" s="69"/>
      <c r="BAO11" s="69"/>
      <c r="BAP11" s="69"/>
      <c r="BAQ11" s="69"/>
      <c r="BAR11" s="69"/>
      <c r="BAS11" s="69"/>
      <c r="BAT11" s="69"/>
      <c r="BAU11" s="69"/>
      <c r="BAV11" s="69"/>
      <c r="BAW11" s="69"/>
      <c r="BAX11" s="69"/>
      <c r="BAY11" s="69"/>
      <c r="BAZ11" s="69"/>
      <c r="BBA11" s="69"/>
      <c r="BBB11" s="69"/>
      <c r="BBC11" s="69"/>
      <c r="BBD11" s="69"/>
      <c r="BBE11" s="69"/>
      <c r="BBF11" s="69"/>
      <c r="BBG11" s="69"/>
      <c r="BBH11" s="69"/>
      <c r="BBI11" s="69"/>
      <c r="BBJ11" s="69"/>
      <c r="BBK11" s="69"/>
      <c r="BBL11" s="69"/>
      <c r="BBM11" s="69"/>
      <c r="BBN11" s="69"/>
      <c r="BBO11" s="69"/>
      <c r="BBP11" s="69"/>
      <c r="BBQ11" s="69"/>
      <c r="BBR11" s="69"/>
      <c r="BBS11" s="69"/>
      <c r="BBT11" s="69"/>
      <c r="BBU11" s="69"/>
      <c r="BBV11" s="69"/>
      <c r="BBW11" s="69"/>
      <c r="BBX11" s="69"/>
      <c r="BBY11" s="69"/>
      <c r="BBZ11" s="69"/>
      <c r="BCA11" s="69"/>
      <c r="BCB11" s="69"/>
      <c r="BCC11" s="69"/>
      <c r="BCD11" s="69"/>
      <c r="BCE11" s="69"/>
      <c r="BCF11" s="69"/>
      <c r="BCG11" s="69"/>
      <c r="BCH11" s="69"/>
      <c r="BCI11" s="69"/>
      <c r="BCJ11" s="69"/>
      <c r="BCK11" s="69"/>
      <c r="BCL11" s="69"/>
      <c r="BCM11" s="69"/>
      <c r="BCN11" s="69"/>
      <c r="BCO11" s="69"/>
      <c r="BCP11" s="69"/>
      <c r="BCQ11" s="69"/>
      <c r="BCR11" s="69"/>
      <c r="BCS11" s="69"/>
      <c r="BCT11" s="69"/>
      <c r="BCU11" s="69"/>
      <c r="BCV11" s="69"/>
      <c r="BCW11" s="69"/>
      <c r="BCX11" s="69"/>
      <c r="BCY11" s="69"/>
      <c r="BCZ11" s="69"/>
      <c r="BDA11" s="69"/>
      <c r="BDB11" s="69"/>
      <c r="BDC11" s="69"/>
      <c r="BDD11" s="69"/>
      <c r="BDE11" s="69"/>
      <c r="BDF11" s="69"/>
      <c r="BDG11" s="69"/>
      <c r="BDH11" s="69"/>
      <c r="BDI11" s="69"/>
      <c r="BDJ11" s="69"/>
      <c r="BDK11" s="69"/>
      <c r="BDL11" s="69"/>
      <c r="BDM11" s="69"/>
      <c r="BDN11" s="69"/>
      <c r="BDO11" s="69"/>
      <c r="BDP11" s="69"/>
      <c r="BDQ11" s="69"/>
      <c r="BDR11" s="69"/>
      <c r="BDS11" s="69"/>
      <c r="BDT11" s="69"/>
      <c r="BDU11" s="69"/>
      <c r="BDV11" s="69"/>
      <c r="BDW11" s="69"/>
      <c r="BDX11" s="69"/>
      <c r="BDY11" s="69"/>
      <c r="BDZ11" s="69"/>
      <c r="BEA11" s="69"/>
      <c r="BEB11" s="69"/>
      <c r="BEC11" s="69"/>
      <c r="BED11" s="69"/>
      <c r="BEE11" s="69"/>
      <c r="BEF11" s="69"/>
      <c r="BEG11" s="69"/>
      <c r="BEH11" s="69"/>
      <c r="BEI11" s="69"/>
      <c r="BEJ11" s="69"/>
      <c r="BEK11" s="69"/>
      <c r="BEL11" s="69"/>
      <c r="BEM11" s="69"/>
      <c r="BEN11" s="69"/>
      <c r="BEO11" s="69"/>
      <c r="BEP11" s="69"/>
      <c r="BEQ11" s="69"/>
      <c r="BER11" s="69"/>
      <c r="BES11" s="69"/>
      <c r="BET11" s="69"/>
      <c r="BEU11" s="69"/>
      <c r="BEV11" s="69"/>
      <c r="BEW11" s="69"/>
      <c r="BEX11" s="69"/>
      <c r="BEY11" s="69"/>
      <c r="BEZ11" s="69"/>
      <c r="BFA11" s="69"/>
      <c r="BFB11" s="69"/>
      <c r="BFC11" s="69"/>
      <c r="BFD11" s="69"/>
      <c r="BFE11" s="69"/>
      <c r="BFF11" s="69"/>
      <c r="BFG11" s="69"/>
      <c r="BFH11" s="69"/>
      <c r="BFI11" s="69"/>
      <c r="BFJ11" s="69"/>
      <c r="BFK11" s="69"/>
      <c r="BFL11" s="69"/>
      <c r="BFM11" s="69"/>
      <c r="BFN11" s="69"/>
      <c r="BFO11" s="69"/>
      <c r="BFP11" s="69"/>
      <c r="BFQ11" s="69"/>
      <c r="BFR11" s="69"/>
      <c r="BFS11" s="69"/>
      <c r="BFT11" s="69"/>
      <c r="BFU11" s="69"/>
      <c r="BFV11" s="69"/>
      <c r="BFW11" s="69"/>
      <c r="BFX11" s="69"/>
      <c r="BFY11" s="69"/>
      <c r="BFZ11" s="69"/>
      <c r="BGA11" s="69"/>
      <c r="BGB11" s="69"/>
      <c r="BGC11" s="69"/>
      <c r="BGD11" s="69"/>
      <c r="BGE11" s="69"/>
      <c r="BGF11" s="69"/>
      <c r="BGG11" s="69"/>
      <c r="BGH11" s="69"/>
      <c r="BGI11" s="69"/>
      <c r="BGJ11" s="69"/>
      <c r="BGK11" s="69"/>
      <c r="BGL11" s="69"/>
      <c r="BGM11" s="69"/>
      <c r="BGN11" s="69"/>
      <c r="BGO11" s="69"/>
      <c r="BGP11" s="69"/>
      <c r="BGQ11" s="69"/>
      <c r="BGR11" s="69"/>
      <c r="BGS11" s="69"/>
      <c r="BGT11" s="69"/>
      <c r="BGU11" s="69"/>
      <c r="BGV11" s="69"/>
      <c r="BGW11" s="69"/>
      <c r="BGX11" s="69"/>
      <c r="BGY11" s="69"/>
      <c r="BGZ11" s="69"/>
      <c r="BHA11" s="69"/>
      <c r="BHB11" s="69"/>
      <c r="BHC11" s="69"/>
      <c r="BHD11" s="69"/>
      <c r="BHE11" s="69"/>
      <c r="BHF11" s="69"/>
      <c r="BHG11" s="69"/>
      <c r="BHH11" s="69"/>
      <c r="BHI11" s="69"/>
      <c r="BHJ11" s="69"/>
      <c r="BHK11" s="69"/>
      <c r="BHL11" s="69"/>
      <c r="BHM11" s="69"/>
      <c r="BHN11" s="69"/>
      <c r="BHO11" s="69"/>
      <c r="BHP11" s="69"/>
      <c r="BHQ11" s="69"/>
      <c r="BHR11" s="69"/>
      <c r="BHS11" s="69"/>
      <c r="BHT11" s="69"/>
      <c r="BHU11" s="69"/>
      <c r="BHV11" s="69"/>
      <c r="BHW11" s="69"/>
      <c r="BHX11" s="69"/>
      <c r="BHY11" s="69"/>
      <c r="BHZ11" s="69"/>
      <c r="BIA11" s="69"/>
      <c r="BIB11" s="69"/>
      <c r="BIC11" s="69"/>
      <c r="BID11" s="69"/>
      <c r="BIE11" s="69"/>
      <c r="BIF11" s="69" t="s">
        <v>742</v>
      </c>
      <c r="BIG11" s="69"/>
      <c r="BIH11" s="69"/>
      <c r="BII11" s="69"/>
      <c r="BIJ11" s="69"/>
      <c r="BIK11" s="69"/>
      <c r="BIL11" s="69"/>
      <c r="BIM11" s="69"/>
      <c r="BIN11" s="69"/>
      <c r="BIO11" s="69"/>
      <c r="BIP11" s="69"/>
      <c r="BIQ11" s="69"/>
      <c r="BIR11" s="69"/>
      <c r="BIS11" s="69"/>
      <c r="BIT11" s="69"/>
      <c r="BIU11" s="69"/>
      <c r="BIV11" s="69"/>
      <c r="BIW11" s="69"/>
      <c r="BIX11" s="69"/>
      <c r="BIY11" s="69"/>
      <c r="BIZ11" s="69"/>
      <c r="BJA11" s="69"/>
      <c r="BJB11" s="69"/>
      <c r="BJC11" s="69"/>
      <c r="BJD11" s="69"/>
      <c r="BJE11" s="69"/>
      <c r="BJF11" s="69"/>
      <c r="BJG11" s="69"/>
      <c r="BJH11" s="69"/>
      <c r="BJI11" s="69"/>
      <c r="BJJ11" s="69"/>
      <c r="BJK11" s="69"/>
      <c r="BJL11" s="69"/>
      <c r="BJM11" s="69"/>
      <c r="BJN11" s="69"/>
      <c r="BJO11" s="69"/>
      <c r="BJP11" s="69"/>
      <c r="BJQ11" s="69"/>
      <c r="BJR11" s="69"/>
      <c r="BJS11" s="69"/>
      <c r="BJT11" s="69"/>
      <c r="BJU11" s="69"/>
      <c r="BJV11" s="69"/>
      <c r="BJW11" s="69"/>
      <c r="BJX11" s="69"/>
      <c r="BJY11" s="69"/>
      <c r="BJZ11" s="69"/>
      <c r="BKA11" s="69"/>
      <c r="BKB11" s="69"/>
      <c r="BKC11" s="69"/>
      <c r="BKD11" s="69"/>
      <c r="BKE11" s="69"/>
      <c r="BKF11" s="69"/>
      <c r="BKG11" s="69"/>
      <c r="BKH11" s="69"/>
      <c r="BKI11" s="69"/>
      <c r="BKJ11" s="69"/>
      <c r="BKK11" s="69"/>
      <c r="BKL11" s="69"/>
      <c r="BKM11" s="69"/>
      <c r="BKN11" s="69"/>
      <c r="BKO11" s="69"/>
      <c r="BKP11" s="69"/>
      <c r="BKQ11" s="69"/>
      <c r="BKR11" s="69"/>
      <c r="BKS11" s="69"/>
      <c r="BKT11" s="69"/>
      <c r="BKU11" s="69"/>
      <c r="BKV11" s="69"/>
      <c r="BKW11" s="69"/>
      <c r="BKX11" s="69"/>
      <c r="BKY11" s="69"/>
      <c r="BKZ11" s="69"/>
      <c r="BLA11" s="69"/>
      <c r="BLB11" s="69"/>
      <c r="BLC11" s="69"/>
      <c r="BLD11" s="69"/>
      <c r="BLE11" s="69"/>
      <c r="BLF11" s="69"/>
      <c r="BLG11" s="69"/>
      <c r="BLH11" s="69"/>
      <c r="BLI11" s="69"/>
      <c r="BLJ11" s="69"/>
      <c r="BLK11" s="69"/>
      <c r="BLL11" s="69"/>
      <c r="BLM11" s="69"/>
      <c r="BLN11" s="69"/>
      <c r="BLO11" s="69"/>
      <c r="BLP11" s="69"/>
      <c r="BLQ11" s="69"/>
      <c r="BLR11" s="69"/>
      <c r="BLS11" s="69"/>
      <c r="BLT11" s="69"/>
      <c r="BLU11" s="69"/>
      <c r="BLV11" s="69"/>
      <c r="BLW11" s="69"/>
      <c r="BLX11" s="69"/>
      <c r="BLY11" s="69"/>
      <c r="BLZ11" s="69"/>
      <c r="BMA11" s="69"/>
      <c r="BMB11" s="69"/>
      <c r="BMC11" s="69"/>
      <c r="BMD11" s="69"/>
      <c r="BME11" s="69"/>
      <c r="BMF11" s="69"/>
      <c r="BMG11" s="69"/>
      <c r="BMH11" s="69"/>
      <c r="BMI11" s="69"/>
      <c r="BMJ11" s="69"/>
      <c r="BMK11" s="69"/>
      <c r="BML11" s="69"/>
      <c r="BMM11" s="69"/>
      <c r="BMN11" s="69"/>
      <c r="BMO11" s="69"/>
      <c r="BMP11" s="69"/>
      <c r="BMQ11" s="69"/>
      <c r="BMR11" s="69"/>
      <c r="BMS11" s="69"/>
      <c r="BMT11" s="69"/>
      <c r="BMU11" s="69"/>
      <c r="BMV11" s="69"/>
      <c r="BMW11" s="69"/>
      <c r="BMX11" s="69"/>
      <c r="BMY11" s="69"/>
      <c r="BMZ11" s="69"/>
      <c r="BNA11" s="69"/>
      <c r="BNB11" s="69"/>
      <c r="BNC11" s="69"/>
      <c r="BND11" s="69"/>
      <c r="BNE11" s="69"/>
      <c r="BNF11" s="69"/>
      <c r="BNG11" s="69"/>
      <c r="BNH11" s="69"/>
      <c r="BNI11" s="69"/>
      <c r="BNJ11" s="69"/>
      <c r="BNK11" s="69"/>
      <c r="BNL11" s="69"/>
      <c r="BNM11" s="69"/>
      <c r="BNN11" s="69"/>
      <c r="BNO11" s="69"/>
      <c r="BNP11" s="69"/>
      <c r="BNQ11" s="69"/>
      <c r="BNR11" s="69"/>
      <c r="BNS11" s="69"/>
      <c r="BNT11" s="69"/>
      <c r="BNU11" s="69"/>
      <c r="BNV11" s="69"/>
      <c r="BNW11" s="69"/>
      <c r="BNX11" s="69"/>
      <c r="BNY11" s="69"/>
      <c r="BNZ11" s="69"/>
      <c r="BOA11" s="69"/>
      <c r="BOB11" s="69"/>
      <c r="BOC11" s="69"/>
      <c r="BOD11" s="69"/>
      <c r="BOE11" s="69"/>
      <c r="BOF11" s="69"/>
      <c r="BOG11" s="69"/>
      <c r="BOH11" s="69"/>
      <c r="BOI11" s="69"/>
      <c r="BOJ11" s="69"/>
      <c r="BOK11" s="69"/>
      <c r="BOL11" s="69"/>
      <c r="BOM11" s="69"/>
      <c r="BON11" s="69"/>
      <c r="BOO11" s="69"/>
      <c r="BOP11" s="69"/>
      <c r="BOQ11" s="69"/>
      <c r="BOR11" s="69"/>
      <c r="BOS11" s="69"/>
      <c r="BOT11" s="69"/>
      <c r="BOU11" s="69"/>
      <c r="BOV11" s="69"/>
      <c r="BOW11" s="69"/>
      <c r="BOX11" s="69"/>
      <c r="BOY11" s="69"/>
      <c r="BOZ11" s="69"/>
      <c r="BPA11" s="69"/>
      <c r="BPB11" s="69"/>
      <c r="BPC11" s="69"/>
      <c r="BPD11" s="69"/>
      <c r="BPE11" s="69"/>
      <c r="BPF11" s="69"/>
      <c r="BPG11" s="69"/>
      <c r="BPH11" s="69"/>
      <c r="BPI11" s="69"/>
      <c r="BPJ11" s="69"/>
      <c r="BPK11" s="69"/>
      <c r="BPL11" s="69"/>
      <c r="BPM11" s="69"/>
      <c r="BPN11" s="69"/>
      <c r="BPO11" s="69"/>
      <c r="BPP11" s="69"/>
      <c r="BPQ11" s="69"/>
      <c r="BPR11" s="69"/>
      <c r="BPS11" s="69"/>
      <c r="BPT11" s="69"/>
      <c r="BPU11" s="69"/>
      <c r="BPV11" s="69"/>
      <c r="BPW11" s="69"/>
      <c r="BPX11" s="69"/>
      <c r="BPY11" s="69"/>
      <c r="BPZ11" s="69"/>
      <c r="BQA11" s="69"/>
      <c r="BQB11" s="69"/>
      <c r="BQC11" s="69"/>
      <c r="BQD11" s="69"/>
      <c r="BQE11" s="69"/>
      <c r="BQF11" s="69"/>
      <c r="BQG11" s="69"/>
      <c r="BQH11" s="69"/>
      <c r="BQI11" s="69"/>
      <c r="BQJ11" s="69"/>
      <c r="BQK11" s="69"/>
      <c r="BQL11" s="69"/>
      <c r="BQM11" s="69"/>
      <c r="BQN11" s="69"/>
      <c r="BQO11" s="69"/>
      <c r="BQP11" s="69"/>
      <c r="BQQ11" s="69"/>
      <c r="BQR11" s="69"/>
      <c r="BQS11" s="69"/>
      <c r="BQT11" s="69"/>
      <c r="BQU11" s="69"/>
      <c r="BQV11" s="69"/>
      <c r="BQW11" s="69"/>
      <c r="BQX11" s="69"/>
      <c r="BQY11" s="69"/>
      <c r="BQZ11" s="69"/>
      <c r="BRA11" s="69"/>
      <c r="BRB11" s="69"/>
      <c r="BRC11" s="69"/>
      <c r="BRD11" s="69"/>
      <c r="BRE11" s="69"/>
      <c r="BRF11" s="69"/>
      <c r="BRG11" s="69"/>
      <c r="BRH11" s="69"/>
      <c r="BRI11" s="69"/>
      <c r="BRJ11" s="69"/>
      <c r="BRK11" s="69"/>
      <c r="BRL11" s="69"/>
      <c r="BRM11" s="69"/>
      <c r="BRN11" s="69"/>
      <c r="BRO11" s="69"/>
      <c r="BRP11" s="69"/>
      <c r="BRQ11" s="69"/>
      <c r="BRR11" s="69"/>
      <c r="BRS11" s="69"/>
      <c r="BRT11" s="69"/>
      <c r="BRU11" s="69"/>
      <c r="BRV11" s="69"/>
      <c r="BRW11" s="69"/>
      <c r="BRX11" s="69"/>
      <c r="BRY11" s="69"/>
      <c r="BRZ11" s="69"/>
      <c r="BSA11" s="69"/>
      <c r="BSB11" s="69"/>
      <c r="BSC11" s="69"/>
      <c r="BSD11" s="69"/>
      <c r="BSE11" s="69"/>
      <c r="BSF11" s="69"/>
      <c r="BSG11" s="69"/>
      <c r="BSH11" s="69"/>
      <c r="BSI11" s="69"/>
      <c r="BSJ11" s="69"/>
      <c r="BSK11" s="69"/>
      <c r="BSL11" s="69"/>
      <c r="BSM11" s="69"/>
      <c r="BSN11" s="69"/>
      <c r="BSO11" s="69"/>
      <c r="BSP11" s="69"/>
      <c r="BSQ11" s="69"/>
      <c r="BSR11" s="69"/>
      <c r="BSS11" s="69"/>
      <c r="BST11" s="69"/>
      <c r="BSU11" s="69"/>
      <c r="BSV11" s="69"/>
      <c r="BSW11" s="69"/>
      <c r="BSX11" s="69"/>
      <c r="BSY11" s="69"/>
      <c r="BSZ11" s="69"/>
      <c r="BTA11" s="69"/>
      <c r="BTB11" s="69"/>
      <c r="BTC11" s="69"/>
      <c r="BTD11" s="69"/>
      <c r="BTE11" s="69"/>
      <c r="BTF11" s="69"/>
      <c r="BTG11" s="69"/>
      <c r="BTH11" s="69"/>
      <c r="BTI11" s="69"/>
      <c r="BTJ11" s="69"/>
      <c r="BTK11" s="69"/>
      <c r="BTL11" s="69"/>
      <c r="BTM11" s="69"/>
      <c r="BTN11" s="69"/>
      <c r="BTO11" s="69"/>
      <c r="BTP11" s="69"/>
      <c r="BTQ11" s="69"/>
      <c r="BTR11" s="69"/>
      <c r="BTS11" s="69"/>
      <c r="BTT11" s="69"/>
      <c r="BTU11" s="69"/>
      <c r="BTV11" s="69"/>
      <c r="BTW11" s="69"/>
      <c r="BTX11" s="69"/>
      <c r="BTY11" s="69"/>
      <c r="BTZ11" s="69"/>
      <c r="BUA11" s="69"/>
      <c r="BUB11" s="69"/>
      <c r="BUC11" s="69"/>
      <c r="BUD11" s="69"/>
      <c r="BUE11" s="69"/>
      <c r="BUF11" s="69"/>
      <c r="BUG11" s="69"/>
      <c r="BUH11" s="69"/>
      <c r="BUI11" s="69"/>
      <c r="BUJ11" s="69"/>
      <c r="BUK11" s="69"/>
      <c r="BUL11" s="69"/>
      <c r="BUM11" s="69"/>
      <c r="BUN11" s="69"/>
      <c r="BUO11" s="69"/>
      <c r="BUP11" s="69"/>
      <c r="BUQ11" s="69"/>
      <c r="BUR11" s="69"/>
      <c r="BUS11" s="69"/>
      <c r="BUT11" s="69"/>
      <c r="BUU11" s="69"/>
      <c r="BUV11" s="69"/>
      <c r="BUW11" s="69"/>
      <c r="BUX11" s="69"/>
      <c r="BUY11" s="69"/>
      <c r="BUZ11" s="69"/>
      <c r="BVA11" s="69"/>
      <c r="BVB11" s="69"/>
      <c r="BVC11" s="69"/>
      <c r="BVD11" s="69"/>
      <c r="BVE11" s="69"/>
      <c r="BVF11" s="69"/>
      <c r="BVG11" s="69"/>
      <c r="BVH11" s="69"/>
      <c r="BVI11" s="69"/>
      <c r="BVJ11" s="69"/>
      <c r="BVK11" s="69"/>
      <c r="BVL11" s="69"/>
      <c r="BVM11" s="69"/>
      <c r="BVN11" s="69"/>
      <c r="BVO11" s="69"/>
      <c r="BVP11" s="69"/>
      <c r="BVQ11" s="69"/>
      <c r="BVR11" s="69"/>
      <c r="BVS11" s="69"/>
      <c r="BVT11" s="69"/>
      <c r="BVU11" s="69"/>
      <c r="BVV11" s="69"/>
      <c r="BVW11" s="69"/>
      <c r="BVX11" s="69"/>
      <c r="BVY11" s="69"/>
      <c r="BVZ11" s="69"/>
      <c r="BWA11" s="69"/>
      <c r="BWB11" s="69"/>
      <c r="BWC11" s="69"/>
      <c r="BWD11" s="69"/>
      <c r="BWE11" s="69"/>
      <c r="BWF11" s="69"/>
      <c r="BWG11" s="69"/>
      <c r="BWH11" s="69"/>
      <c r="BWI11" s="69"/>
      <c r="BWJ11" s="69"/>
      <c r="BWK11" s="69"/>
      <c r="BWL11" s="69"/>
      <c r="BWM11" s="69"/>
      <c r="BWN11" s="69"/>
      <c r="BWO11" s="69"/>
      <c r="BWP11" s="69"/>
      <c r="BWQ11" s="69"/>
      <c r="BWR11" s="69"/>
      <c r="BWS11" s="112"/>
      <c r="BWT11" s="69"/>
      <c r="BWU11" s="69"/>
      <c r="BWV11" s="69"/>
      <c r="BWW11" s="69"/>
      <c r="BWX11" s="69"/>
      <c r="BWY11" s="69"/>
      <c r="BWZ11" s="69"/>
      <c r="BXA11" s="69"/>
      <c r="BXB11" s="69"/>
      <c r="BXC11" s="69"/>
      <c r="BXD11" s="69"/>
      <c r="BXE11" s="69"/>
      <c r="BXF11" s="69"/>
      <c r="BXG11" s="69"/>
      <c r="BXH11" s="69"/>
      <c r="BXI11" s="69"/>
      <c r="BXJ11" s="69"/>
      <c r="BXK11" s="69"/>
      <c r="BXL11" s="69"/>
      <c r="BXM11" s="69"/>
      <c r="BXN11" s="69"/>
      <c r="BXO11" s="69"/>
      <c r="BXP11" s="69"/>
      <c r="BXQ11" s="69"/>
      <c r="BXR11" s="69"/>
      <c r="BXS11" s="69"/>
      <c r="BXT11" s="69"/>
      <c r="BXU11" s="69"/>
      <c r="BXV11" s="69"/>
      <c r="BXW11" s="69"/>
      <c r="BXX11" s="69"/>
      <c r="BXY11" s="69"/>
      <c r="BXZ11" s="69"/>
      <c r="BYA11" s="69"/>
      <c r="BYB11" s="69"/>
      <c r="BYC11" s="69"/>
      <c r="BYD11" s="69"/>
      <c r="BYE11" s="69"/>
      <c r="BYF11" s="69"/>
      <c r="BYG11" s="69"/>
      <c r="BYH11" s="69"/>
      <c r="BYI11" s="69"/>
      <c r="BYJ11" s="69"/>
      <c r="BYK11" s="69"/>
      <c r="BYL11" s="69"/>
      <c r="BYM11" s="69"/>
      <c r="BYN11" s="69"/>
      <c r="BYO11" s="69"/>
      <c r="BYP11" s="69"/>
      <c r="BYQ11" s="69"/>
      <c r="BYR11" s="69"/>
      <c r="BYS11" s="69"/>
      <c r="BYT11" s="69"/>
      <c r="BYU11" s="69"/>
      <c r="BYV11" s="69"/>
      <c r="BYW11" s="69"/>
      <c r="BYX11" s="69"/>
      <c r="BYY11" s="69"/>
      <c r="BYZ11" s="69"/>
      <c r="BZA11" s="69"/>
      <c r="BZB11" s="69"/>
      <c r="BZC11" s="69"/>
      <c r="BZD11" s="69"/>
      <c r="BZE11" s="69"/>
      <c r="BZF11" s="69"/>
      <c r="BZG11" s="69"/>
      <c r="BZH11" s="69"/>
      <c r="BZI11" s="69"/>
      <c r="BZJ11" s="69"/>
      <c r="BZK11" s="69"/>
      <c r="BZL11" s="69"/>
      <c r="BZM11" s="69"/>
      <c r="BZN11" s="69"/>
      <c r="BZO11" s="69"/>
      <c r="BZP11" s="69"/>
      <c r="BZQ11" s="69"/>
      <c r="BZR11" s="69"/>
      <c r="BZS11" s="69"/>
      <c r="BZT11" s="69"/>
      <c r="BZU11" s="69"/>
      <c r="BZV11" s="69"/>
      <c r="BZW11" s="69"/>
      <c r="BZX11" s="69"/>
      <c r="BZY11" s="69"/>
      <c r="BZZ11" s="69"/>
      <c r="CAA11" s="69"/>
      <c r="CAB11" s="69"/>
      <c r="CAC11" s="69"/>
      <c r="CAD11" s="69"/>
      <c r="CAE11" s="69"/>
      <c r="CAF11" s="69"/>
      <c r="CAG11" s="69"/>
      <c r="CAH11" s="69"/>
      <c r="CAI11" s="69"/>
      <c r="CAJ11" s="69"/>
      <c r="CAK11" s="69"/>
      <c r="CAL11" s="69"/>
      <c r="CAM11" s="69"/>
      <c r="CAN11" s="69"/>
      <c r="CAO11" s="69"/>
      <c r="CAP11" s="69"/>
      <c r="CAQ11" s="69"/>
      <c r="CAR11" s="69"/>
      <c r="CAS11" s="69"/>
      <c r="CAT11" s="69"/>
      <c r="CAU11" s="69"/>
      <c r="CAV11" s="69"/>
      <c r="CAW11" s="69"/>
      <c r="CAX11" s="69"/>
      <c r="CAY11" s="69"/>
      <c r="CAZ11" s="69"/>
      <c r="CBA11" s="69"/>
      <c r="CBB11" s="69"/>
      <c r="CBC11" s="69"/>
      <c r="CBD11" s="69"/>
      <c r="CBE11" s="69"/>
      <c r="CBF11" s="69"/>
      <c r="CBG11" s="69"/>
      <c r="CBH11" s="69"/>
      <c r="CBI11" s="69"/>
      <c r="CBJ11" s="69"/>
      <c r="CBK11" s="69"/>
      <c r="CBL11" s="69"/>
      <c r="CBM11" s="69"/>
      <c r="CBN11" s="69"/>
      <c r="CBO11" s="69"/>
      <c r="CBP11" s="69"/>
      <c r="CBQ11" s="69"/>
      <c r="CBR11" s="69"/>
      <c r="CBS11" s="69"/>
      <c r="CBT11" s="69"/>
      <c r="CBU11" s="69"/>
      <c r="CBV11" s="69"/>
      <c r="CBW11" s="69"/>
      <c r="CBX11" s="69"/>
      <c r="CBY11" s="69"/>
      <c r="CBZ11" s="69"/>
      <c r="CCA11" s="69"/>
      <c r="CCB11" s="69"/>
      <c r="CCC11" s="69"/>
      <c r="CCD11" s="69"/>
      <c r="CCE11" s="69"/>
      <c r="CCF11" s="69"/>
      <c r="CCG11" s="69"/>
      <c r="CCH11" s="69"/>
      <c r="CCI11" s="69"/>
      <c r="CCJ11" s="69"/>
      <c r="CCK11" s="69"/>
      <c r="CCL11" s="69"/>
      <c r="CCM11" s="69"/>
      <c r="CCN11" s="69"/>
      <c r="CCO11" s="69"/>
      <c r="CCP11" s="69"/>
      <c r="CCQ11" s="69"/>
      <c r="CCR11" s="69"/>
      <c r="CCS11" s="69"/>
      <c r="CCT11" s="69"/>
      <c r="CCU11" s="69"/>
      <c r="CCV11" s="69"/>
      <c r="CCW11" s="69"/>
      <c r="CCX11" s="69"/>
      <c r="CCY11" s="69"/>
      <c r="CCZ11" s="69"/>
      <c r="CDA11" s="69"/>
      <c r="CDB11" s="69"/>
      <c r="CDC11" s="69"/>
      <c r="CDD11" s="69"/>
      <c r="CDE11" s="69"/>
      <c r="CDF11" s="69"/>
      <c r="CDG11" s="69"/>
      <c r="CDH11" s="69"/>
      <c r="CDI11" s="69"/>
      <c r="CDJ11" s="69"/>
      <c r="CDK11" s="69"/>
      <c r="CDL11" s="69"/>
      <c r="CDM11" s="69"/>
      <c r="CDN11" s="69"/>
      <c r="CDO11" s="69"/>
      <c r="CDP11" s="69"/>
      <c r="CDQ11" s="69"/>
      <c r="CDR11" s="69"/>
      <c r="CDS11" s="69"/>
      <c r="CDT11" s="69"/>
      <c r="CDU11" s="69"/>
      <c r="CDV11" s="69"/>
      <c r="CDW11" s="69"/>
      <c r="CDX11" s="69"/>
      <c r="CDY11" s="69"/>
      <c r="CDZ11" s="69"/>
      <c r="CEA11" s="69"/>
      <c r="CEB11" s="69"/>
      <c r="CEC11" s="69"/>
      <c r="CED11" s="69"/>
      <c r="CEE11" s="69"/>
      <c r="CEF11" s="69"/>
      <c r="CEG11" s="69"/>
      <c r="CEH11" s="69"/>
      <c r="CEI11" s="69"/>
      <c r="CEJ11" s="69"/>
      <c r="CEK11" s="69"/>
      <c r="CEL11" s="69"/>
      <c r="CEM11" s="69"/>
      <c r="CEN11" s="69"/>
      <c r="CEO11" s="69"/>
      <c r="CEP11" s="69"/>
      <c r="CEQ11" s="69"/>
      <c r="CER11" s="69"/>
      <c r="CES11" s="69"/>
      <c r="CET11" s="69"/>
      <c r="CEU11" s="69"/>
      <c r="CEV11" s="69"/>
      <c r="CEW11" s="69"/>
      <c r="CEX11" s="69"/>
      <c r="CEY11" s="69"/>
      <c r="CEZ11" s="69"/>
      <c r="CFA11" s="69"/>
      <c r="CFB11" s="69"/>
      <c r="CFC11" s="69"/>
      <c r="CFD11" s="69"/>
      <c r="CFE11" s="69"/>
      <c r="CFF11" s="69"/>
      <c r="CFG11" s="69"/>
      <c r="CFH11" s="69"/>
      <c r="CFI11" s="69"/>
      <c r="CFJ11" s="69"/>
      <c r="CFK11" s="69"/>
      <c r="CFL11" s="69"/>
      <c r="CFM11" s="69"/>
      <c r="CFN11" s="69"/>
      <c r="CFO11" s="69"/>
      <c r="CFP11" s="69"/>
      <c r="CFQ11" s="69"/>
      <c r="CFR11" s="69"/>
      <c r="CFS11" s="69"/>
      <c r="CFT11" s="69"/>
      <c r="CFU11" s="69"/>
      <c r="CFV11" s="69"/>
      <c r="CFW11" s="69"/>
      <c r="CFX11" s="69"/>
      <c r="CFY11" s="69"/>
      <c r="CFZ11" s="69"/>
      <c r="CGA11" s="69"/>
      <c r="CGB11" s="69"/>
      <c r="CGC11" s="69"/>
      <c r="CGD11" s="69"/>
      <c r="CGE11" s="69"/>
      <c r="CGF11" s="69"/>
      <c r="CGG11" s="69"/>
      <c r="CGH11" s="69"/>
      <c r="CGI11" s="69"/>
      <c r="CGJ11" s="69"/>
      <c r="CGK11" s="69"/>
      <c r="CGL11" s="69"/>
      <c r="CGM11" s="69"/>
      <c r="CGN11" s="69"/>
      <c r="CGO11" s="69"/>
      <c r="CGP11" s="69"/>
      <c r="CGQ11" s="69"/>
      <c r="CGR11" s="69"/>
      <c r="CGS11" s="69"/>
      <c r="CGT11" s="69"/>
      <c r="CGU11" s="69"/>
      <c r="CGV11" s="69"/>
      <c r="CGW11" s="69"/>
      <c r="CGX11" s="69"/>
      <c r="CGY11" s="69"/>
      <c r="CGZ11" s="69"/>
      <c r="CHA11" s="69"/>
      <c r="CHB11" s="69"/>
      <c r="CHC11" s="69"/>
      <c r="CHD11" s="69"/>
      <c r="CHE11" s="69"/>
      <c r="CHF11" s="69"/>
      <c r="CHG11" s="69"/>
      <c r="CHH11" s="69"/>
      <c r="CHI11" s="69"/>
      <c r="CHJ11" s="69"/>
      <c r="CHK11" s="69"/>
      <c r="CHL11" s="69"/>
      <c r="CHM11" s="69"/>
      <c r="CHN11" s="69"/>
      <c r="CHO11" s="69"/>
      <c r="CHP11" s="69"/>
      <c r="CHQ11" s="69"/>
      <c r="CHR11" s="69"/>
      <c r="CHS11" s="69"/>
      <c r="CHT11" s="69"/>
      <c r="CHU11" s="69"/>
      <c r="CHV11" s="69"/>
      <c r="CHW11" s="69"/>
      <c r="CHX11" s="69"/>
      <c r="CHY11" s="69"/>
      <c r="CHZ11" s="69"/>
      <c r="CIA11" s="69"/>
      <c r="CIB11" s="69"/>
      <c r="CIC11" s="69"/>
      <c r="CID11" s="69"/>
      <c r="CIE11" s="69"/>
      <c r="CIF11" s="69"/>
      <c r="CIG11" s="69"/>
      <c r="CIH11" s="69"/>
      <c r="CII11" s="69"/>
      <c r="CIJ11" s="69"/>
      <c r="CIK11" s="69"/>
      <c r="CIL11" s="69"/>
      <c r="CIM11" s="69"/>
      <c r="CIN11" s="69"/>
      <c r="CIO11" s="69"/>
      <c r="CIP11" s="69"/>
      <c r="CIQ11" s="69"/>
      <c r="CIR11" s="69"/>
      <c r="CIS11" s="69"/>
      <c r="CIT11" s="69"/>
      <c r="CIU11" s="69"/>
      <c r="CIV11" s="69"/>
      <c r="CIW11" s="69"/>
      <c r="CIX11" s="69"/>
      <c r="CIY11" s="69"/>
      <c r="CIZ11" s="69"/>
      <c r="CJA11" s="69"/>
      <c r="CJB11" s="69"/>
      <c r="CJC11" s="69"/>
      <c r="CJD11" s="69"/>
      <c r="CJE11" s="69"/>
      <c r="CJF11" s="69"/>
      <c r="CJG11" s="69"/>
      <c r="CJH11" s="69"/>
      <c r="CJI11" s="69"/>
      <c r="CJJ11" s="69"/>
      <c r="CJK11" s="69"/>
      <c r="CJL11" s="69"/>
      <c r="CJM11" s="69"/>
      <c r="CJN11" s="69"/>
      <c r="CJO11" s="69"/>
      <c r="CJP11" s="69"/>
      <c r="CJQ11" s="69"/>
      <c r="CJR11" s="69"/>
      <c r="CJS11" s="69"/>
      <c r="CJT11" s="69"/>
      <c r="CJU11" s="69"/>
      <c r="CJV11" s="69"/>
      <c r="CJW11" s="69"/>
      <c r="CJX11" s="69"/>
      <c r="CJY11" s="69"/>
      <c r="CJZ11" s="69"/>
      <c r="CKA11" s="69"/>
      <c r="CKB11" s="69"/>
      <c r="CKC11" s="69"/>
      <c r="CKD11" s="69"/>
      <c r="CKE11" s="69"/>
      <c r="CKF11" s="69"/>
      <c r="CKG11" s="69"/>
      <c r="CKH11" s="69"/>
      <c r="CKI11" s="69"/>
      <c r="CKJ11" s="69"/>
      <c r="CKK11" s="69"/>
      <c r="CKL11" s="69"/>
      <c r="CKM11" s="69"/>
      <c r="CKN11" s="69"/>
      <c r="CKO11" s="69"/>
      <c r="CKP11" s="69"/>
      <c r="CKQ11" s="69"/>
      <c r="CKR11" s="69"/>
      <c r="CKS11" s="69"/>
      <c r="CKT11" s="69"/>
      <c r="CKU11" s="69"/>
      <c r="CKV11" s="69"/>
      <c r="CKW11" s="69"/>
      <c r="CKX11" s="69"/>
      <c r="CKY11" s="69"/>
      <c r="CKZ11" s="69"/>
      <c r="CLA11" s="69"/>
      <c r="CLB11" s="69"/>
      <c r="CLC11" s="69"/>
      <c r="CLD11" s="69"/>
      <c r="CLE11" s="69"/>
      <c r="CLF11" s="69"/>
      <c r="CLG11" s="69"/>
      <c r="CLH11" s="69"/>
      <c r="CLI11" s="69"/>
      <c r="CLJ11" s="69"/>
      <c r="CLK11" s="69"/>
      <c r="CLL11" s="69"/>
      <c r="CLM11" s="69"/>
      <c r="CLN11" s="69"/>
      <c r="CLO11" s="69"/>
      <c r="CLP11" s="69"/>
      <c r="CLQ11" s="69"/>
      <c r="CLR11" s="69"/>
      <c r="CLS11" s="69"/>
      <c r="CLT11" s="69"/>
      <c r="CLU11" s="69"/>
      <c r="CLV11" s="69"/>
      <c r="CLW11" s="69"/>
      <c r="CLX11" s="69"/>
      <c r="CLY11" s="69"/>
      <c r="CLZ11" s="69"/>
      <c r="CMA11" s="69"/>
      <c r="CMB11" s="69"/>
      <c r="CMC11" s="69"/>
      <c r="CMD11" s="69"/>
      <c r="CME11" s="69"/>
      <c r="CMF11" s="69"/>
      <c r="CMG11" s="69"/>
      <c r="CMH11" s="69"/>
      <c r="CMI11" s="69"/>
      <c r="CMJ11" s="69"/>
      <c r="CMK11" s="69"/>
      <c r="CML11" s="69"/>
      <c r="CMM11" s="69"/>
      <c r="CMN11" s="69"/>
      <c r="CMO11" s="69"/>
      <c r="CMP11" s="69"/>
      <c r="CMQ11" s="69"/>
      <c r="CMR11" s="69"/>
      <c r="CMS11" s="69"/>
      <c r="CMT11" s="69"/>
      <c r="CMU11" s="69"/>
      <c r="CMV11" s="69"/>
      <c r="CMW11" s="69"/>
      <c r="CMX11" s="69"/>
      <c r="CMY11" s="69"/>
      <c r="CMZ11" s="69"/>
      <c r="CNA11" s="69"/>
      <c r="CNB11" s="69"/>
      <c r="CNC11" s="69"/>
      <c r="CND11" s="69"/>
      <c r="CNE11" s="69"/>
      <c r="CNF11" s="69"/>
      <c r="CNG11" s="69"/>
      <c r="CNH11" s="69"/>
      <c r="CNI11" s="69"/>
      <c r="CNJ11" s="69"/>
      <c r="CNK11" s="69"/>
      <c r="CNL11" s="69"/>
      <c r="CNM11" s="69"/>
      <c r="CNN11" s="69"/>
      <c r="CNO11" s="69"/>
      <c r="CNP11" s="69"/>
      <c r="CNQ11" s="69"/>
      <c r="CNR11" s="69"/>
      <c r="CNS11" s="69"/>
      <c r="CNT11" s="69"/>
      <c r="CNU11" s="69"/>
      <c r="CNV11" s="69"/>
      <c r="CNW11" s="69"/>
      <c r="CNX11" s="69"/>
      <c r="CNY11" s="69"/>
      <c r="CNZ11" s="69"/>
      <c r="COA11" s="69"/>
      <c r="COB11" s="69"/>
      <c r="COC11" s="69"/>
      <c r="COD11" s="69"/>
      <c r="COE11" s="69"/>
      <c r="COF11" s="69"/>
      <c r="COG11" s="69"/>
      <c r="COH11" s="69"/>
      <c r="COI11" s="69"/>
      <c r="COJ11" s="69"/>
      <c r="COK11" s="69"/>
      <c r="COL11" s="69"/>
      <c r="COM11" s="69"/>
      <c r="CON11" s="69"/>
      <c r="COO11" s="69"/>
      <c r="COP11" s="69"/>
      <c r="COQ11" s="69"/>
      <c r="COR11" s="69"/>
      <c r="COS11" s="69"/>
      <c r="COT11" s="69"/>
      <c r="COU11" s="69"/>
      <c r="COV11" s="69"/>
      <c r="COW11" s="69"/>
      <c r="COX11" s="69"/>
      <c r="COY11" s="69"/>
      <c r="COZ11" s="69"/>
      <c r="CPA11" s="69"/>
      <c r="CPB11" s="69"/>
      <c r="CPC11" s="69"/>
      <c r="CPD11" s="69"/>
      <c r="CPE11" s="69"/>
      <c r="CPF11" s="69"/>
      <c r="CPG11" s="69"/>
      <c r="CPH11" s="69"/>
      <c r="CPI11" s="69"/>
      <c r="CPJ11" s="69"/>
      <c r="CPK11" s="69"/>
      <c r="CPL11" s="69"/>
      <c r="CPM11" s="69"/>
      <c r="CPN11" s="69"/>
      <c r="CPO11" s="69"/>
      <c r="CPP11" s="69"/>
      <c r="CPQ11" s="69"/>
      <c r="CPR11" s="69"/>
      <c r="CPS11" s="69"/>
      <c r="CPT11" s="69"/>
      <c r="CPU11" s="69"/>
      <c r="CPV11" s="69"/>
      <c r="CPW11" s="69"/>
      <c r="CPX11" s="69"/>
      <c r="CPY11" s="69"/>
      <c r="CPZ11" s="69"/>
      <c r="CQA11" s="69"/>
      <c r="CQB11" s="69"/>
      <c r="CQC11" s="69"/>
      <c r="CQD11" s="69"/>
      <c r="CQE11" s="69"/>
      <c r="CQF11" s="69"/>
      <c r="CQG11" s="69"/>
      <c r="CQH11" s="69"/>
      <c r="CQI11" s="69"/>
      <c r="CQJ11" s="69"/>
      <c r="CQK11" s="69"/>
      <c r="CQL11" s="69"/>
      <c r="CQM11" s="69"/>
      <c r="CQN11" s="69"/>
      <c r="CQO11" s="69"/>
      <c r="CQP11" s="69"/>
      <c r="CQQ11" s="69"/>
      <c r="CQR11" s="69"/>
      <c r="CQS11" s="69"/>
      <c r="CQT11" s="69"/>
      <c r="CQU11" s="69"/>
      <c r="CQV11" s="69"/>
      <c r="CQW11" s="69"/>
      <c r="CQX11" s="69"/>
      <c r="CQY11" s="69"/>
      <c r="CQZ11" s="69"/>
      <c r="CRA11" s="69"/>
      <c r="CRB11" s="69"/>
      <c r="CRC11" s="69"/>
      <c r="CRD11" s="69"/>
      <c r="CRE11" s="69"/>
      <c r="CRF11" s="69"/>
      <c r="CRG11" s="69"/>
      <c r="CRH11" s="69"/>
      <c r="CRI11" s="69"/>
      <c r="CRJ11" s="69"/>
      <c r="CRK11" s="69"/>
      <c r="CRL11" s="69"/>
      <c r="CRM11" s="69"/>
      <c r="CRN11" s="69"/>
      <c r="CRO11" s="69"/>
      <c r="CRP11" s="69"/>
      <c r="CRQ11" s="69"/>
      <c r="CRR11" s="69"/>
      <c r="CRS11" s="69"/>
      <c r="CRT11" s="69"/>
      <c r="CRU11" s="69"/>
      <c r="CRV11" s="69"/>
      <c r="CRW11" s="69"/>
      <c r="CRX11" s="69"/>
      <c r="CRY11" s="69"/>
      <c r="CRZ11" s="69"/>
      <c r="CSA11" s="69"/>
      <c r="CSB11" s="69"/>
      <c r="CSC11" s="69"/>
      <c r="CSD11" s="69"/>
      <c r="CSE11" s="69"/>
      <c r="CSF11" s="69"/>
      <c r="CSG11" s="69"/>
      <c r="CSH11" s="69"/>
      <c r="CSI11" s="69"/>
      <c r="CSJ11" s="69"/>
      <c r="CSK11" s="69"/>
      <c r="CSL11" s="69"/>
      <c r="CSM11" s="69"/>
      <c r="CSN11" s="69"/>
      <c r="CSO11" s="69"/>
      <c r="CSP11" s="69"/>
      <c r="CSQ11" s="69"/>
      <c r="CSR11" s="69"/>
      <c r="CSS11" s="69"/>
      <c r="CST11" s="69"/>
      <c r="CSU11" s="69"/>
      <c r="CSV11" s="69"/>
      <c r="CSW11" s="69"/>
      <c r="CSX11" s="69"/>
      <c r="CSY11" s="69"/>
      <c r="CSZ11" s="69"/>
      <c r="CTA11" s="69"/>
      <c r="CTB11" s="69"/>
      <c r="CTC11" s="69"/>
      <c r="CTD11" s="69"/>
      <c r="CTE11" s="69"/>
      <c r="CTF11" s="69"/>
      <c r="CTG11" s="69"/>
      <c r="CTH11" s="69"/>
      <c r="CTI11" s="69"/>
      <c r="CTJ11" s="69"/>
      <c r="CTK11" s="69"/>
      <c r="CTL11" s="69"/>
      <c r="CTM11" s="69"/>
      <c r="CTN11" s="69"/>
      <c r="CTO11" s="69"/>
      <c r="CTP11" s="69"/>
      <c r="CTQ11" s="69"/>
      <c r="CTR11" s="69"/>
      <c r="CTS11" s="69"/>
      <c r="CTT11" s="69"/>
      <c r="CTU11" s="69"/>
      <c r="CTV11" s="69"/>
      <c r="CTW11" s="69"/>
      <c r="CTX11" s="69"/>
      <c r="CTY11" s="69"/>
      <c r="CTZ11" s="69"/>
      <c r="CUA11" s="69"/>
      <c r="CUB11" s="69"/>
      <c r="CUC11" s="69"/>
      <c r="CUD11" s="69"/>
      <c r="CUE11" s="69"/>
      <c r="CUF11" s="69"/>
      <c r="CUG11" s="69"/>
      <c r="CUH11" s="69"/>
      <c r="CUI11" s="69"/>
      <c r="CUJ11" s="69"/>
      <c r="CUK11" s="69"/>
      <c r="CUL11" s="69"/>
      <c r="CUM11" s="69"/>
      <c r="CUN11" s="69"/>
      <c r="CUO11" s="69"/>
      <c r="CUP11" s="69"/>
      <c r="CUQ11" s="69"/>
      <c r="CUR11" s="69"/>
      <c r="CUS11" s="69"/>
      <c r="CUT11" s="69"/>
      <c r="CUU11" s="69"/>
      <c r="CUV11" s="69"/>
      <c r="CUW11" s="69"/>
      <c r="CUX11" s="69"/>
      <c r="CUY11" s="69"/>
      <c r="CUZ11" s="69"/>
      <c r="CVA11" s="69"/>
      <c r="CVB11" s="69"/>
      <c r="CVC11" s="69"/>
      <c r="CVD11" s="69"/>
      <c r="CVE11" s="69"/>
      <c r="CVF11" s="69"/>
      <c r="CVG11" s="69"/>
      <c r="CVH11" s="69"/>
      <c r="CVI11" s="69"/>
      <c r="CVJ11" s="69"/>
      <c r="CVK11" s="69"/>
      <c r="CVL11" s="69"/>
      <c r="CVM11" s="69"/>
      <c r="CVN11" s="69"/>
      <c r="CVO11" s="69"/>
      <c r="CVP11" s="69"/>
      <c r="CVQ11" s="69"/>
      <c r="CVR11" s="69"/>
      <c r="CVS11" s="69"/>
      <c r="CVT11" s="69"/>
      <c r="CVU11" s="69"/>
      <c r="CVV11" s="69"/>
      <c r="CVW11" s="69"/>
      <c r="CVX11" s="69"/>
      <c r="CVY11" s="69"/>
      <c r="CVZ11" s="69"/>
      <c r="CWA11" s="69"/>
      <c r="CWB11" s="69"/>
      <c r="CWC11" s="69"/>
      <c r="CWD11" s="69"/>
      <c r="CWE11" s="69"/>
      <c r="CWF11" s="69"/>
      <c r="CWG11" s="69"/>
      <c r="CWH11" s="69"/>
      <c r="CWI11" s="69"/>
      <c r="CWJ11" s="69"/>
      <c r="CWK11" s="69"/>
      <c r="CWL11" s="69"/>
      <c r="CWM11" s="69"/>
      <c r="CWN11" s="69"/>
      <c r="CWO11" s="69"/>
      <c r="CWP11" s="69"/>
      <c r="CWQ11" s="69"/>
      <c r="CWR11" s="69"/>
      <c r="CWS11" s="69"/>
      <c r="CWT11" s="69"/>
      <c r="CWU11" s="69"/>
      <c r="CWV11" s="69"/>
      <c r="CWW11" s="69"/>
      <c r="CWX11" s="69"/>
      <c r="CWY11" s="69"/>
      <c r="CWZ11" s="69"/>
      <c r="CXA11" s="69"/>
      <c r="CXB11" s="69"/>
      <c r="CXC11" s="69"/>
      <c r="CXD11" s="69"/>
      <c r="CXE11" s="69"/>
      <c r="CXF11" s="69"/>
      <c r="CXG11" s="69"/>
      <c r="CXH11" s="69"/>
      <c r="CXI11" s="69"/>
      <c r="CXJ11" s="69"/>
      <c r="CXK11" s="69"/>
      <c r="CXL11" s="69"/>
      <c r="CXM11" s="69"/>
      <c r="CXN11" s="69"/>
      <c r="CXO11" s="69"/>
      <c r="CXP11" s="69"/>
      <c r="CXQ11" s="69"/>
      <c r="CXR11" s="69"/>
      <c r="CXS11" s="69"/>
      <c r="CXT11" s="69"/>
      <c r="CXU11" s="69"/>
      <c r="CXV11" s="69"/>
      <c r="CXW11" s="69"/>
      <c r="CXX11" s="69"/>
      <c r="CXY11" s="69"/>
      <c r="CXZ11" s="69"/>
      <c r="CYA11" s="69"/>
      <c r="CYB11" s="69"/>
      <c r="CYC11" s="69"/>
      <c r="CYD11" s="69"/>
      <c r="CYE11" s="69"/>
      <c r="CYF11" s="69"/>
      <c r="CYG11" s="69"/>
      <c r="CYH11" s="69"/>
      <c r="CYI11" s="69"/>
      <c r="CYJ11" s="69"/>
      <c r="CYK11" s="69"/>
      <c r="CYL11" s="69"/>
      <c r="CYM11" s="69"/>
      <c r="CYN11" s="69"/>
      <c r="CYO11" s="69"/>
      <c r="CYP11" s="69"/>
      <c r="CYQ11" s="69"/>
      <c r="CYR11" s="69"/>
      <c r="CYS11" s="69"/>
      <c r="CYT11" s="69"/>
      <c r="CYU11" s="69"/>
      <c r="CYV11" s="69"/>
      <c r="CYW11" s="69"/>
      <c r="CYX11" s="69"/>
      <c r="CYY11" s="69"/>
      <c r="CYZ11" s="69"/>
      <c r="CZA11" s="69"/>
      <c r="CZB11" s="69"/>
      <c r="CZC11" s="69"/>
      <c r="CZD11" s="69"/>
      <c r="CZE11" s="69"/>
      <c r="CZF11" s="69"/>
      <c r="CZG11" s="69"/>
      <c r="CZH11" s="69"/>
      <c r="CZI11" s="69"/>
      <c r="CZJ11" s="69"/>
      <c r="CZK11" s="69"/>
      <c r="CZL11" s="69"/>
      <c r="CZM11" s="69"/>
      <c r="CZN11" s="69"/>
      <c r="CZO11" s="69"/>
      <c r="CZP11" s="69"/>
      <c r="CZQ11" s="69"/>
      <c r="CZR11" s="69"/>
      <c r="CZS11" s="69"/>
      <c r="CZT11" s="69"/>
      <c r="CZU11" s="69"/>
      <c r="CZV11" s="69"/>
      <c r="CZW11" s="69"/>
      <c r="CZX11" s="69"/>
      <c r="CZY11" s="69"/>
      <c r="CZZ11" s="69"/>
      <c r="DAA11" s="69"/>
      <c r="DAB11" s="69"/>
      <c r="DAC11" s="69"/>
      <c r="DAD11" s="69"/>
      <c r="DAE11" s="69"/>
      <c r="DAF11" s="69"/>
      <c r="DAG11" s="69"/>
      <c r="DAH11" s="69"/>
      <c r="DAI11" s="69"/>
      <c r="DAJ11" s="69"/>
      <c r="DAK11" s="69"/>
      <c r="DAL11" s="69"/>
      <c r="DAM11" s="69"/>
      <c r="DAN11" s="69"/>
      <c r="DAO11" s="69"/>
      <c r="DAP11" s="69"/>
      <c r="DAQ11" s="69"/>
      <c r="DAR11" s="69"/>
      <c r="DAS11" s="69"/>
      <c r="DAT11" s="69"/>
      <c r="DAU11" s="69"/>
      <c r="DAV11" s="69"/>
      <c r="DAW11" s="69"/>
      <c r="DAX11" s="69"/>
      <c r="DAY11" s="69"/>
      <c r="DAZ11" s="69"/>
      <c r="DBA11" s="69"/>
      <c r="DBB11" s="69"/>
      <c r="DBC11" s="69"/>
      <c r="DBD11" s="69"/>
      <c r="DBE11" s="69"/>
      <c r="DBF11" s="69"/>
      <c r="DBG11" s="69"/>
      <c r="DBH11" s="69"/>
      <c r="DBI11" s="69"/>
      <c r="DBJ11" s="69"/>
      <c r="DBK11" s="69"/>
      <c r="DBL11" s="69"/>
      <c r="DBM11" s="69"/>
      <c r="DBN11" s="69"/>
      <c r="DBO11" s="69"/>
      <c r="DBP11" s="69"/>
      <c r="DBQ11" s="69"/>
      <c r="DBR11" s="69"/>
      <c r="DBS11" s="69"/>
      <c r="DBT11" s="69"/>
      <c r="DBU11" s="69"/>
      <c r="DBV11" s="69"/>
      <c r="DBW11" s="69"/>
      <c r="DBX11" s="69"/>
      <c r="DBY11" s="69"/>
      <c r="DBZ11" s="69"/>
      <c r="DCA11" s="69"/>
      <c r="DCB11" s="69"/>
      <c r="DCC11" s="69"/>
      <c r="DCD11" s="69"/>
      <c r="DCE11" s="69"/>
      <c r="DCF11" s="69"/>
      <c r="DCG11" s="69"/>
      <c r="DCH11" s="69"/>
      <c r="DCI11" s="69"/>
      <c r="DCJ11" s="69"/>
      <c r="DCK11" s="69"/>
      <c r="DCL11" s="69"/>
      <c r="DCM11" s="69"/>
      <c r="DCN11" s="69"/>
      <c r="DCO11" s="69"/>
      <c r="DCP11" s="69"/>
      <c r="DCQ11" s="69"/>
      <c r="DCR11" s="69"/>
      <c r="DCS11" s="69"/>
      <c r="DCT11" s="69"/>
      <c r="DCU11" s="69"/>
      <c r="DCV11" s="69"/>
      <c r="DCW11" s="69"/>
      <c r="DCX11" s="69"/>
      <c r="DCY11" s="69"/>
      <c r="DCZ11" s="69"/>
      <c r="DDA11" s="69"/>
      <c r="DDB11" s="69"/>
      <c r="DDC11" s="69"/>
      <c r="DDD11" s="69"/>
      <c r="DDE11" s="69"/>
      <c r="DDF11" s="69"/>
      <c r="DDG11" s="69"/>
      <c r="DDH11" s="69"/>
      <c r="DDI11" s="69"/>
      <c r="DDJ11" s="69"/>
      <c r="DDK11" s="69"/>
      <c r="DDL11" s="69"/>
      <c r="DDM11" s="69"/>
      <c r="DDN11" s="69"/>
      <c r="DDO11" s="69"/>
      <c r="DDP11" s="69"/>
      <c r="DDQ11" s="69"/>
      <c r="DDR11" s="69"/>
      <c r="DDS11" s="69"/>
      <c r="DDT11" s="69"/>
      <c r="DDU11" s="69"/>
      <c r="DDV11" s="69"/>
      <c r="DDW11" s="69"/>
      <c r="DDX11" s="69"/>
      <c r="DDY11" s="69"/>
      <c r="DDZ11" s="69"/>
      <c r="DEA11" s="69"/>
      <c r="DEB11" s="69"/>
      <c r="DEC11" s="69"/>
      <c r="DED11" s="69"/>
      <c r="DEE11" s="69"/>
      <c r="DEF11" s="69"/>
      <c r="DEG11" s="69"/>
      <c r="DEH11" s="69"/>
      <c r="DEI11" s="69"/>
      <c r="DEJ11" s="69"/>
      <c r="DEK11" s="69"/>
      <c r="DEL11" s="69"/>
      <c r="DEM11" s="69"/>
      <c r="DEN11" s="69"/>
      <c r="DEO11" s="69"/>
      <c r="DEP11" s="69"/>
      <c r="DEQ11" s="69"/>
      <c r="DER11" s="69"/>
      <c r="DES11" s="69"/>
      <c r="DET11" s="69"/>
      <c r="DEU11" s="69"/>
      <c r="DEV11" s="69"/>
      <c r="DEW11" s="69"/>
      <c r="DEX11" s="69"/>
      <c r="DEY11" s="69"/>
      <c r="DEZ11" s="69"/>
      <c r="DFA11" s="69"/>
      <c r="DFB11" s="69"/>
      <c r="DFC11" s="69"/>
      <c r="DFD11" s="69"/>
      <c r="DFE11" s="69"/>
      <c r="DFF11" s="69"/>
      <c r="DFG11" s="69"/>
      <c r="DFH11" s="69"/>
      <c r="DFI11" s="69"/>
      <c r="DFJ11" s="69"/>
      <c r="DFK11" s="69"/>
      <c r="DFL11" s="69"/>
      <c r="DFM11" s="69"/>
      <c r="DFN11" s="69"/>
      <c r="DFO11" s="69"/>
      <c r="DFP11" s="69"/>
      <c r="DFQ11" s="69"/>
      <c r="DFR11" s="69"/>
      <c r="DFS11" s="69"/>
      <c r="DFT11" s="69"/>
      <c r="DFU11" s="69"/>
      <c r="DFV11" s="69"/>
      <c r="DFW11" s="69"/>
      <c r="DFX11" s="69"/>
      <c r="DFY11" s="69"/>
      <c r="DFZ11" s="69"/>
      <c r="DGA11" s="69"/>
      <c r="DGB11" s="69"/>
      <c r="DGC11" s="69"/>
      <c r="DGD11" s="69"/>
      <c r="DGE11" s="69"/>
      <c r="DGF11" s="69"/>
      <c r="DGG11" s="69"/>
      <c r="DGH11" s="69"/>
      <c r="DGI11" s="69"/>
      <c r="DGJ11" s="69"/>
      <c r="DGK11" s="69"/>
      <c r="DGL11" s="69"/>
      <c r="DGM11" s="69"/>
      <c r="DGN11" s="69"/>
      <c r="DGO11" s="69"/>
      <c r="DGP11" s="69"/>
      <c r="DGQ11" s="69"/>
      <c r="DGR11" s="69"/>
      <c r="DGS11" s="69"/>
      <c r="DGT11" s="69"/>
      <c r="DGU11" s="69"/>
      <c r="DGV11" s="69"/>
      <c r="DGW11" s="69"/>
      <c r="DGX11" s="69"/>
      <c r="DGY11" s="69"/>
      <c r="DGZ11" s="69"/>
      <c r="DHA11" s="69"/>
      <c r="DHB11" s="69"/>
      <c r="DHC11" s="69"/>
      <c r="DHD11" s="69"/>
      <c r="DHE11" s="69"/>
      <c r="DHF11" s="69"/>
      <c r="DHG11" s="69"/>
      <c r="DHH11" s="69"/>
      <c r="DHI11" s="69"/>
      <c r="DHJ11" s="69"/>
      <c r="DHK11" s="69"/>
      <c r="DHL11" s="69"/>
      <c r="DHM11" s="69"/>
      <c r="DHN11" s="69"/>
      <c r="DHO11" s="69"/>
      <c r="DHP11" s="69"/>
      <c r="DHQ11" s="69"/>
      <c r="DHR11" s="69"/>
      <c r="DHS11" s="69"/>
      <c r="DHT11" s="69"/>
      <c r="DHU11" s="69"/>
      <c r="DHV11" s="69"/>
      <c r="DHW11" s="69"/>
      <c r="DHX11" s="69"/>
      <c r="DHY11" s="69"/>
      <c r="DHZ11" s="69"/>
      <c r="DIA11" s="69"/>
      <c r="DIB11" s="69"/>
      <c r="DIC11" s="69"/>
      <c r="DID11" s="69"/>
      <c r="DIE11" s="69"/>
      <c r="DIF11" s="69"/>
      <c r="DIG11" s="69"/>
      <c r="DIH11" s="69"/>
      <c r="DII11" s="69"/>
      <c r="DIJ11" s="69"/>
      <c r="DIK11" s="69"/>
      <c r="DIL11" s="69"/>
      <c r="DIM11" s="69"/>
      <c r="DIN11" s="69"/>
      <c r="DIO11" s="69"/>
      <c r="DIP11" s="69"/>
      <c r="DIQ11" s="69"/>
      <c r="DIR11" s="69"/>
      <c r="DIS11" s="69"/>
      <c r="DIT11" s="69"/>
      <c r="DIU11" s="69"/>
      <c r="DIV11" s="69"/>
      <c r="DIW11" s="69"/>
      <c r="DIX11" s="69"/>
      <c r="DIY11" s="69"/>
      <c r="DIZ11" s="69"/>
      <c r="DJA11" s="69"/>
      <c r="DJB11" s="69"/>
      <c r="DJC11" s="69"/>
      <c r="DJD11" s="69"/>
      <c r="DJE11" s="69"/>
      <c r="DJF11" s="69"/>
      <c r="DJG11" s="69"/>
      <c r="DJH11" s="69"/>
      <c r="DJI11" s="69"/>
      <c r="DJJ11" s="69"/>
      <c r="DJK11" s="69"/>
      <c r="DJL11" s="69"/>
      <c r="DJM11" s="69"/>
      <c r="DJN11" s="69"/>
      <c r="DJO11" s="69"/>
      <c r="DJP11" s="69"/>
      <c r="DJQ11" s="69"/>
      <c r="DJR11" s="69"/>
      <c r="DJS11" s="69"/>
      <c r="DJT11" s="69"/>
      <c r="DJU11" s="69"/>
      <c r="DJV11" s="69"/>
      <c r="DJW11" s="69"/>
      <c r="DJX11" s="69"/>
      <c r="DJY11" s="69"/>
      <c r="DJZ11" s="69"/>
      <c r="DKA11" s="69"/>
      <c r="DKB11" s="69"/>
      <c r="DKC11" s="69"/>
      <c r="DKD11" s="69"/>
      <c r="DKE11" s="69"/>
      <c r="DKF11" s="69"/>
      <c r="DKG11" s="69"/>
      <c r="DKH11" s="69"/>
      <c r="DKI11" s="69"/>
      <c r="DKJ11" s="69"/>
      <c r="DKK11" s="69"/>
      <c r="DKL11" s="69"/>
      <c r="DKM11" s="69"/>
      <c r="DKN11" s="69"/>
      <c r="DKO11" s="69"/>
      <c r="DKP11" s="69"/>
      <c r="DKQ11" s="69"/>
      <c r="DKR11" s="69"/>
      <c r="DKS11" s="69"/>
      <c r="DKT11" s="69"/>
      <c r="DKU11" s="69"/>
      <c r="DKV11" s="69"/>
      <c r="DKW11" s="69"/>
      <c r="DKX11" s="69"/>
      <c r="DKY11" s="69"/>
      <c r="DKZ11" s="69"/>
      <c r="DLA11" s="69"/>
      <c r="DLB11" s="69"/>
      <c r="DLC11" s="69"/>
      <c r="DLD11" s="69"/>
      <c r="DLE11" s="69"/>
      <c r="DLF11" s="69"/>
      <c r="DLG11" s="69"/>
      <c r="DLH11" s="69"/>
      <c r="DLI11" s="69"/>
      <c r="DLJ11" s="69"/>
      <c r="DLK11" s="69"/>
      <c r="DLL11" s="69"/>
      <c r="DLM11" s="69"/>
      <c r="DLN11" s="69"/>
      <c r="DLO11" s="69"/>
      <c r="DLP11" s="69"/>
      <c r="DLQ11" s="69"/>
      <c r="DLR11" s="69"/>
      <c r="DLS11" s="69"/>
      <c r="DLT11" s="69"/>
      <c r="DLU11" s="69"/>
      <c r="DLV11" s="69"/>
      <c r="DLW11" s="69"/>
      <c r="DLX11" s="69"/>
      <c r="DLY11" s="69"/>
      <c r="DLZ11" s="69"/>
      <c r="DMA11" s="69"/>
      <c r="DMB11" s="69"/>
      <c r="DMC11" s="69"/>
      <c r="DMD11" s="69"/>
      <c r="DME11" s="69"/>
      <c r="DMF11" s="69"/>
      <c r="DMG11" s="69"/>
      <c r="DMH11" s="69"/>
      <c r="DMI11" s="69"/>
      <c r="DMJ11" s="69"/>
      <c r="DMK11" s="69"/>
      <c r="DML11" s="69"/>
      <c r="DMM11" s="69"/>
      <c r="DMN11" s="69"/>
      <c r="DMO11" s="69"/>
      <c r="DMP11" s="69"/>
      <c r="DMQ11" s="69"/>
      <c r="DMR11" s="69"/>
      <c r="DMS11" s="69"/>
      <c r="DMT11" s="69"/>
      <c r="DMU11" s="69"/>
      <c r="DMV11" s="69"/>
      <c r="DMW11" s="69"/>
      <c r="DMX11" s="69"/>
      <c r="DMY11" s="69"/>
      <c r="DMZ11" s="69"/>
      <c r="DNA11" s="69"/>
      <c r="DNB11" s="69"/>
      <c r="DNC11" s="69"/>
      <c r="DND11" s="69"/>
      <c r="DNE11" s="69"/>
      <c r="DNF11" s="69"/>
      <c r="DNG11" s="69"/>
      <c r="DNH11" s="69"/>
      <c r="DNI11" s="69"/>
      <c r="DNJ11" s="69"/>
      <c r="DNK11" s="69"/>
      <c r="DNL11" s="69"/>
      <c r="DNM11" s="69"/>
      <c r="DNN11" s="69"/>
      <c r="DNO11" s="69"/>
      <c r="DNP11" s="69"/>
      <c r="DNQ11" s="69"/>
      <c r="DNR11" s="69"/>
      <c r="DNS11" s="69"/>
      <c r="DNT11" s="69"/>
      <c r="DNU11" s="69"/>
      <c r="DNV11" s="69"/>
      <c r="DNW11" s="69"/>
      <c r="DNX11" s="69"/>
      <c r="DNY11" s="69"/>
      <c r="DNZ11" s="69"/>
      <c r="DOA11" s="69"/>
      <c r="DOB11" s="69"/>
      <c r="DOC11" s="69"/>
      <c r="DOD11" s="69"/>
      <c r="DOE11" s="69"/>
      <c r="DOF11" s="69"/>
      <c r="DOG11" s="69"/>
      <c r="DOH11" s="69"/>
      <c r="DOI11" s="69"/>
      <c r="DOJ11" s="69"/>
      <c r="DOK11" s="69"/>
      <c r="DOL11" s="69"/>
      <c r="DOM11" s="69"/>
      <c r="DON11" s="69"/>
      <c r="DOO11" s="69"/>
      <c r="DOP11" s="69"/>
      <c r="DOQ11" s="69"/>
      <c r="DOR11" s="69"/>
      <c r="DOS11" s="69"/>
      <c r="DOT11" s="69"/>
      <c r="DOU11" s="69"/>
      <c r="DOV11" s="69"/>
      <c r="DOW11" s="69"/>
      <c r="DOX11" s="69"/>
      <c r="DOY11" s="69"/>
      <c r="DOZ11" s="69"/>
      <c r="DPA11" s="69"/>
      <c r="DPB11" s="69"/>
      <c r="DPC11" s="69"/>
      <c r="DPD11" s="69"/>
      <c r="DPE11" s="69"/>
      <c r="DPF11" s="69"/>
      <c r="DPG11" s="69"/>
      <c r="DPH11" s="69"/>
      <c r="DPI11" s="69"/>
      <c r="DPJ11" s="69"/>
      <c r="DPK11" s="69"/>
      <c r="DPL11" s="69"/>
      <c r="DPM11" s="69"/>
      <c r="DPN11" s="69"/>
      <c r="DPO11" s="69"/>
      <c r="DPP11" s="69"/>
      <c r="DPQ11" s="69"/>
      <c r="DPR11" s="69"/>
      <c r="DPS11" s="69"/>
      <c r="DPT11" s="69"/>
      <c r="DPU11" s="69"/>
      <c r="DPV11" s="69"/>
      <c r="DPW11" s="69"/>
      <c r="DPX11" s="69"/>
      <c r="DPY11" s="69"/>
      <c r="DPZ11" s="69"/>
      <c r="DQA11" s="69"/>
      <c r="DQB11" s="69"/>
      <c r="DQC11" s="69"/>
      <c r="DQD11" s="69"/>
      <c r="DQE11" s="69"/>
      <c r="DQF11" s="69"/>
      <c r="DQG11" s="69"/>
      <c r="DQH11" s="69"/>
      <c r="DQI11" s="69"/>
      <c r="DQJ11" s="69"/>
      <c r="DQK11" s="69"/>
      <c r="DQL11" s="69"/>
      <c r="DQM11" s="69"/>
      <c r="DQN11" s="69"/>
      <c r="DQO11" s="69"/>
      <c r="DQP11" s="69"/>
      <c r="DQQ11" s="69"/>
      <c r="DQR11" s="69"/>
      <c r="DQS11" s="69"/>
      <c r="DQT11" s="69"/>
      <c r="DQU11" s="69"/>
      <c r="DQV11" s="69"/>
      <c r="DQW11" s="69"/>
      <c r="DQX11" s="69"/>
      <c r="DQY11" s="69"/>
      <c r="DQZ11" s="69"/>
      <c r="DRA11" s="69"/>
      <c r="DRB11" s="69"/>
      <c r="DRC11" s="69"/>
      <c r="DRD11" s="69"/>
      <c r="DRE11" s="69"/>
      <c r="DRF11" s="69"/>
      <c r="DRG11" s="69"/>
      <c r="DRH11" s="69"/>
      <c r="DRI11" s="69"/>
      <c r="DRJ11" s="69"/>
      <c r="DRK11" s="69"/>
      <c r="DRL11" s="69"/>
      <c r="DRM11" s="69"/>
      <c r="DRN11" s="69"/>
      <c r="DRO11" s="69"/>
      <c r="DRP11" s="69"/>
      <c r="DRQ11" s="69"/>
      <c r="DRR11" s="69"/>
      <c r="DRS11" s="69"/>
      <c r="DRT11" s="69"/>
      <c r="DRU11" s="69"/>
      <c r="DRV11" s="69"/>
      <c r="DRW11" s="69"/>
      <c r="DRX11" s="69"/>
      <c r="DRY11" s="69"/>
      <c r="DRZ11" s="69"/>
      <c r="DSA11" s="69"/>
      <c r="DSB11" s="69"/>
      <c r="DSC11" s="69"/>
      <c r="DSD11" s="69"/>
      <c r="DSE11" s="69"/>
      <c r="DSF11" s="69"/>
      <c r="DSG11" s="69"/>
      <c r="DSH11" s="69"/>
      <c r="DSI11" s="69"/>
      <c r="DSJ11" s="69"/>
      <c r="DSK11" s="69"/>
      <c r="DSL11" s="69"/>
      <c r="DSM11" s="69"/>
      <c r="DSN11" s="69"/>
      <c r="DSO11" s="69"/>
      <c r="DSP11" s="69"/>
      <c r="DSQ11" s="69"/>
      <c r="DSR11" s="69"/>
      <c r="DSS11" s="69"/>
      <c r="DST11" s="69"/>
      <c r="DSU11" s="69"/>
      <c r="DSV11" s="69"/>
      <c r="DSW11" s="69"/>
      <c r="DSX11" s="69"/>
      <c r="DSY11" s="69"/>
      <c r="DSZ11" s="69"/>
      <c r="DTA11" s="69"/>
      <c r="DTB11" s="69"/>
      <c r="DTC11" s="69"/>
      <c r="DTD11" s="69"/>
      <c r="DTE11" s="69"/>
      <c r="DTF11" s="69"/>
      <c r="DTG11" s="69"/>
      <c r="DTH11" s="69"/>
      <c r="DTI11" s="69"/>
      <c r="DTJ11" s="69"/>
      <c r="DTK11" s="69"/>
      <c r="DTL11" s="69"/>
      <c r="DTM11" s="69"/>
      <c r="DTN11" s="69"/>
      <c r="DTO11" s="69"/>
      <c r="DTP11" s="69"/>
      <c r="DTQ11" s="69"/>
      <c r="DTR11" s="69"/>
      <c r="DTS11" s="69"/>
      <c r="DTT11" s="69"/>
      <c r="DTU11" s="69"/>
      <c r="DTV11" s="69"/>
      <c r="DTW11" s="69"/>
      <c r="DTX11" s="69"/>
      <c r="DTY11" s="69"/>
      <c r="DTZ11" s="69"/>
      <c r="DUA11" s="69"/>
      <c r="DUB11" s="69"/>
      <c r="DUC11" s="69"/>
      <c r="DUD11" s="69"/>
      <c r="DUE11" s="69"/>
      <c r="DUF11" s="69"/>
      <c r="DUG11" s="69"/>
      <c r="DUH11" s="69"/>
      <c r="DUI11" s="69"/>
      <c r="DUJ11" s="69"/>
      <c r="DUK11" s="69"/>
      <c r="DUL11" s="69"/>
      <c r="DUM11" s="69"/>
      <c r="DUN11" s="69"/>
      <c r="DUO11" s="69"/>
      <c r="DUP11" s="69"/>
      <c r="DUQ11" s="69"/>
      <c r="DUR11" s="69"/>
      <c r="DUS11" s="69"/>
      <c r="DUT11" s="69"/>
      <c r="DUU11" s="69"/>
      <c r="DUV11" s="69"/>
      <c r="DUW11" s="69"/>
      <c r="DUX11" s="69"/>
      <c r="DUY11" s="69"/>
      <c r="DUZ11" s="69"/>
      <c r="DVA11" s="69"/>
      <c r="DVB11" s="69"/>
      <c r="DVC11" s="69"/>
      <c r="DVD11" s="69"/>
      <c r="DVE11" s="69"/>
      <c r="DVF11" s="69"/>
      <c r="DVG11" s="69"/>
      <c r="DVH11" s="69"/>
      <c r="DVI11" s="69"/>
      <c r="DVJ11" s="69"/>
      <c r="DVK11" s="69"/>
      <c r="DVL11" s="69"/>
      <c r="DVM11" s="69"/>
      <c r="DVN11" s="69"/>
      <c r="DVO11" s="69"/>
      <c r="DVP11" s="69"/>
      <c r="DVQ11" s="69"/>
      <c r="DVR11" s="69"/>
      <c r="DVS11" s="69"/>
      <c r="DVT11" s="69"/>
      <c r="DVU11" s="69"/>
      <c r="DVV11" s="69"/>
      <c r="DVW11" s="69"/>
      <c r="DVX11" s="69"/>
      <c r="DVY11" s="69"/>
      <c r="DVZ11" s="69"/>
      <c r="DWA11" s="69"/>
      <c r="DWB11" s="69"/>
      <c r="DWC11" s="69"/>
      <c r="DWD11" s="69"/>
      <c r="DWE11" s="69"/>
      <c r="DWF11" s="69"/>
      <c r="DWG11" s="69"/>
      <c r="DWH11" s="69"/>
      <c r="DWI11" s="69"/>
      <c r="DWJ11" s="69"/>
      <c r="DWK11" s="69"/>
      <c r="DWL11" s="69"/>
      <c r="DWM11" s="69"/>
      <c r="DWN11" s="69"/>
      <c r="DWO11" s="69"/>
      <c r="DWP11" s="69"/>
      <c r="DWQ11" s="69"/>
      <c r="DWR11" s="69"/>
      <c r="DWS11" s="69"/>
      <c r="DWT11" s="69"/>
      <c r="DWU11" s="69"/>
      <c r="DWV11" s="69"/>
      <c r="DWW11" s="69"/>
      <c r="DWX11" s="69"/>
      <c r="DWY11" s="69"/>
      <c r="DWZ11" s="69"/>
      <c r="DXA11" s="69"/>
      <c r="DXB11" s="69"/>
      <c r="DXC11" s="69"/>
      <c r="DXD11" s="69"/>
      <c r="DXE11" s="69"/>
      <c r="DXF11" s="69"/>
      <c r="DXG11" s="69"/>
      <c r="DXH11" s="69"/>
      <c r="DXI11" s="69"/>
      <c r="DXJ11" s="69"/>
      <c r="DXK11" s="69"/>
      <c r="DXL11" s="69"/>
      <c r="DXM11" s="69"/>
      <c r="DXN11" s="69"/>
      <c r="DXO11" s="69"/>
      <c r="DXP11" s="69"/>
      <c r="DXQ11" s="69"/>
      <c r="DXR11" s="69"/>
      <c r="DXS11" s="69"/>
      <c r="DXT11" s="69"/>
      <c r="DXU11" s="69"/>
      <c r="DXV11" s="69"/>
      <c r="DXW11" s="69"/>
      <c r="DXX11" s="69"/>
      <c r="DXY11" s="69"/>
      <c r="DXZ11" s="69"/>
      <c r="DYA11" s="69"/>
      <c r="DYB11" s="69"/>
      <c r="DYC11" s="69"/>
      <c r="DYD11" s="69"/>
      <c r="DYE11" s="69"/>
      <c r="DYF11" s="69"/>
      <c r="DYG11" s="69"/>
      <c r="DYH11" s="69"/>
      <c r="DYI11" s="69"/>
      <c r="DYJ11" s="69"/>
      <c r="DYK11" s="69"/>
      <c r="DYL11" s="69"/>
      <c r="DYM11" s="69"/>
      <c r="DYN11" s="69"/>
      <c r="DYO11" s="69"/>
      <c r="DYP11" s="69"/>
      <c r="DYQ11" s="69"/>
      <c r="DYR11" s="69"/>
      <c r="DYS11" s="69"/>
      <c r="DYT11" s="69"/>
      <c r="DYU11" s="69"/>
      <c r="DYV11" s="69"/>
      <c r="DYW11" s="69"/>
      <c r="DYX11" s="69"/>
      <c r="DYY11" s="69"/>
      <c r="DYZ11" s="69"/>
      <c r="DZA11" s="69"/>
      <c r="DZB11" s="69"/>
      <c r="DZC11" s="69"/>
      <c r="DZD11" s="69"/>
      <c r="DZE11" s="69"/>
      <c r="DZF11" s="69"/>
      <c r="DZG11" s="69"/>
      <c r="DZH11" s="69"/>
      <c r="DZI11" s="69"/>
      <c r="DZJ11" s="69"/>
      <c r="DZK11" s="69"/>
      <c r="DZL11" s="69"/>
      <c r="DZM11" s="69"/>
      <c r="DZN11" s="69"/>
      <c r="DZO11" s="69"/>
      <c r="DZP11" s="69"/>
      <c r="DZQ11" s="69"/>
      <c r="DZR11" s="69"/>
      <c r="DZS11" s="69"/>
      <c r="DZT11" s="69"/>
      <c r="DZU11" s="69"/>
      <c r="DZV11" s="69"/>
      <c r="DZW11" s="69"/>
      <c r="DZX11" s="69"/>
      <c r="DZY11" s="69"/>
      <c r="DZZ11" s="69"/>
      <c r="EAA11" s="69"/>
      <c r="EAB11" s="69"/>
      <c r="EAC11" s="69"/>
      <c r="EAD11" s="69"/>
      <c r="EAE11" s="69"/>
      <c r="EAF11" s="69"/>
      <c r="EAG11" s="69"/>
      <c r="EAH11" s="69"/>
      <c r="EAI11" s="69"/>
      <c r="EAJ11" s="69"/>
      <c r="EAK11" s="69"/>
      <c r="EAL11" s="69"/>
      <c r="EAM11" s="69"/>
      <c r="EAN11" s="69"/>
      <c r="EAO11" s="69"/>
      <c r="EAP11" s="69"/>
      <c r="EAQ11" s="69"/>
      <c r="EAR11" s="69"/>
      <c r="EAS11" s="69"/>
      <c r="EAT11" s="69"/>
      <c r="EAU11" s="69"/>
      <c r="EAV11" s="69"/>
      <c r="EAW11" s="69"/>
      <c r="EAX11" s="69"/>
      <c r="EAY11" s="69"/>
      <c r="EAZ11" s="69"/>
      <c r="EBA11" s="69"/>
      <c r="EBB11" s="69"/>
      <c r="EBC11" s="69"/>
      <c r="EBD11" s="69"/>
      <c r="EBE11" s="69"/>
      <c r="EBF11" s="69"/>
      <c r="EBG11" s="69"/>
      <c r="EBH11" s="69"/>
      <c r="EBI11" s="69"/>
      <c r="EBJ11" s="69"/>
      <c r="EBK11" s="69"/>
      <c r="EBL11" s="69"/>
      <c r="EBM11" s="69"/>
      <c r="EBN11" s="69"/>
      <c r="EBO11" s="69"/>
      <c r="EBP11" s="69"/>
      <c r="EBQ11" s="69"/>
      <c r="EBR11" s="69"/>
      <c r="EBS11" s="69"/>
      <c r="EBT11" s="69"/>
      <c r="EBU11" s="69"/>
      <c r="EBV11" s="69"/>
      <c r="EBW11" s="69"/>
      <c r="EBX11" s="69"/>
      <c r="EBY11" s="69"/>
      <c r="EBZ11" s="69"/>
      <c r="ECA11" s="69"/>
      <c r="ECB11" s="69"/>
      <c r="ECC11" s="69"/>
      <c r="ECD11" s="69"/>
      <c r="ECE11" s="69"/>
      <c r="ECF11" s="69"/>
      <c r="ECG11" s="69"/>
      <c r="ECH11" s="69"/>
      <c r="ECI11" s="69"/>
      <c r="ECJ11" s="69"/>
      <c r="ECK11" s="69"/>
      <c r="ECL11" s="69"/>
      <c r="ECM11" s="69"/>
      <c r="ECN11" s="69"/>
      <c r="ECO11" s="69"/>
      <c r="ECP11" s="69"/>
      <c r="ECQ11" s="69"/>
      <c r="ECR11" s="69"/>
      <c r="ECS11" s="69"/>
      <c r="ECT11" s="69"/>
      <c r="ECU11" s="69"/>
      <c r="ECV11" s="69"/>
      <c r="ECW11" s="69"/>
      <c r="ECX11" s="69"/>
      <c r="ECY11" s="69"/>
      <c r="ECZ11" s="69"/>
      <c r="EDA11" s="69"/>
      <c r="EDB11" s="69"/>
      <c r="EDC11" s="69"/>
      <c r="EDD11" s="69"/>
      <c r="EDE11" s="69"/>
      <c r="EDF11" s="69"/>
      <c r="EDG11" s="69"/>
      <c r="EDH11" s="69"/>
      <c r="EDI11" s="69"/>
      <c r="EDJ11" s="69"/>
      <c r="EDK11" s="69"/>
      <c r="EDL11" s="69"/>
      <c r="EDM11" s="69"/>
      <c r="EDN11" s="69"/>
      <c r="EDO11" s="69"/>
      <c r="EDP11" s="69"/>
      <c r="EDQ11" s="69"/>
      <c r="EDR11" s="69"/>
      <c r="EDS11" s="69"/>
      <c r="EDT11" s="69"/>
      <c r="EDU11" s="69"/>
      <c r="EDV11" s="69"/>
      <c r="EDW11" s="69"/>
      <c r="EDX11" s="69"/>
      <c r="EDY11" s="69"/>
      <c r="EDZ11" s="69"/>
      <c r="EEA11" s="69"/>
      <c r="EEB11" s="69"/>
      <c r="EEC11" s="69"/>
      <c r="EED11" s="69"/>
      <c r="EEE11" s="69"/>
      <c r="EEF11" s="69"/>
      <c r="EEG11" s="69"/>
      <c r="EEH11" s="69"/>
      <c r="EEI11" s="69"/>
      <c r="EEJ11" s="69"/>
      <c r="EEK11" s="69"/>
      <c r="EEL11" s="69"/>
      <c r="EEM11" s="69"/>
      <c r="EEN11" s="69"/>
      <c r="EEO11" s="69"/>
      <c r="EEP11" s="69"/>
      <c r="EEQ11" s="69"/>
      <c r="EER11" s="69"/>
      <c r="EES11" s="69"/>
      <c r="EET11" s="69"/>
      <c r="EEU11" s="69"/>
      <c r="EEV11" s="69"/>
      <c r="EEW11" s="69"/>
      <c r="EEX11" s="69"/>
      <c r="EEY11" s="69"/>
      <c r="EEZ11" s="69"/>
      <c r="EFA11" s="69"/>
      <c r="EFB11" s="69"/>
      <c r="EFC11" s="69"/>
      <c r="EFD11" s="69"/>
      <c r="EFE11" s="69"/>
      <c r="EFF11" s="69"/>
      <c r="EFG11" s="69"/>
      <c r="EFH11" s="69"/>
      <c r="EFI11" s="69"/>
      <c r="EFJ11" s="69"/>
      <c r="EFK11" s="69"/>
      <c r="EFL11" s="69"/>
      <c r="EFM11" s="69"/>
      <c r="EFN11" s="69"/>
      <c r="EFO11" s="69"/>
      <c r="EFP11" s="69"/>
      <c r="EFQ11" s="69"/>
      <c r="EFR11" s="69"/>
      <c r="EFS11" s="69"/>
      <c r="EFT11" s="69"/>
      <c r="EFU11" s="69"/>
      <c r="EFV11" s="69"/>
      <c r="EFW11" s="69"/>
      <c r="EFX11" s="69"/>
      <c r="EFY11" s="69"/>
      <c r="EFZ11" s="69"/>
      <c r="EGA11" s="69"/>
      <c r="EGB11" s="69"/>
      <c r="EGC11" s="69"/>
      <c r="EGD11" s="69"/>
      <c r="EGE11" s="69"/>
      <c r="EGF11" s="69"/>
      <c r="EGG11" s="69"/>
      <c r="EGH11" s="69"/>
      <c r="EGI11" s="69"/>
      <c r="EGJ11" s="69"/>
      <c r="EGK11" s="69"/>
      <c r="EGL11" s="69"/>
      <c r="EGM11" s="69"/>
      <c r="EGN11" s="69"/>
      <c r="EGO11" s="69"/>
      <c r="EGP11" s="69"/>
      <c r="EGQ11" s="69"/>
      <c r="EGR11" s="69"/>
      <c r="EGS11" s="69"/>
      <c r="EGT11" s="69"/>
      <c r="EGU11" s="69"/>
      <c r="EGV11" s="69"/>
      <c r="EGW11" s="69"/>
      <c r="EGX11" s="69"/>
      <c r="EGY11" s="69"/>
      <c r="EGZ11" s="69"/>
      <c r="EHA11" s="69"/>
      <c r="EHB11" s="69"/>
      <c r="EHC11" s="69"/>
      <c r="EHD11" s="69"/>
      <c r="EHE11" s="69"/>
      <c r="EHF11" s="69"/>
      <c r="EHG11" s="69"/>
      <c r="EHH11" s="69"/>
      <c r="EHI11" s="69"/>
      <c r="EHJ11" s="69"/>
      <c r="EHK11" s="69"/>
      <c r="EHL11" s="69"/>
      <c r="EHM11" s="69"/>
      <c r="EHN11" s="69"/>
      <c r="EHO11" s="69"/>
      <c r="EHP11" s="69"/>
      <c r="EHQ11" s="69"/>
      <c r="EHR11" s="69"/>
      <c r="EHS11" s="69"/>
      <c r="EHT11" s="69"/>
      <c r="EHU11" s="69"/>
      <c r="EHV11" s="69"/>
      <c r="EHW11" s="69"/>
      <c r="EHX11" s="69"/>
      <c r="EHY11" s="69"/>
      <c r="EHZ11" s="69"/>
      <c r="EIA11" s="69"/>
      <c r="EIB11" s="69"/>
      <c r="EIC11" s="69"/>
      <c r="EID11" s="69"/>
      <c r="EIE11" s="69"/>
      <c r="EIF11" s="69"/>
      <c r="EIG11" s="69"/>
      <c r="EIH11" s="69"/>
      <c r="EII11" s="69"/>
      <c r="EIJ11" s="69"/>
      <c r="EIK11" s="69"/>
      <c r="EIL11" s="69"/>
      <c r="EIM11" s="69"/>
      <c r="EIN11" s="69"/>
      <c r="EIO11" s="69"/>
      <c r="EIP11" s="69"/>
      <c r="EIQ11" s="69"/>
      <c r="EIR11" s="69"/>
      <c r="EIS11" s="69"/>
      <c r="EIT11" s="69"/>
      <c r="EIU11" s="69"/>
      <c r="EIV11" s="69"/>
      <c r="EIW11" s="69"/>
      <c r="EIX11" s="69"/>
      <c r="EIY11" s="69"/>
      <c r="EIZ11" s="69"/>
      <c r="EJA11" s="69"/>
      <c r="EJB11" s="69"/>
      <c r="EJC11" s="69"/>
      <c r="EJD11" s="69"/>
      <c r="EJE11" s="69"/>
      <c r="EJF11" s="69"/>
      <c r="EJG11" s="69"/>
      <c r="EJH11" s="69"/>
      <c r="EJI11" s="69"/>
      <c r="EJJ11" s="69"/>
      <c r="EJK11" s="69"/>
      <c r="EJL11" s="69"/>
      <c r="EJM11" s="69"/>
      <c r="EJN11" s="69"/>
      <c r="EJO11" s="69"/>
      <c r="EJP11" s="69"/>
      <c r="EJQ11" s="69"/>
      <c r="EJR11" s="69"/>
      <c r="EJS11" s="69"/>
      <c r="EJT11" s="69"/>
      <c r="EJU11" s="69"/>
      <c r="EJV11" s="69"/>
      <c r="EJW11" s="69"/>
      <c r="EJX11" s="69"/>
      <c r="EJY11" s="69"/>
      <c r="EJZ11" s="69"/>
      <c r="EKA11" s="69"/>
      <c r="EKB11" s="69"/>
      <c r="EKC11" s="69"/>
      <c r="EKD11" s="69"/>
      <c r="EKE11" s="69"/>
      <c r="EKF11" s="69"/>
      <c r="EKG11" s="69"/>
      <c r="EKH11" s="69"/>
      <c r="EKI11" s="69"/>
      <c r="EKJ11" s="69"/>
      <c r="EKK11" s="69"/>
      <c r="EKL11" s="69"/>
      <c r="EKM11" s="69"/>
      <c r="EKN11" s="69"/>
      <c r="EKO11" s="69"/>
      <c r="EKP11" s="69"/>
      <c r="EKQ11" s="69"/>
      <c r="EKR11" s="69"/>
      <c r="EKS11" s="69"/>
      <c r="EKT11" s="69"/>
      <c r="EKU11" s="69"/>
      <c r="EKV11" s="69"/>
      <c r="EKW11" s="69"/>
      <c r="EKX11" s="69"/>
      <c r="EKY11" s="69"/>
      <c r="EKZ11" s="69"/>
      <c r="ELA11" s="69"/>
      <c r="ELB11" s="69"/>
      <c r="ELC11" s="69"/>
      <c r="ELD11" s="69"/>
      <c r="ELE11" s="69"/>
      <c r="ELF11" s="69"/>
      <c r="ELG11" s="69"/>
      <c r="ELH11" s="69"/>
      <c r="ELI11" s="69"/>
      <c r="ELJ11" s="69"/>
      <c r="ELK11" s="69"/>
      <c r="ELL11" s="69"/>
      <c r="ELM11" s="69"/>
      <c r="ELN11" s="69"/>
      <c r="ELO11" s="69"/>
      <c r="ELP11" s="69"/>
      <c r="ELQ11" s="69"/>
      <c r="ELR11" s="69"/>
      <c r="ELS11" s="69"/>
      <c r="ELT11" s="69"/>
      <c r="ELU11" s="69"/>
      <c r="ELV11" s="69"/>
      <c r="ELW11" s="69"/>
      <c r="ELX11" s="69"/>
      <c r="ELY11" s="69"/>
      <c r="ELZ11" s="69"/>
      <c r="EMA11" s="69"/>
      <c r="EMB11" s="69"/>
      <c r="EMC11" s="69"/>
      <c r="EMD11" s="69"/>
      <c r="EME11" s="69"/>
      <c r="EMF11" s="69"/>
      <c r="EMG11" s="69"/>
      <c r="EMH11" s="69"/>
      <c r="EMI11" s="69"/>
      <c r="EMJ11" s="69"/>
      <c r="EMK11" s="69"/>
      <c r="EML11" s="69"/>
      <c r="EMM11" s="69"/>
      <c r="EMN11" s="69"/>
      <c r="EMO11" s="69"/>
      <c r="EMP11" s="69"/>
      <c r="EMQ11" s="69"/>
      <c r="EMR11" s="69"/>
      <c r="EMS11" s="69"/>
      <c r="EMT11" s="69"/>
      <c r="EMU11" s="69"/>
      <c r="EMV11" s="69"/>
      <c r="EMW11" s="69"/>
      <c r="EMX11" s="69"/>
      <c r="EMY11" s="69"/>
      <c r="EMZ11" s="69"/>
      <c r="ENA11" s="69"/>
      <c r="ENB11" s="69"/>
      <c r="ENC11" s="69"/>
      <c r="END11" s="69"/>
      <c r="ENE11" s="69"/>
      <c r="ENF11" s="69"/>
      <c r="ENG11" s="69"/>
      <c r="ENH11" s="69"/>
      <c r="ENI11" s="69"/>
      <c r="ENJ11" s="69"/>
      <c r="ENK11" s="69"/>
      <c r="ENL11" s="69"/>
      <c r="ENM11" s="69"/>
      <c r="ENN11" s="69"/>
      <c r="ENO11" s="69"/>
      <c r="ENP11" s="69"/>
      <c r="ENQ11" s="69"/>
      <c r="ENR11" s="69"/>
      <c r="ENS11" s="69"/>
      <c r="ENT11" s="69"/>
      <c r="ENU11" s="69"/>
      <c r="ENV11" s="69"/>
      <c r="ENW11" s="69"/>
      <c r="ENX11" s="69"/>
      <c r="ENY11" s="69"/>
      <c r="ENZ11" s="69"/>
      <c r="EOA11" s="69"/>
      <c r="EOB11" s="69"/>
      <c r="EOC11" s="69"/>
      <c r="EOD11" s="69"/>
      <c r="EOE11" s="69"/>
      <c r="EOF11" s="69"/>
      <c r="EOG11" s="69"/>
      <c r="EOH11" s="69"/>
      <c r="EOI11" s="69"/>
      <c r="EOJ11" s="69"/>
      <c r="EOK11" s="69"/>
      <c r="EOL11" s="69"/>
      <c r="EOM11" s="69"/>
      <c r="EON11" s="69"/>
      <c r="EOO11" s="69"/>
      <c r="EOP11" s="69"/>
      <c r="EOQ11" s="69"/>
      <c r="EOR11" s="69"/>
      <c r="EOS11" s="69"/>
      <c r="EOT11" s="69"/>
      <c r="EOU11" s="69"/>
      <c r="EOV11" s="69"/>
      <c r="EOW11" s="69"/>
      <c r="EOX11" s="69"/>
      <c r="EOY11" s="69"/>
      <c r="EOZ11" s="69"/>
      <c r="EPA11" s="69"/>
      <c r="EPB11" s="69"/>
      <c r="EPC11" s="69"/>
      <c r="EPD11" s="69"/>
      <c r="EPE11" s="69"/>
      <c r="EPF11" s="69"/>
      <c r="EPG11" s="69"/>
      <c r="EPH11" s="69"/>
      <c r="EPI11" s="69"/>
      <c r="EPJ11" s="69"/>
      <c r="EPK11" s="69"/>
      <c r="EPL11" s="69"/>
      <c r="EPM11" s="69"/>
      <c r="EPN11" s="69"/>
      <c r="EPO11" s="69"/>
      <c r="EPP11" s="69"/>
      <c r="EPQ11" s="69"/>
      <c r="EPR11" s="69"/>
      <c r="EPS11" s="69"/>
      <c r="EPT11" s="69"/>
      <c r="EPU11" s="69"/>
      <c r="EPV11" s="69"/>
      <c r="EPW11" s="69"/>
      <c r="EPX11" s="69"/>
      <c r="EPY11" s="69"/>
      <c r="EPZ11" s="69"/>
      <c r="EQA11" s="69"/>
      <c r="EQB11" s="69"/>
      <c r="EQC11" s="69"/>
      <c r="EQD11" s="69"/>
      <c r="EQE11" s="69"/>
      <c r="EQF11" s="69"/>
      <c r="EQG11" s="69"/>
      <c r="EQH11" s="69"/>
      <c r="EQI11" s="69"/>
      <c r="EQJ11" s="69"/>
      <c r="EQK11" s="69"/>
      <c r="EQL11" s="69"/>
      <c r="EQM11" s="69"/>
      <c r="EQN11" s="69"/>
      <c r="EQO11" s="69"/>
      <c r="EQP11" s="69"/>
      <c r="EQQ11" s="69"/>
      <c r="EQR11" s="69"/>
      <c r="EQS11" s="69"/>
      <c r="EQT11" s="69"/>
      <c r="EQU11" s="69"/>
      <c r="EQV11" s="69"/>
      <c r="EQW11" s="69"/>
      <c r="EQX11" s="69"/>
      <c r="EQY11" s="69"/>
      <c r="EQZ11" s="69"/>
      <c r="ERA11" s="69"/>
      <c r="ERB11" s="69"/>
      <c r="ERC11" s="69"/>
      <c r="ERD11" s="69"/>
      <c r="ERE11" s="69"/>
      <c r="ERF11" s="69"/>
      <c r="ERG11" s="69"/>
      <c r="ERH11" s="69"/>
      <c r="ERI11" s="69"/>
      <c r="ERJ11" s="69"/>
      <c r="ERK11" s="69"/>
      <c r="ERL11" s="69"/>
      <c r="ERM11" s="69"/>
      <c r="ERN11" s="69"/>
      <c r="ERO11" s="69"/>
      <c r="ERP11" s="69"/>
      <c r="ERQ11" s="69"/>
      <c r="ERR11" s="69"/>
      <c r="ERS11" s="69"/>
      <c r="ERT11" s="69"/>
      <c r="ERU11" s="69"/>
      <c r="ERV11" s="69"/>
      <c r="ERW11" s="69"/>
      <c r="ERX11" s="69"/>
      <c r="ERY11" s="69"/>
      <c r="ERZ11" s="69"/>
      <c r="ESA11" s="69"/>
      <c r="ESB11" s="69"/>
      <c r="ESC11" s="69"/>
      <c r="ESD11" s="69"/>
      <c r="ESE11" s="69"/>
      <c r="ESF11" s="69"/>
      <c r="ESG11" s="69"/>
      <c r="ESH11" s="69"/>
      <c r="ESI11" s="69"/>
      <c r="ESJ11" s="69"/>
      <c r="ESK11" s="69"/>
      <c r="ESL11" s="69"/>
      <c r="ESM11" s="69"/>
      <c r="ESN11" s="69"/>
      <c r="ESO11" s="69"/>
      <c r="ESP11" s="69"/>
      <c r="ESQ11" s="69"/>
      <c r="ESR11" s="69"/>
      <c r="ESS11" s="69"/>
      <c r="EST11" s="69"/>
      <c r="ESU11" s="69"/>
      <c r="ESV11" s="69"/>
      <c r="ESW11" s="69"/>
      <c r="ESX11" s="69"/>
      <c r="ESY11" s="69"/>
      <c r="ESZ11" s="69"/>
      <c r="ETA11" s="69"/>
      <c r="ETB11" s="69"/>
      <c r="ETC11" s="69"/>
      <c r="ETD11" s="69"/>
      <c r="ETE11" s="69"/>
      <c r="ETF11" s="69"/>
      <c r="ETG11" s="69"/>
      <c r="ETH11" s="69"/>
      <c r="ETI11" s="69"/>
      <c r="ETJ11" s="69"/>
      <c r="ETK11" s="69"/>
      <c r="ETL11" s="69"/>
      <c r="ETM11" s="69"/>
      <c r="ETN11" s="69"/>
      <c r="ETO11" s="69"/>
      <c r="ETP11" s="69"/>
      <c r="ETQ11" s="69"/>
      <c r="ETR11" s="69"/>
      <c r="ETS11" s="69"/>
      <c r="ETT11" s="69"/>
      <c r="ETU11" s="69"/>
      <c r="ETV11" s="69"/>
      <c r="ETW11" s="69"/>
      <c r="ETX11" s="69"/>
      <c r="ETY11" s="69"/>
      <c r="ETZ11" s="69"/>
      <c r="EUA11" s="69"/>
      <c r="EUB11" s="69"/>
      <c r="EUC11" s="69"/>
      <c r="EUD11" s="69"/>
      <c r="EUE11" s="69"/>
      <c r="EUF11" s="69"/>
      <c r="EUG11" s="69"/>
      <c r="EUH11" s="69"/>
      <c r="EUI11" s="69"/>
      <c r="EUJ11" s="69"/>
      <c r="EUK11" s="69"/>
      <c r="EUL11" s="69"/>
      <c r="EUM11" s="69"/>
      <c r="EUN11" s="69"/>
      <c r="EUO11" s="69"/>
      <c r="EUP11" s="69"/>
      <c r="EUQ11" s="69"/>
      <c r="EUR11" s="69"/>
      <c r="EUS11" s="69"/>
      <c r="EUT11" s="69"/>
      <c r="EUU11" s="69"/>
      <c r="EUV11" s="69"/>
      <c r="EUW11" s="69"/>
      <c r="EUX11" s="69"/>
      <c r="EUY11" s="69"/>
      <c r="EUZ11" s="69"/>
      <c r="EVA11" s="69"/>
      <c r="EVB11" s="69"/>
      <c r="EVC11" s="69"/>
      <c r="EVD11" s="69"/>
      <c r="EVE11" s="69"/>
      <c r="EVF11" s="69"/>
      <c r="EVG11" s="69"/>
      <c r="EVH11" s="69"/>
      <c r="EVI11" s="69"/>
      <c r="EVJ11" s="69"/>
      <c r="EVK11" s="69"/>
      <c r="EVL11" s="69"/>
      <c r="EVM11" s="69"/>
      <c r="EVN11" s="69"/>
      <c r="EVO11" s="69"/>
      <c r="EVP11" s="69"/>
      <c r="EVQ11" s="69"/>
      <c r="EVR11" s="69"/>
      <c r="EVS11" s="69"/>
      <c r="EVT11" s="69"/>
      <c r="EVU11" s="69"/>
      <c r="EVV11" s="69"/>
      <c r="EVW11" s="69"/>
      <c r="EVX11" s="69"/>
      <c r="EVY11" s="69"/>
      <c r="EVZ11" s="69"/>
      <c r="EWA11" s="69"/>
      <c r="EWB11" s="69"/>
      <c r="EWC11" s="69"/>
      <c r="EWD11" s="69"/>
      <c r="EWE11" s="69"/>
      <c r="EWF11" s="69"/>
      <c r="EWG11" s="69"/>
      <c r="EWH11" s="69"/>
      <c r="EWI11" s="69"/>
      <c r="EWJ11" s="69"/>
      <c r="EWK11" s="69"/>
      <c r="EWL11" s="69"/>
      <c r="EWM11" s="69"/>
      <c r="EWN11" s="69"/>
      <c r="EWO11" s="69"/>
      <c r="EWP11" s="69"/>
      <c r="EWQ11" s="69"/>
      <c r="EWR11" s="69"/>
      <c r="EWS11" s="69"/>
      <c r="EWT11" s="69"/>
      <c r="EWU11" s="69"/>
      <c r="EWV11" s="69"/>
      <c r="EWW11" s="69"/>
      <c r="EWX11" s="69"/>
      <c r="EWY11" s="69"/>
      <c r="EWZ11" s="69"/>
      <c r="EXA11" s="69"/>
      <c r="EXB11" s="69"/>
      <c r="EXC11" s="69"/>
      <c r="EXD11" s="69"/>
      <c r="EXE11" s="69"/>
      <c r="EXF11" s="69"/>
      <c r="EXG11" s="69"/>
      <c r="EXH11" s="69"/>
      <c r="EXI11" s="69"/>
      <c r="EXJ11" s="69"/>
      <c r="EXK11" s="69"/>
      <c r="EXL11" s="69"/>
      <c r="EXM11" s="69"/>
      <c r="EXN11" s="69"/>
      <c r="EXO11" s="69"/>
      <c r="EXP11" s="69"/>
      <c r="EXQ11" s="69"/>
      <c r="EXR11" s="69"/>
      <c r="EXS11" s="69"/>
      <c r="EXT11" s="69"/>
      <c r="EXU11" s="69"/>
      <c r="EXV11" s="69"/>
      <c r="EXW11" s="69"/>
      <c r="EXX11" s="69"/>
      <c r="EXY11" s="69"/>
      <c r="EXZ11" s="69"/>
      <c r="EYA11" s="69"/>
      <c r="EYB11" s="69"/>
      <c r="EYC11" s="69"/>
      <c r="EYD11" s="69"/>
      <c r="EYE11" s="69"/>
      <c r="EYF11" s="69"/>
      <c r="EYG11" s="69"/>
      <c r="EYH11" s="69"/>
      <c r="EYI11" s="69"/>
      <c r="EYJ11" s="69"/>
      <c r="EYK11" s="69"/>
      <c r="EYL11" s="69"/>
      <c r="EYM11" s="69"/>
      <c r="EYN11" s="69"/>
      <c r="EYO11" s="69"/>
      <c r="EYP11" s="69"/>
      <c r="EYQ11" s="69"/>
      <c r="EYR11" s="69"/>
      <c r="EYS11" s="69"/>
      <c r="EYT11" s="69"/>
      <c r="EYU11" s="69"/>
      <c r="EYV11" s="69"/>
      <c r="EYW11" s="69"/>
      <c r="EYX11" s="69"/>
      <c r="EYY11" s="69"/>
      <c r="EYZ11" s="69"/>
      <c r="EZA11" s="69"/>
      <c r="EZB11" s="69"/>
      <c r="EZC11" s="69"/>
      <c r="EZD11" s="69"/>
      <c r="EZE11" s="69"/>
      <c r="EZF11" s="69"/>
      <c r="EZG11" s="69"/>
      <c r="EZH11" s="69"/>
      <c r="EZI11" s="69"/>
      <c r="EZJ11" s="69"/>
      <c r="EZK11" s="69"/>
      <c r="EZL11" s="69"/>
      <c r="EZM11" s="69"/>
      <c r="EZN11" s="69"/>
      <c r="EZO11" s="69"/>
      <c r="EZP11" s="69"/>
      <c r="EZQ11" s="69"/>
      <c r="EZR11" s="69"/>
      <c r="EZS11" s="69"/>
      <c r="EZT11" s="69"/>
      <c r="EZU11" s="69"/>
      <c r="EZV11" s="69"/>
      <c r="EZW11" s="69"/>
      <c r="EZX11" s="69"/>
      <c r="EZY11" s="69"/>
      <c r="EZZ11" s="69"/>
      <c r="FAA11" s="69"/>
      <c r="FAB11" s="69"/>
      <c r="FAC11" s="69"/>
      <c r="FAD11" s="69"/>
      <c r="FAE11" s="69"/>
      <c r="FAF11" s="69"/>
      <c r="FAG11" s="69"/>
      <c r="FAH11" s="69"/>
      <c r="FAI11" s="69"/>
      <c r="FAJ11" s="69"/>
      <c r="FAK11" s="69"/>
      <c r="FAL11" s="69"/>
      <c r="FAM11" s="69"/>
      <c r="FAN11" s="69"/>
      <c r="FAO11" s="69"/>
      <c r="FAP11" s="69"/>
      <c r="FAQ11" s="69"/>
      <c r="FAR11" s="69"/>
      <c r="FAS11" s="69"/>
      <c r="FAT11" s="69"/>
      <c r="FAU11" s="69"/>
      <c r="FAV11" s="69"/>
      <c r="FAW11" s="69"/>
      <c r="FAX11" s="69"/>
      <c r="FAY11" s="69"/>
      <c r="FAZ11" s="69"/>
      <c r="FBA11" s="69"/>
      <c r="FBB11" s="69"/>
      <c r="FBC11" s="69"/>
      <c r="FBD11" s="69"/>
      <c r="FBE11" s="69"/>
      <c r="FBF11" s="69"/>
      <c r="FBG11" s="69"/>
      <c r="FBH11" s="69"/>
      <c r="FBI11" s="69"/>
      <c r="FBJ11" s="69"/>
      <c r="FBK11" s="69"/>
      <c r="FBL11" s="69"/>
      <c r="FBM11" s="69"/>
      <c r="FBN11" s="69"/>
      <c r="FBO11" s="69"/>
      <c r="FBP11" s="69"/>
      <c r="FBQ11" s="69"/>
      <c r="FBR11" s="69"/>
      <c r="FBS11" s="69"/>
      <c r="FBT11" s="69"/>
      <c r="FBU11" s="69"/>
      <c r="FBV11" s="69"/>
      <c r="FBW11" s="69"/>
      <c r="FBX11" s="69"/>
      <c r="FBY11" s="69"/>
      <c r="FBZ11" s="69"/>
      <c r="FCA11" s="69"/>
      <c r="FCB11" s="69"/>
      <c r="FCC11" s="69"/>
      <c r="FCD11" s="69"/>
      <c r="FCE11" s="69"/>
      <c r="FCF11" s="69"/>
      <c r="FCG11" s="69"/>
      <c r="FCH11" s="69"/>
      <c r="FCI11" s="69"/>
      <c r="FCJ11" s="69"/>
      <c r="FCK11" s="69"/>
      <c r="FCL11" s="69"/>
      <c r="FCM11" s="69"/>
      <c r="FCN11" s="69"/>
      <c r="FCO11" s="69"/>
      <c r="FCP11" s="69"/>
      <c r="FCQ11" s="69"/>
      <c r="FCR11" s="69"/>
      <c r="FCS11" s="69"/>
      <c r="FCT11" s="69"/>
      <c r="FCU11" s="69"/>
      <c r="FCV11" s="69"/>
      <c r="FCW11" s="69"/>
      <c r="FCX11" s="69"/>
      <c r="FCY11" s="69"/>
      <c r="FCZ11" s="69"/>
      <c r="FDA11" s="69"/>
      <c r="FDB11" s="69"/>
      <c r="FDC11" s="69"/>
      <c r="FDD11" s="69"/>
      <c r="FDE11" s="69"/>
      <c r="FDF11" s="69"/>
      <c r="FDG11" s="69"/>
      <c r="FDH11" s="69"/>
      <c r="FDI11" s="69"/>
      <c r="FDJ11" s="69"/>
      <c r="FDK11" s="69"/>
      <c r="FDL11" s="69"/>
      <c r="FDM11" s="69"/>
      <c r="FDN11" s="69"/>
      <c r="FDO11" s="69"/>
      <c r="FDP11" s="69"/>
      <c r="FDQ11" s="69"/>
      <c r="FDR11" s="69"/>
      <c r="FDS11" s="69"/>
      <c r="FDT11" s="69"/>
      <c r="FDU11" s="69"/>
      <c r="FDV11" s="69"/>
      <c r="FDW11" s="69"/>
      <c r="FDX11" s="69"/>
      <c r="FDY11" s="69"/>
      <c r="FDZ11" s="69"/>
      <c r="FEA11" s="69"/>
      <c r="FEB11" s="69"/>
      <c r="FEC11" s="69"/>
      <c r="FED11" s="69"/>
      <c r="FEE11" s="69"/>
      <c r="FEF11" s="69"/>
      <c r="FEG11" s="69"/>
      <c r="FEH11" s="69"/>
      <c r="FEI11" s="69"/>
      <c r="FEJ11" s="69"/>
      <c r="FEK11" s="69"/>
      <c r="FEL11" s="69"/>
      <c r="FEM11" s="69"/>
      <c r="FEN11" s="69"/>
      <c r="FEO11" s="69"/>
      <c r="FEP11" s="69"/>
      <c r="FEQ11" s="69"/>
      <c r="FER11" s="69"/>
      <c r="FES11" s="69"/>
      <c r="FET11" s="69"/>
      <c r="FEU11" s="69"/>
      <c r="FEV11" s="69"/>
      <c r="FEW11" s="69"/>
      <c r="FEX11" s="69"/>
      <c r="FEY11" s="69"/>
      <c r="FEZ11" s="69"/>
      <c r="FFA11" s="69"/>
      <c r="FFB11" s="69"/>
      <c r="FFC11" s="69"/>
      <c r="FFD11" s="69"/>
      <c r="FFE11" s="69"/>
      <c r="FFF11" s="69"/>
      <c r="FFG11" s="69"/>
      <c r="FFH11" s="69"/>
      <c r="FFI11" s="69"/>
      <c r="FFJ11" s="69"/>
      <c r="FFK11" s="69"/>
      <c r="FFL11" s="69"/>
      <c r="FFM11" s="69"/>
      <c r="FFN11" s="69"/>
      <c r="FFO11" s="69"/>
      <c r="FFP11" s="69"/>
      <c r="FFQ11" s="69"/>
      <c r="FFR11" s="69"/>
      <c r="FFS11" s="69"/>
      <c r="FFT11" s="69"/>
      <c r="FFU11" s="69"/>
      <c r="FFV11" s="69"/>
      <c r="FFW11" s="69"/>
      <c r="FFX11" s="69"/>
      <c r="FFY11" s="69"/>
      <c r="FFZ11" s="69"/>
      <c r="FGA11" s="69"/>
      <c r="FGB11" s="69"/>
      <c r="FGC11" s="69"/>
      <c r="FGD11" s="69"/>
      <c r="FGE11" s="69"/>
      <c r="FGF11" s="69"/>
      <c r="FGG11" s="69"/>
      <c r="FGH11" s="69"/>
      <c r="FGI11" s="69"/>
      <c r="FGJ11" s="69"/>
      <c r="FGK11" s="69"/>
      <c r="FGL11" s="69"/>
      <c r="FGM11" s="69"/>
      <c r="FGN11" s="69"/>
      <c r="FGO11" s="69"/>
      <c r="FGP11" s="69"/>
      <c r="FGQ11" s="69"/>
      <c r="FGR11" s="69"/>
      <c r="FGS11" s="69"/>
      <c r="FGT11" s="69"/>
      <c r="FGU11" s="69"/>
      <c r="FGV11" s="69"/>
      <c r="FGW11" s="69"/>
      <c r="FGX11" s="69"/>
      <c r="FGY11" s="69"/>
      <c r="FGZ11" s="69"/>
      <c r="FHA11" s="69"/>
      <c r="FHB11" s="69"/>
      <c r="FHC11" s="69"/>
      <c r="FHD11" s="69"/>
      <c r="FHE11" s="69"/>
      <c r="FHF11" s="69"/>
      <c r="FHG11" s="69"/>
      <c r="FHH11" s="69"/>
      <c r="FHI11" s="69"/>
      <c r="FHJ11" s="69"/>
      <c r="FHK11" s="69"/>
      <c r="FHL11" s="69"/>
      <c r="FHM11" s="69"/>
      <c r="FHN11" s="69"/>
      <c r="FHO11" s="69"/>
      <c r="FHP11" s="69"/>
      <c r="FHQ11" s="69"/>
      <c r="FHR11" s="69"/>
      <c r="FHS11" s="69"/>
      <c r="FHT11" s="69"/>
      <c r="FHU11" s="69"/>
      <c r="FHV11" s="69"/>
      <c r="FHW11" s="69"/>
      <c r="FHX11" s="69"/>
      <c r="FHY11" s="69"/>
      <c r="FHZ11" s="69"/>
      <c r="FIA11" s="69"/>
      <c r="FIB11" s="69"/>
      <c r="FIC11" s="69"/>
      <c r="FID11" s="69"/>
      <c r="FIE11" s="69"/>
      <c r="FIF11" s="69"/>
      <c r="FIG11" s="69"/>
      <c r="FIH11" s="69"/>
      <c r="FII11" s="69"/>
      <c r="FIJ11" s="69"/>
      <c r="FIK11" s="69"/>
      <c r="FIL11" s="69"/>
      <c r="FIM11" s="69"/>
      <c r="FIN11" s="69"/>
      <c r="FIO11" s="69"/>
      <c r="FIP11" s="69"/>
      <c r="FIQ11" s="69"/>
      <c r="FIR11" s="69"/>
      <c r="FIS11" s="69"/>
      <c r="FIT11" s="69"/>
      <c r="FIU11" s="69"/>
      <c r="FIV11" s="69"/>
      <c r="FIW11" s="69"/>
      <c r="FIX11" s="69"/>
      <c r="FIY11" s="69"/>
      <c r="FIZ11" s="69"/>
      <c r="FJA11" s="69"/>
      <c r="FJB11" s="69"/>
      <c r="FJC11" s="69"/>
      <c r="FJD11" s="69"/>
      <c r="FJE11" s="69"/>
      <c r="FJF11" s="69"/>
      <c r="FJG11" s="69"/>
      <c r="FJH11" s="69"/>
      <c r="FJI11" s="69"/>
      <c r="FJJ11" s="69"/>
      <c r="FJK11" s="69"/>
      <c r="FJL11" s="69"/>
      <c r="FJM11" s="69"/>
      <c r="FJN11" s="69"/>
      <c r="FJO11" s="69"/>
      <c r="FJP11" s="69"/>
      <c r="FJQ11" s="69"/>
      <c r="FJR11" s="69"/>
      <c r="FJS11" s="69"/>
      <c r="FJT11" s="69"/>
      <c r="FJU11" s="69"/>
      <c r="FJV11" s="69"/>
      <c r="FJW11" s="69"/>
      <c r="FJX11" s="69"/>
      <c r="FJY11" s="69"/>
      <c r="FJZ11" s="69"/>
      <c r="FKA11" s="69"/>
      <c r="FKB11" s="69"/>
      <c r="FKC11" s="69"/>
      <c r="FKD11" s="69"/>
      <c r="FKE11" s="69"/>
      <c r="FKF11" s="69"/>
      <c r="FKG11" s="69"/>
      <c r="FKH11" s="69"/>
      <c r="FKI11" s="69"/>
      <c r="FKJ11" s="69"/>
      <c r="FKK11" s="69"/>
      <c r="FKL11" s="69"/>
      <c r="FKM11" s="69"/>
      <c r="FKN11" s="69"/>
      <c r="FKO11" s="69"/>
      <c r="FKP11" s="69"/>
      <c r="FKQ11" s="69"/>
      <c r="FKR11" s="69"/>
      <c r="FKS11" s="69"/>
      <c r="FKT11" s="69"/>
      <c r="FKU11" s="69"/>
      <c r="FKV11" s="69"/>
      <c r="FKW11" s="69"/>
      <c r="FKX11" s="69"/>
      <c r="FKY11" s="69"/>
      <c r="FKZ11" s="69"/>
      <c r="FLA11" s="69"/>
      <c r="FLB11" s="69"/>
      <c r="FLC11" s="69"/>
      <c r="FLD11" s="69"/>
      <c r="FLE11" s="69"/>
      <c r="FLF11" s="69"/>
      <c r="FLG11" s="69"/>
      <c r="FLH11" s="69"/>
      <c r="FLI11" s="69"/>
      <c r="FLJ11" s="69"/>
      <c r="FLK11" s="69"/>
      <c r="FLL11" s="69"/>
      <c r="FLM11" s="69"/>
      <c r="FLN11" s="69"/>
      <c r="FLO11" s="69"/>
      <c r="FLP11" s="69"/>
      <c r="FLQ11" s="69"/>
      <c r="FLR11" s="69"/>
      <c r="FLS11" s="69"/>
      <c r="FLT11" s="69"/>
      <c r="FLU11" s="69"/>
      <c r="FLV11" s="69"/>
      <c r="FLW11" s="69"/>
      <c r="FLX11" s="69"/>
      <c r="FLY11" s="69"/>
      <c r="FLZ11" s="69"/>
      <c r="FMA11" s="69"/>
      <c r="FMB11" s="69"/>
      <c r="FMC11" s="69"/>
      <c r="FMD11" s="69"/>
      <c r="FME11" s="69"/>
      <c r="FMF11" s="69"/>
      <c r="FMG11" s="69"/>
      <c r="FMH11" s="69"/>
      <c r="FMI11" s="69"/>
      <c r="FMJ11" s="69"/>
      <c r="FMK11" s="69"/>
      <c r="FML11" s="69"/>
      <c r="FMM11" s="69"/>
      <c r="FMN11" s="69"/>
      <c r="FMO11" s="69"/>
      <c r="FMP11" s="69"/>
      <c r="FMQ11" s="69"/>
      <c r="FMR11" s="69"/>
      <c r="FMS11" s="69"/>
      <c r="FMT11" s="69"/>
      <c r="FMU11" s="69"/>
      <c r="FMV11" s="69"/>
      <c r="FMW11" s="69"/>
      <c r="FMX11" s="69"/>
      <c r="FMY11" s="69"/>
      <c r="FMZ11" s="69"/>
      <c r="FNA11" s="69"/>
      <c r="FNB11" s="69"/>
      <c r="FNC11" s="69"/>
      <c r="FND11" s="69"/>
      <c r="FNE11" s="69"/>
      <c r="FNF11" s="69"/>
      <c r="FNG11" s="69"/>
      <c r="FNH11" s="69"/>
      <c r="FNI11" s="69"/>
      <c r="FNJ11" s="69"/>
      <c r="FNK11" s="69"/>
      <c r="FNL11" s="69"/>
      <c r="FNM11" s="69"/>
      <c r="FNN11" s="69"/>
      <c r="FNO11" s="69"/>
      <c r="FNP11" s="69"/>
      <c r="FNQ11" s="69"/>
      <c r="FNR11" s="69"/>
      <c r="FNS11" s="69"/>
      <c r="FNT11" s="69"/>
      <c r="FNU11" s="69"/>
      <c r="FNV11" s="69"/>
      <c r="FNW11" s="69"/>
      <c r="FNX11" s="69"/>
      <c r="FNY11" s="69"/>
      <c r="FNZ11" s="69"/>
      <c r="FOA11" s="69"/>
      <c r="FOB11" s="69"/>
      <c r="FOC11" s="69"/>
      <c r="FOD11" s="69"/>
      <c r="FOE11" s="69"/>
      <c r="FOF11" s="69"/>
      <c r="FOG11" s="69"/>
      <c r="FOH11" s="69"/>
      <c r="FOI11" s="69"/>
      <c r="FOJ11" s="69"/>
      <c r="FOK11" s="69"/>
      <c r="FOL11" s="69"/>
      <c r="FOM11" s="69"/>
      <c r="FON11" s="69"/>
      <c r="FOO11" s="69"/>
      <c r="FOP11" s="69"/>
      <c r="FOQ11" s="69"/>
      <c r="FOR11" s="69"/>
      <c r="FOS11" s="69"/>
      <c r="FOT11" s="69"/>
      <c r="FOU11" s="69"/>
      <c r="FOV11" s="69"/>
      <c r="FOW11" s="69"/>
      <c r="FOX11" s="69"/>
      <c r="FOY11" s="69"/>
      <c r="FOZ11" s="69"/>
      <c r="FPA11" s="69"/>
      <c r="FPB11" s="69"/>
      <c r="FPC11" s="69"/>
      <c r="FPD11" s="69"/>
      <c r="FPE11" s="69"/>
      <c r="FPF11" s="69"/>
      <c r="FPG11" s="69"/>
      <c r="FPH11" s="69"/>
      <c r="FPI11" s="69"/>
      <c r="FPJ11" s="69"/>
      <c r="FPK11" s="69"/>
      <c r="FPL11" s="69"/>
      <c r="FPM11" s="69"/>
      <c r="FPN11" s="69"/>
      <c r="FPO11" s="69"/>
      <c r="FPP11" s="69"/>
      <c r="FPQ11" s="69"/>
      <c r="FPR11" s="69"/>
      <c r="FPS11" s="69"/>
      <c r="FPT11" s="69"/>
      <c r="FPU11" s="69"/>
      <c r="FPV11" s="69"/>
      <c r="FPW11" s="69"/>
      <c r="FPX11" s="69"/>
      <c r="FPY11" s="69"/>
      <c r="FPZ11" s="69"/>
      <c r="FQA11" s="69"/>
      <c r="FQB11" s="69"/>
      <c r="FQC11" s="69"/>
      <c r="FQD11" s="69"/>
      <c r="FQE11" s="69"/>
      <c r="FQF11" s="69"/>
      <c r="FQG11" s="69"/>
      <c r="FQH11" s="69"/>
      <c r="FQI11" s="69"/>
      <c r="FQJ11" s="69"/>
      <c r="FQK11" s="69"/>
      <c r="FQL11" s="69"/>
      <c r="FQM11" s="69"/>
      <c r="FQN11" s="69"/>
      <c r="FQO11" s="69"/>
      <c r="FQP11" s="69"/>
      <c r="FQQ11" s="69"/>
      <c r="FQR11" s="69"/>
      <c r="FQS11" s="69"/>
      <c r="FQT11" s="69"/>
      <c r="FQU11" s="69"/>
      <c r="FQV11" s="69"/>
      <c r="FQW11" s="69"/>
      <c r="FQX11" s="69"/>
      <c r="FQY11" s="69"/>
      <c r="FQZ11" s="69"/>
      <c r="FRA11" s="69"/>
      <c r="FRB11" s="69"/>
      <c r="FRC11" s="69"/>
      <c r="FRD11" s="69"/>
      <c r="FRE11" s="69"/>
      <c r="FRF11" s="69"/>
      <c r="FRG11" s="69"/>
      <c r="FRH11" s="69"/>
      <c r="FRI11" s="69"/>
      <c r="FRJ11" s="69"/>
      <c r="FRK11" s="69"/>
      <c r="FRL11" s="69"/>
      <c r="FRM11" s="69"/>
      <c r="FRN11" s="69"/>
      <c r="FRO11" s="69"/>
      <c r="FRP11" s="69"/>
      <c r="FRQ11" s="69"/>
      <c r="FRR11" s="69"/>
      <c r="FRS11" s="69"/>
      <c r="FRT11" s="69"/>
      <c r="FRU11" s="69"/>
      <c r="FRV11" s="69"/>
      <c r="FRW11" s="69"/>
      <c r="FRX11" s="69"/>
      <c r="FRY11" s="69"/>
      <c r="FRZ11" s="69"/>
      <c r="FSA11" s="69"/>
      <c r="FSB11" s="69"/>
      <c r="FSC11" s="69"/>
      <c r="FSD11" s="69"/>
      <c r="FSE11" s="69"/>
      <c r="FSF11" s="69"/>
      <c r="FSG11" s="69"/>
      <c r="FSH11" s="69"/>
      <c r="FSI11" s="69"/>
      <c r="FSJ11" s="69"/>
      <c r="FSK11" s="69"/>
      <c r="FSL11" s="69"/>
      <c r="FSM11" s="69"/>
      <c r="FSN11" s="69"/>
      <c r="FSO11" s="69"/>
      <c r="FSP11" s="69"/>
      <c r="FSQ11" s="69"/>
      <c r="FSR11" s="69"/>
      <c r="FSS11" s="69"/>
      <c r="FST11" s="69"/>
      <c r="FSU11" s="69"/>
      <c r="FSV11" s="69"/>
      <c r="FSW11" s="69"/>
      <c r="FSX11" s="69"/>
      <c r="FSY11" s="69"/>
      <c r="FSZ11" s="69"/>
      <c r="FTA11" s="69"/>
      <c r="FTB11" s="69"/>
      <c r="FTC11" s="69"/>
      <c r="FTD11" s="69"/>
      <c r="FTE11" s="69"/>
      <c r="FTF11" s="69"/>
      <c r="FTG11" s="69"/>
      <c r="FTH11" s="69"/>
      <c r="FTI11" s="69"/>
      <c r="FTJ11" s="69"/>
      <c r="FTK11" s="69"/>
      <c r="FTL11" s="69"/>
      <c r="FTM11" s="69"/>
      <c r="FTN11" s="69"/>
      <c r="FTO11" s="69"/>
      <c r="FTP11" s="69"/>
      <c r="FTQ11" s="69"/>
      <c r="FTR11" s="69"/>
      <c r="FTS11" s="69"/>
      <c r="FTT11" s="69"/>
      <c r="FTU11" s="69"/>
      <c r="FTV11" s="69"/>
      <c r="FTW11" s="69"/>
      <c r="FTX11" s="69"/>
      <c r="FTY11" s="69"/>
      <c r="FTZ11" s="69"/>
      <c r="FUA11" s="69"/>
      <c r="FUB11" s="69"/>
      <c r="FUC11" s="69"/>
      <c r="FUD11" s="69"/>
      <c r="FUE11" s="69"/>
      <c r="FUF11" s="69"/>
      <c r="FUG11" s="69"/>
      <c r="FUH11" s="69"/>
      <c r="FUI11" s="69"/>
      <c r="FUJ11" s="69"/>
      <c r="FUK11" s="69"/>
      <c r="FUL11" s="69"/>
      <c r="FUM11" s="69"/>
      <c r="FUN11" s="69"/>
      <c r="FUO11" s="69"/>
      <c r="FUP11" s="69"/>
      <c r="FUQ11" s="69"/>
      <c r="FUR11" s="69"/>
      <c r="FUS11" s="69"/>
      <c r="FUT11" s="69"/>
      <c r="FUU11" s="69"/>
      <c r="FUV11" s="69"/>
      <c r="FUW11" s="69"/>
      <c r="FUX11" s="69"/>
      <c r="FUY11" s="69"/>
      <c r="FUZ11" s="69"/>
      <c r="FVA11" s="69"/>
      <c r="FVB11" s="69"/>
      <c r="FVC11" s="69"/>
      <c r="FVD11" s="69"/>
      <c r="FVE11" s="69"/>
      <c r="FVF11" s="69"/>
      <c r="FVG11" s="69"/>
      <c r="FVH11" s="69"/>
      <c r="FVI11" s="69"/>
      <c r="FVJ11" s="69"/>
      <c r="FVK11" s="69"/>
      <c r="FVL11" s="69"/>
      <c r="FVM11" s="69"/>
      <c r="FVN11" s="69"/>
      <c r="FVO11" s="69"/>
      <c r="FVP11" s="69"/>
      <c r="FVQ11" s="69"/>
      <c r="FVR11" s="69"/>
      <c r="FVS11" s="69"/>
      <c r="FVT11" s="69"/>
      <c r="FVU11" s="69"/>
      <c r="FVV11" s="69"/>
      <c r="FVW11" s="69"/>
      <c r="FVX11" s="69"/>
      <c r="FVY11" s="69"/>
      <c r="FVZ11" s="69"/>
      <c r="FWA11" s="69"/>
      <c r="FWB11" s="69"/>
      <c r="FWC11" s="69"/>
      <c r="FWD11" s="69"/>
      <c r="FWE11" s="69"/>
      <c r="FWF11" s="69"/>
      <c r="FWG11" s="69"/>
      <c r="FWH11" s="69"/>
      <c r="FWI11" s="69"/>
      <c r="FWJ11" s="69"/>
      <c r="FWK11" s="69"/>
      <c r="FWL11" s="69"/>
      <c r="FWM11" s="69"/>
      <c r="FWN11" s="69"/>
      <c r="FWO11" s="69"/>
      <c r="FWP11" s="69"/>
      <c r="FWQ11" s="69"/>
      <c r="FWR11" s="69"/>
      <c r="FWS11" s="69"/>
      <c r="FWT11" s="69"/>
      <c r="FWU11" s="69"/>
      <c r="FWV11" s="69"/>
      <c r="FWW11" s="69"/>
      <c r="FWX11" s="69"/>
      <c r="FWY11" s="69"/>
      <c r="FWZ11" s="69"/>
      <c r="FXA11" s="69"/>
      <c r="FXB11" s="69"/>
      <c r="FXC11" s="69"/>
      <c r="FXD11" s="69"/>
      <c r="FXE11" s="69"/>
      <c r="FXF11" s="69"/>
      <c r="FXG11" s="69"/>
      <c r="FXH11" s="69"/>
      <c r="FXI11" s="69"/>
      <c r="FXJ11" s="69"/>
      <c r="FXK11" s="69"/>
      <c r="FXL11" s="69"/>
      <c r="FXM11" s="69"/>
      <c r="FXN11" s="69"/>
      <c r="FXO11" s="69"/>
      <c r="FXP11" s="69"/>
      <c r="FXQ11" s="69"/>
      <c r="FXR11" s="69"/>
      <c r="FXS11" s="69"/>
      <c r="FXT11" s="69"/>
      <c r="FXU11" s="69"/>
      <c r="FXV11" s="69"/>
      <c r="FXW11" s="69"/>
      <c r="FXX11" s="69"/>
      <c r="FXY11" s="69"/>
      <c r="FXZ11" s="69"/>
      <c r="FYA11" s="69"/>
      <c r="FYB11" s="69"/>
      <c r="FYC11" s="69"/>
      <c r="FYD11" s="69"/>
      <c r="FYE11" s="69"/>
      <c r="FYF11" s="69"/>
      <c r="FYG11" s="69"/>
      <c r="FYH11" s="69"/>
      <c r="FYI11" s="69"/>
      <c r="FYJ11" s="69"/>
      <c r="FYK11" s="69"/>
      <c r="FYL11" s="69"/>
      <c r="FYM11" s="69"/>
      <c r="FYN11" s="69"/>
      <c r="FYO11" s="69"/>
      <c r="FYP11" s="69"/>
      <c r="FYQ11" s="69"/>
      <c r="FYR11" s="69"/>
      <c r="FYS11" s="69"/>
      <c r="FYT11" s="69"/>
      <c r="FYU11" s="69"/>
      <c r="FYV11" s="69"/>
      <c r="FYW11" s="69"/>
      <c r="FYX11" s="69"/>
      <c r="FYY11" s="69"/>
      <c r="FYZ11" s="69"/>
      <c r="FZA11" s="69"/>
      <c r="FZB11" s="69"/>
      <c r="FZC11" s="69"/>
      <c r="FZD11" s="69"/>
      <c r="FZE11" s="69"/>
      <c r="FZF11" s="69"/>
      <c r="FZG11" s="69"/>
      <c r="FZH11" s="69"/>
      <c r="FZI11" s="69"/>
      <c r="FZJ11" s="69"/>
      <c r="FZK11" s="69"/>
      <c r="FZL11" s="69"/>
      <c r="FZM11" s="69"/>
      <c r="FZN11" s="69"/>
      <c r="FZO11" s="69"/>
      <c r="FZP11" s="69"/>
      <c r="FZQ11" s="69"/>
      <c r="FZR11" s="69"/>
      <c r="FZS11" s="69"/>
      <c r="FZT11" s="69"/>
      <c r="FZU11" s="69"/>
      <c r="FZV11" s="69"/>
      <c r="FZW11" s="69"/>
      <c r="FZX11" s="69"/>
      <c r="FZY11" s="69"/>
      <c r="FZZ11" s="69"/>
      <c r="GAA11" s="69"/>
      <c r="GAB11" s="69"/>
      <c r="GAC11" s="69"/>
      <c r="GAD11" s="69"/>
      <c r="GAE11" s="69"/>
      <c r="GAF11" s="69"/>
      <c r="GAG11" s="69"/>
      <c r="GAH11" s="69"/>
      <c r="GAI11" s="69"/>
      <c r="GAJ11" s="69"/>
      <c r="GAK11" s="69"/>
      <c r="GAL11" s="69"/>
      <c r="GAM11" s="69"/>
      <c r="GAN11" s="69"/>
      <c r="GAO11" s="69"/>
      <c r="GAP11" s="69"/>
      <c r="GAQ11" s="69"/>
      <c r="GAR11" s="69"/>
      <c r="GAS11" s="69"/>
      <c r="GAT11" s="69"/>
      <c r="GAU11" s="69"/>
      <c r="GAV11" s="69"/>
      <c r="GAW11" s="69"/>
      <c r="GAX11" s="69"/>
      <c r="GAY11" s="69"/>
      <c r="GAZ11" s="69"/>
      <c r="GBA11" s="69"/>
      <c r="GBB11" s="69"/>
      <c r="GBC11" s="69"/>
      <c r="GBD11" s="69"/>
      <c r="GBE11" s="69"/>
      <c r="GBF11" s="69"/>
      <c r="GBG11" s="69"/>
      <c r="GBH11" s="69"/>
      <c r="GBI11" s="69"/>
      <c r="GBJ11" s="69"/>
      <c r="GBK11" s="69"/>
      <c r="GBL11" s="69"/>
      <c r="GBM11" s="69"/>
      <c r="GBN11" s="69"/>
      <c r="GBO11" s="69"/>
      <c r="GBP11" s="69"/>
      <c r="GBQ11" s="69"/>
      <c r="GBR11" s="69"/>
      <c r="GBS11" s="69"/>
      <c r="GBT11" s="69"/>
      <c r="GBU11" s="69"/>
      <c r="GBV11" s="69"/>
      <c r="GBW11" s="69"/>
      <c r="GBX11" s="69"/>
      <c r="GBY11" s="69"/>
      <c r="GBZ11" s="69"/>
      <c r="GCA11" s="69"/>
      <c r="GCB11" s="69"/>
      <c r="GCC11" s="69"/>
      <c r="GCD11" s="69"/>
      <c r="GCE11" s="69"/>
      <c r="GCF11" s="69"/>
      <c r="GCG11" s="69"/>
      <c r="GCH11" s="69"/>
      <c r="GCI11" s="69"/>
      <c r="GCJ11" s="69"/>
      <c r="GCK11" s="69"/>
      <c r="GCL11" s="69"/>
      <c r="GCM11" s="69"/>
      <c r="GCN11" s="69"/>
      <c r="GCO11" s="69"/>
      <c r="GCP11" s="69"/>
      <c r="GCQ11" s="69"/>
      <c r="GCR11" s="69"/>
      <c r="GCS11" s="69"/>
      <c r="GCT11" s="69"/>
      <c r="GCU11" s="69"/>
      <c r="GCV11" s="69"/>
      <c r="GCW11" s="69"/>
      <c r="GCX11" s="69"/>
      <c r="GCY11" s="69"/>
      <c r="GCZ11" s="69"/>
      <c r="GDA11" s="69"/>
      <c r="GDB11" s="69"/>
      <c r="GDC11" s="69"/>
      <c r="GDD11" s="69"/>
      <c r="GDE11" s="69"/>
      <c r="GDF11" s="69"/>
      <c r="GDG11" s="69"/>
      <c r="GDH11" s="69"/>
      <c r="GDI11" s="69"/>
      <c r="GDJ11" s="69"/>
      <c r="GDK11" s="69"/>
      <c r="GDL11" s="69"/>
      <c r="GDM11" s="69"/>
      <c r="GDN11" s="69"/>
      <c r="GDO11" s="69"/>
      <c r="GDP11" s="69"/>
      <c r="GDQ11" s="69"/>
      <c r="GDR11" s="69"/>
      <c r="GDS11" s="69"/>
      <c r="GDT11" s="69"/>
      <c r="GDU11" s="69"/>
      <c r="GDV11" s="113"/>
    </row>
    <row r="12" spans="1:4858" s="89" customFormat="1" ht="69.95" customHeight="1" x14ac:dyDescent="0.2">
      <c r="A12" s="118" t="s">
        <v>3861</v>
      </c>
      <c r="B12" s="118" t="s">
        <v>7</v>
      </c>
      <c r="C12" s="118" t="s">
        <v>3879</v>
      </c>
      <c r="D12" s="118" t="s">
        <v>6</v>
      </c>
      <c r="E12" s="118">
        <v>647741</v>
      </c>
      <c r="F12" s="118" t="s">
        <v>8</v>
      </c>
      <c r="G12" s="118">
        <v>933</v>
      </c>
      <c r="H12" s="118" t="s">
        <v>221</v>
      </c>
      <c r="I12" s="118" t="s">
        <v>221</v>
      </c>
      <c r="J12" s="118" t="s">
        <v>2108</v>
      </c>
      <c r="K12" s="118" t="s">
        <v>579</v>
      </c>
      <c r="L12" s="118" t="s">
        <v>3529</v>
      </c>
      <c r="M12" s="118" t="s">
        <v>2106</v>
      </c>
      <c r="N12" s="110" t="s">
        <v>3871</v>
      </c>
      <c r="O12" s="111"/>
      <c r="P12" s="111"/>
      <c r="Q12" s="69" t="s">
        <v>3781</v>
      </c>
      <c r="R12" s="82"/>
      <c r="S12" s="69" t="s">
        <v>3852</v>
      </c>
      <c r="T12" s="69" t="s">
        <v>179</v>
      </c>
      <c r="U12" s="69" t="s">
        <v>3864</v>
      </c>
      <c r="V12" s="69" t="s">
        <v>3865</v>
      </c>
      <c r="W12" s="69">
        <v>11</v>
      </c>
      <c r="X12" s="69" t="s">
        <v>3867</v>
      </c>
      <c r="Y12" s="82"/>
      <c r="Z12" s="82"/>
      <c r="AA12" s="82"/>
      <c r="AB12" s="82"/>
      <c r="AC12" s="82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29"/>
      <c r="BK12" s="69"/>
      <c r="BL12" s="69"/>
      <c r="BM12" s="69"/>
      <c r="BN12" s="69"/>
      <c r="BO12" s="129"/>
      <c r="BP12" s="12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129"/>
      <c r="CB12" s="69"/>
      <c r="CC12" s="69"/>
      <c r="CD12" s="129"/>
      <c r="CE12" s="12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 t="s">
        <v>583</v>
      </c>
      <c r="FI12" s="69" t="s">
        <v>273</v>
      </c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 t="s">
        <v>273</v>
      </c>
      <c r="HK12" s="69"/>
      <c r="HL12" s="69"/>
      <c r="HM12" s="69" t="s">
        <v>273</v>
      </c>
      <c r="HN12" s="69"/>
      <c r="HO12" s="69"/>
      <c r="HP12" s="69" t="s">
        <v>273</v>
      </c>
      <c r="HQ12" s="69"/>
      <c r="HR12" s="69"/>
      <c r="HS12" s="69" t="s">
        <v>273</v>
      </c>
      <c r="HT12" s="69"/>
      <c r="HU12" s="69"/>
      <c r="HV12" s="69" t="s">
        <v>273</v>
      </c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C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N12" s="69"/>
      <c r="JO12" s="69"/>
      <c r="JP12" s="69"/>
      <c r="JQ12" s="69"/>
      <c r="JR12" s="69"/>
      <c r="JS12" s="69"/>
      <c r="JT12" s="69"/>
      <c r="JU12" s="69"/>
      <c r="JV12" s="69"/>
      <c r="JW12" s="69"/>
      <c r="JX12" s="69"/>
      <c r="JY12" s="69"/>
      <c r="JZ12" s="69"/>
      <c r="KA12" s="69"/>
      <c r="KB12" s="69"/>
      <c r="KC12" s="69"/>
      <c r="KD12" s="69"/>
      <c r="KE12" s="69"/>
      <c r="KF12" s="69"/>
      <c r="KG12" s="69"/>
      <c r="KH12" s="69"/>
      <c r="KI12" s="69"/>
      <c r="KJ12" s="69"/>
      <c r="KK12" s="69"/>
      <c r="KL12" s="69"/>
      <c r="KM12" s="69"/>
      <c r="KN12" s="69"/>
      <c r="KO12" s="69"/>
      <c r="KP12" s="69"/>
      <c r="KQ12" s="69"/>
      <c r="KR12" s="69"/>
      <c r="KS12" s="69"/>
      <c r="KT12" s="69"/>
      <c r="KU12" s="69"/>
      <c r="KV12" s="69"/>
      <c r="KW12" s="69"/>
      <c r="KX12" s="69"/>
      <c r="KY12" s="69"/>
      <c r="KZ12" s="69"/>
      <c r="LA12" s="69"/>
      <c r="LB12" s="69"/>
      <c r="LC12" s="69"/>
      <c r="LD12" s="69"/>
      <c r="LE12" s="69"/>
      <c r="LF12" s="69"/>
      <c r="LG12" s="69"/>
      <c r="LH12" s="69"/>
      <c r="LI12" s="69"/>
      <c r="LJ12" s="69"/>
      <c r="LK12" s="69"/>
      <c r="LL12" s="69"/>
      <c r="LM12" s="69"/>
      <c r="LN12" s="69"/>
      <c r="LO12" s="69"/>
      <c r="LP12" s="69"/>
      <c r="LQ12" s="69"/>
      <c r="LR12" s="69"/>
      <c r="LS12" s="69"/>
      <c r="LT12" s="69"/>
      <c r="LU12" s="69"/>
      <c r="LV12" s="69"/>
      <c r="LW12" s="69"/>
      <c r="LX12" s="69" t="s">
        <v>221</v>
      </c>
      <c r="LY12" s="69"/>
      <c r="LZ12" s="69"/>
      <c r="MA12" s="69"/>
      <c r="MB12" s="69"/>
      <c r="MC12" s="69"/>
      <c r="MD12" s="69"/>
      <c r="ME12" s="69"/>
      <c r="MF12" s="69"/>
      <c r="MG12" s="69"/>
      <c r="MH12" s="69"/>
      <c r="MI12" s="69"/>
      <c r="MJ12" s="69"/>
      <c r="MK12" s="69"/>
      <c r="ML12" s="69"/>
      <c r="MM12" s="69"/>
      <c r="MN12" s="69"/>
      <c r="MO12" s="69"/>
      <c r="MP12" s="69"/>
      <c r="MQ12" s="69"/>
      <c r="MR12" s="69"/>
      <c r="MS12" s="69"/>
      <c r="MT12" s="69"/>
      <c r="MU12" s="69"/>
      <c r="MV12" s="69"/>
      <c r="MW12" s="69"/>
      <c r="MX12" s="69"/>
      <c r="MY12" s="69"/>
      <c r="MZ12" s="69"/>
      <c r="NA12" s="69"/>
      <c r="NB12" s="69"/>
      <c r="NC12" s="69"/>
      <c r="ND12" s="69"/>
      <c r="NE12" s="69"/>
      <c r="NF12" s="69"/>
      <c r="NG12" s="69"/>
      <c r="NH12" s="69"/>
      <c r="NI12" s="69"/>
      <c r="NJ12" s="69"/>
      <c r="NK12" s="69"/>
      <c r="NL12" s="69"/>
      <c r="NM12" s="69"/>
      <c r="NN12" s="69"/>
      <c r="NO12" s="69"/>
      <c r="NP12" s="69"/>
      <c r="NQ12" s="69"/>
      <c r="NR12" s="69"/>
      <c r="NS12" s="69"/>
      <c r="NT12" s="69"/>
      <c r="NU12" s="69"/>
      <c r="NV12" s="69"/>
      <c r="NW12" s="69"/>
      <c r="NX12" s="69"/>
      <c r="NY12" s="69" t="s">
        <v>3792</v>
      </c>
      <c r="NZ12" s="69"/>
      <c r="OA12" s="69"/>
      <c r="OB12" s="69"/>
      <c r="OC12" s="69"/>
      <c r="OD12" s="69"/>
      <c r="OE12" s="69"/>
      <c r="OF12" s="69"/>
      <c r="OG12" s="69"/>
      <c r="OH12" s="69"/>
      <c r="OI12" s="69"/>
      <c r="OJ12" s="69"/>
      <c r="OK12" s="69"/>
      <c r="OL12" s="69"/>
      <c r="OM12" s="69"/>
      <c r="ON12" s="69"/>
      <c r="OO12" s="69"/>
      <c r="OP12" s="69"/>
      <c r="OQ12" s="69"/>
      <c r="OR12" s="69"/>
      <c r="OS12" s="69"/>
      <c r="OT12" s="69"/>
      <c r="OU12" s="69"/>
      <c r="OV12" s="69"/>
      <c r="OW12" s="69"/>
      <c r="OX12" s="69"/>
      <c r="OY12" s="69"/>
      <c r="OZ12" s="69"/>
      <c r="PA12" s="69"/>
      <c r="PB12" s="69"/>
      <c r="PC12" s="69"/>
      <c r="PD12" s="69"/>
      <c r="PE12" s="69"/>
      <c r="PF12" s="69"/>
      <c r="PG12" s="69"/>
      <c r="PH12" s="69"/>
      <c r="PI12" s="69"/>
      <c r="PJ12" s="69"/>
      <c r="PK12" s="69"/>
      <c r="PL12" s="69"/>
      <c r="PM12" s="112"/>
      <c r="PN12" s="69"/>
      <c r="PO12" s="69"/>
      <c r="PP12" s="69"/>
      <c r="PQ12" s="69"/>
      <c r="PR12" s="69"/>
      <c r="PS12" s="69"/>
      <c r="PT12" s="69"/>
      <c r="PU12" s="69"/>
      <c r="PV12" s="69"/>
      <c r="PW12" s="69"/>
      <c r="PX12" s="69"/>
      <c r="PY12" s="69"/>
      <c r="PZ12" s="69"/>
      <c r="QA12" s="69"/>
      <c r="QB12" s="69"/>
      <c r="QC12" s="69"/>
      <c r="QD12" s="69"/>
      <c r="QE12" s="69"/>
      <c r="QF12" s="69"/>
      <c r="QG12" s="69"/>
      <c r="QH12" s="69"/>
      <c r="QI12" s="69"/>
      <c r="QJ12" s="69"/>
      <c r="QK12" s="69"/>
      <c r="QL12" s="69"/>
      <c r="QM12" s="69"/>
      <c r="QN12" s="69"/>
      <c r="QO12" s="69"/>
      <c r="QP12" s="69"/>
      <c r="QQ12" s="69"/>
      <c r="QR12" s="69"/>
      <c r="QS12" s="69"/>
      <c r="QT12" s="69"/>
      <c r="QU12" s="69"/>
      <c r="QV12" s="69"/>
      <c r="QW12" s="69"/>
      <c r="QX12" s="69"/>
      <c r="QY12" s="69"/>
      <c r="QZ12" s="69"/>
      <c r="RA12" s="69"/>
      <c r="RB12" s="69"/>
      <c r="RC12" s="69"/>
      <c r="RD12" s="69"/>
      <c r="RE12" s="69"/>
      <c r="RF12" s="69"/>
      <c r="RG12" s="69"/>
      <c r="RH12" s="69"/>
      <c r="RI12" s="69"/>
      <c r="RJ12" s="69"/>
      <c r="RK12" s="69"/>
      <c r="RL12" s="69"/>
      <c r="RM12" s="69"/>
      <c r="RN12" s="69"/>
      <c r="RO12" s="69"/>
      <c r="RP12" s="69"/>
      <c r="RQ12" s="69"/>
      <c r="RR12" s="69"/>
      <c r="RS12" s="69"/>
      <c r="RT12" s="69"/>
      <c r="RU12" s="69"/>
      <c r="RV12" s="69"/>
      <c r="RW12" s="69"/>
      <c r="RX12" s="69"/>
      <c r="RY12" s="69"/>
      <c r="RZ12" s="69"/>
      <c r="SA12" s="69"/>
      <c r="SB12" s="69"/>
      <c r="SC12" s="69"/>
      <c r="SD12" s="69"/>
      <c r="SE12" s="69"/>
      <c r="SF12" s="69"/>
      <c r="SG12" s="69"/>
      <c r="SH12" s="69"/>
      <c r="SI12" s="69"/>
      <c r="SJ12" s="69"/>
      <c r="SK12" s="69"/>
      <c r="SL12" s="69"/>
      <c r="SM12" s="69"/>
      <c r="SN12" s="69"/>
      <c r="SO12" s="69"/>
      <c r="SP12" s="69"/>
      <c r="SQ12" s="69"/>
      <c r="SR12" s="69"/>
      <c r="SS12" s="69"/>
      <c r="ST12" s="69"/>
      <c r="SU12" s="69"/>
      <c r="SV12" s="69"/>
      <c r="SW12" s="69"/>
      <c r="SX12" s="69"/>
      <c r="SY12" s="69"/>
      <c r="SZ12" s="69"/>
      <c r="TA12" s="69"/>
      <c r="TB12" s="69"/>
      <c r="TC12" s="69"/>
      <c r="TD12" s="69"/>
      <c r="TE12" s="69"/>
      <c r="TF12" s="69"/>
      <c r="TG12" s="69"/>
      <c r="TH12" s="69"/>
      <c r="TI12" s="69"/>
      <c r="TJ12" s="69"/>
      <c r="TK12" s="69"/>
      <c r="TL12" s="69"/>
      <c r="TM12" s="69"/>
      <c r="TN12" s="69"/>
      <c r="TO12" s="69"/>
      <c r="TP12" s="69"/>
      <c r="TQ12" s="69"/>
      <c r="TR12" s="69"/>
      <c r="TS12" s="69"/>
      <c r="TT12" s="69"/>
      <c r="TU12" s="69"/>
      <c r="TV12" s="69"/>
      <c r="TW12" s="69"/>
      <c r="TX12" s="69"/>
      <c r="TY12" s="69"/>
      <c r="TZ12" s="69"/>
      <c r="UA12" s="69"/>
      <c r="UB12" s="69"/>
      <c r="UC12" s="69"/>
      <c r="UD12" s="69"/>
      <c r="UE12" s="69"/>
      <c r="UF12" s="69"/>
      <c r="UG12" s="69"/>
      <c r="UH12" s="69"/>
      <c r="UI12" s="69"/>
      <c r="UJ12" s="69"/>
      <c r="UK12" s="69"/>
      <c r="UL12" s="69"/>
      <c r="UM12" s="69"/>
      <c r="UN12" s="69"/>
      <c r="UO12" s="69"/>
      <c r="UP12" s="69"/>
      <c r="UQ12" s="69"/>
      <c r="UR12" s="69"/>
      <c r="US12" s="69"/>
      <c r="UT12" s="69"/>
      <c r="UU12" s="69"/>
      <c r="UV12" s="69"/>
      <c r="UW12" s="69"/>
      <c r="UX12" s="69"/>
      <c r="UY12" s="69"/>
      <c r="UZ12" s="69"/>
      <c r="VA12" s="69"/>
      <c r="VB12" s="69"/>
      <c r="VC12" s="69"/>
      <c r="VD12" s="69"/>
      <c r="VE12" s="69"/>
      <c r="VF12" s="69"/>
      <c r="VG12" s="69"/>
      <c r="VH12" s="69"/>
      <c r="VI12" s="69"/>
      <c r="VJ12" s="69"/>
      <c r="VK12" s="69"/>
      <c r="VL12" s="129"/>
      <c r="VM12" s="129"/>
      <c r="VN12" s="69"/>
      <c r="VO12" s="69"/>
      <c r="VP12" s="69"/>
      <c r="VQ12" s="69"/>
      <c r="VR12" s="69"/>
      <c r="VS12" s="69"/>
      <c r="VT12" s="69"/>
      <c r="VU12" s="69"/>
      <c r="VV12" s="69"/>
      <c r="VW12" s="69"/>
      <c r="VX12" s="69"/>
      <c r="VY12" s="69"/>
      <c r="VZ12" s="69"/>
      <c r="WA12" s="69"/>
      <c r="WB12" s="69"/>
      <c r="WC12" s="69"/>
      <c r="WD12" s="69"/>
      <c r="WE12" s="69"/>
      <c r="WF12" s="69"/>
      <c r="WG12" s="69"/>
      <c r="WH12" s="69"/>
      <c r="WI12" s="69">
        <v>1</v>
      </c>
      <c r="WJ12" s="69">
        <v>1</v>
      </c>
      <c r="WK12" s="69"/>
      <c r="WL12" s="69"/>
      <c r="WM12" s="69"/>
      <c r="WN12" s="69"/>
      <c r="WO12" s="69"/>
      <c r="WP12" s="69"/>
      <c r="WQ12" s="69"/>
      <c r="WR12" s="69"/>
      <c r="WS12" s="69"/>
      <c r="WT12" s="69"/>
      <c r="WU12" s="69"/>
      <c r="WV12" s="69"/>
      <c r="WW12" s="69"/>
      <c r="WX12" s="69"/>
      <c r="WY12" s="69"/>
      <c r="WZ12" s="69"/>
      <c r="XA12" s="69"/>
      <c r="XB12" s="69"/>
      <c r="XC12" s="69"/>
      <c r="XD12" s="69"/>
      <c r="XE12" s="69"/>
      <c r="XF12" s="69"/>
      <c r="XG12" s="69"/>
      <c r="XH12" s="69"/>
      <c r="XI12" s="69"/>
      <c r="XJ12" s="69"/>
      <c r="XK12" s="69"/>
      <c r="XL12" s="69"/>
      <c r="XM12" s="69"/>
      <c r="XN12" s="69"/>
      <c r="XO12" s="69"/>
      <c r="XP12" s="69"/>
      <c r="XQ12" s="69"/>
      <c r="XR12" s="69"/>
      <c r="XS12" s="69"/>
      <c r="XT12" s="69"/>
      <c r="XU12" s="69"/>
      <c r="XV12" s="69"/>
      <c r="XW12" s="69"/>
      <c r="XX12" s="69"/>
      <c r="XY12" s="69"/>
      <c r="XZ12" s="69"/>
      <c r="YA12" s="69"/>
      <c r="YB12" s="69"/>
      <c r="YC12" s="69"/>
      <c r="YD12" s="69"/>
      <c r="YE12" s="69"/>
      <c r="YF12" s="69"/>
      <c r="YG12" s="69"/>
      <c r="YH12" s="69"/>
      <c r="YI12" s="69"/>
      <c r="YJ12" s="69"/>
      <c r="YK12" s="69"/>
      <c r="YL12" s="69"/>
      <c r="YM12" s="69"/>
      <c r="YN12" s="69"/>
      <c r="YO12" s="69"/>
      <c r="YP12" s="69"/>
      <c r="YQ12" s="69"/>
      <c r="YR12" s="69"/>
      <c r="YS12" s="69"/>
      <c r="YT12" s="69"/>
      <c r="YU12" s="69"/>
      <c r="YV12" s="69"/>
      <c r="YW12" s="69"/>
      <c r="YX12" s="69"/>
      <c r="YY12" s="69"/>
      <c r="YZ12" s="69"/>
      <c r="ZA12" s="69"/>
      <c r="ZB12" s="69"/>
      <c r="ZC12" s="69"/>
      <c r="ZD12" s="69"/>
      <c r="ZE12" s="69"/>
      <c r="ZF12" s="69"/>
      <c r="ZG12" s="69"/>
      <c r="ZH12" s="69"/>
      <c r="ZI12" s="69"/>
      <c r="ZJ12" s="69"/>
      <c r="ZK12" s="69"/>
      <c r="ZL12" s="69"/>
      <c r="ZM12" s="69"/>
      <c r="ZN12" s="69"/>
      <c r="ZO12" s="69"/>
      <c r="ZP12" s="69"/>
      <c r="ZQ12" s="69"/>
      <c r="ZR12" s="69"/>
      <c r="ZS12" s="69"/>
      <c r="ZT12" s="69"/>
      <c r="ZU12" s="69"/>
      <c r="ZV12" s="69"/>
      <c r="ZW12" s="69"/>
      <c r="ZX12" s="69"/>
      <c r="ZY12" s="69"/>
      <c r="ZZ12" s="69"/>
      <c r="AAA12" s="69"/>
      <c r="AAB12" s="69"/>
      <c r="AAC12" s="69"/>
      <c r="AAD12" s="69"/>
      <c r="AAE12" s="69"/>
      <c r="AAF12" s="69"/>
      <c r="AAG12" s="69"/>
      <c r="AAH12" s="69"/>
      <c r="AAI12" s="69"/>
      <c r="AAJ12" s="69"/>
      <c r="AAK12" s="69"/>
      <c r="AAL12" s="69"/>
      <c r="AAM12" s="69"/>
      <c r="AAN12" s="69"/>
      <c r="AAO12" s="69"/>
      <c r="AAP12" s="69"/>
      <c r="AAQ12" s="69"/>
      <c r="AAR12" s="69"/>
      <c r="AAS12" s="69"/>
      <c r="AAT12" s="69"/>
      <c r="AAU12" s="69"/>
      <c r="AAV12" s="69"/>
      <c r="AAW12" s="69"/>
      <c r="AAX12" s="69"/>
      <c r="AAY12" s="69"/>
      <c r="AAZ12" s="69"/>
      <c r="ABA12" s="69"/>
      <c r="ABB12" s="69"/>
      <c r="ABC12" s="69"/>
      <c r="ABD12" s="69"/>
      <c r="ABE12" s="69"/>
      <c r="ABF12" s="69"/>
      <c r="ABG12" s="69"/>
      <c r="ABH12" s="69"/>
      <c r="ABI12" s="69"/>
      <c r="ABJ12" s="69"/>
      <c r="ABK12" s="69"/>
      <c r="ABL12" s="69"/>
      <c r="ABM12" s="69"/>
      <c r="ABN12" s="69"/>
      <c r="ABO12" s="69"/>
      <c r="ABP12" s="69"/>
      <c r="ABQ12" s="69"/>
      <c r="ABR12" s="69"/>
      <c r="ABS12" s="69"/>
      <c r="ABT12" s="69"/>
      <c r="ABU12" s="69"/>
      <c r="ABV12" s="69"/>
      <c r="ABW12" s="69"/>
      <c r="ABX12" s="69"/>
      <c r="ABY12" s="69"/>
      <c r="ABZ12" s="69"/>
      <c r="ACA12" s="69"/>
      <c r="ACB12" s="69"/>
      <c r="ACC12" s="69"/>
      <c r="ACD12" s="69"/>
      <c r="ACE12" s="69"/>
      <c r="ACF12" s="69"/>
      <c r="ACG12" s="69"/>
      <c r="ACH12" s="69"/>
      <c r="ACI12" s="69"/>
      <c r="ACJ12" s="69"/>
      <c r="ACK12" s="69"/>
      <c r="ACL12" s="69"/>
      <c r="ACM12" s="69"/>
      <c r="ACN12" s="69"/>
      <c r="ACO12" s="69"/>
      <c r="ACP12" s="69"/>
      <c r="ACQ12" s="69"/>
      <c r="ACR12" s="69"/>
      <c r="ACS12" s="69"/>
      <c r="ACT12" s="69"/>
      <c r="ACU12" s="69"/>
      <c r="ACV12" s="69"/>
      <c r="ACW12" s="69"/>
      <c r="ACX12" s="69"/>
      <c r="ACY12" s="69"/>
      <c r="ACZ12" s="69"/>
      <c r="ADA12" s="69"/>
      <c r="ADB12" s="69"/>
      <c r="ADC12" s="69"/>
      <c r="ADD12" s="69"/>
      <c r="ADE12" s="69"/>
      <c r="ADF12" s="69"/>
      <c r="ADG12" s="69"/>
      <c r="ADH12" s="69"/>
      <c r="ADI12" s="69"/>
      <c r="ADJ12" s="69"/>
      <c r="ADK12" s="69"/>
      <c r="ADL12" s="69"/>
      <c r="ADM12" s="69"/>
      <c r="ADN12" s="69"/>
      <c r="ADO12" s="69"/>
      <c r="ADP12" s="69"/>
      <c r="ADQ12" s="69"/>
      <c r="ADR12" s="69"/>
      <c r="ADS12" s="69"/>
      <c r="ADT12" s="69"/>
      <c r="ADU12" s="69"/>
      <c r="ADV12" s="69"/>
      <c r="ADW12" s="69"/>
      <c r="ADX12" s="69"/>
      <c r="ADY12" s="69"/>
      <c r="ADZ12" s="69"/>
      <c r="AEA12" s="69"/>
      <c r="AEB12" s="69"/>
      <c r="AEC12" s="69"/>
      <c r="AED12" s="69"/>
      <c r="AEE12" s="69"/>
      <c r="AEF12" s="69"/>
      <c r="AEG12" s="69"/>
      <c r="AEH12" s="69"/>
      <c r="AEI12" s="69"/>
      <c r="AEJ12" s="69"/>
      <c r="AEK12" s="69"/>
      <c r="AEL12" s="69"/>
      <c r="AEM12" s="69"/>
      <c r="AEN12" s="69"/>
      <c r="AEO12" s="69"/>
      <c r="AEP12" s="69"/>
      <c r="AEQ12" s="69"/>
      <c r="AER12" s="69"/>
      <c r="AES12" s="69"/>
      <c r="AET12" s="69"/>
      <c r="AEU12" s="69"/>
      <c r="AEV12" s="69"/>
      <c r="AEW12" s="69"/>
      <c r="AEX12" s="69"/>
      <c r="AEY12" s="69"/>
      <c r="AEZ12" s="69"/>
      <c r="AFA12" s="69"/>
      <c r="AFB12" s="69"/>
      <c r="AFC12" s="69"/>
      <c r="AFD12" s="69"/>
      <c r="AFE12" s="69"/>
      <c r="AFF12" s="69"/>
      <c r="AFG12" s="69"/>
      <c r="AFH12" s="69"/>
      <c r="AFI12" s="69"/>
      <c r="AFJ12" s="69"/>
      <c r="AFK12" s="69"/>
      <c r="AFL12" s="69"/>
      <c r="AFM12" s="69"/>
      <c r="AFN12" s="69"/>
      <c r="AFO12" s="69"/>
      <c r="AFP12" s="69"/>
      <c r="AFQ12" s="69"/>
      <c r="AFR12" s="69"/>
      <c r="AFS12" s="69"/>
      <c r="AFT12" s="69"/>
      <c r="AFU12" s="69"/>
      <c r="AFV12" s="69"/>
      <c r="AFW12" s="69"/>
      <c r="AFX12" s="69"/>
      <c r="AFY12" s="69"/>
      <c r="AFZ12" s="69"/>
      <c r="AGA12" s="69"/>
      <c r="AGB12" s="69"/>
      <c r="AGC12" s="69"/>
      <c r="AGD12" s="69"/>
      <c r="AGE12" s="69"/>
      <c r="AGF12" s="69"/>
      <c r="AGG12" s="69"/>
      <c r="AGH12" s="69"/>
      <c r="AGI12" s="69"/>
      <c r="AGJ12" s="69"/>
      <c r="AGK12" s="69"/>
      <c r="AGL12" s="69"/>
      <c r="AGM12" s="69"/>
      <c r="AGN12" s="69"/>
      <c r="AGO12" s="69"/>
      <c r="AGP12" s="69"/>
      <c r="AGQ12" s="69"/>
      <c r="AGR12" s="69"/>
      <c r="AGS12" s="69"/>
      <c r="AGT12" s="69"/>
      <c r="AGU12" s="69"/>
      <c r="AGV12" s="69"/>
      <c r="AGW12" s="69"/>
      <c r="AGX12" s="69"/>
      <c r="AGY12" s="69"/>
      <c r="AGZ12" s="69"/>
      <c r="AHA12" s="69"/>
      <c r="AHB12" s="69"/>
      <c r="AHC12" s="69"/>
      <c r="AHD12" s="69"/>
      <c r="AHE12" s="69"/>
      <c r="AHF12" s="69"/>
      <c r="AHG12" s="69"/>
      <c r="AHH12" s="69"/>
      <c r="AHI12" s="69"/>
      <c r="AHJ12" s="69"/>
      <c r="AHK12" s="69"/>
      <c r="AHL12" s="69"/>
      <c r="AHM12" s="69"/>
      <c r="AHN12" s="69"/>
      <c r="AHO12" s="69"/>
      <c r="AHP12" s="69"/>
      <c r="AHQ12" s="69"/>
      <c r="AHR12" s="69"/>
      <c r="AHS12" s="69"/>
      <c r="AHT12" s="69"/>
      <c r="AHU12" s="69"/>
      <c r="AHV12" s="69"/>
      <c r="AHW12" s="69"/>
      <c r="AHX12" s="69"/>
      <c r="AHY12" s="69"/>
      <c r="AHZ12" s="69"/>
      <c r="AIA12" s="69"/>
      <c r="AIB12" s="69"/>
      <c r="AIC12" s="69"/>
      <c r="AID12" s="69"/>
      <c r="AIE12" s="69"/>
      <c r="AIF12" s="69"/>
      <c r="AIG12" s="69"/>
      <c r="AIH12" s="69"/>
      <c r="AII12" s="69"/>
      <c r="AIJ12" s="69"/>
      <c r="AIK12" s="69"/>
      <c r="AIL12" s="69"/>
      <c r="AIM12" s="69"/>
      <c r="AIN12" s="69"/>
      <c r="AIO12" s="69"/>
      <c r="AIP12" s="69"/>
      <c r="AIQ12" s="69"/>
      <c r="AIR12" s="69"/>
      <c r="AIS12" s="69"/>
      <c r="AIT12" s="69"/>
      <c r="AIU12" s="69"/>
      <c r="AIV12" s="69"/>
      <c r="AIW12" s="69"/>
      <c r="AIX12" s="69"/>
      <c r="AIY12" s="69"/>
      <c r="AIZ12" s="69"/>
      <c r="AJA12" s="69"/>
      <c r="AJB12" s="69"/>
      <c r="AJC12" s="69"/>
      <c r="AJD12" s="69"/>
      <c r="AJE12" s="69"/>
      <c r="AJF12" s="69"/>
      <c r="AJG12" s="69"/>
      <c r="AJH12" s="69"/>
      <c r="AJI12" s="69"/>
      <c r="AJJ12" s="69"/>
      <c r="AJK12" s="69"/>
      <c r="AJL12" s="69"/>
      <c r="AJM12" s="69"/>
      <c r="AJN12" s="69"/>
      <c r="AJO12" s="69"/>
      <c r="AJP12" s="69"/>
      <c r="AJQ12" s="69"/>
      <c r="AJR12" s="69"/>
      <c r="AJS12" s="69"/>
      <c r="AJT12" s="69"/>
      <c r="AJU12" s="69"/>
      <c r="AJV12" s="69"/>
      <c r="AJW12" s="69"/>
      <c r="AJX12" s="69"/>
      <c r="AJY12" s="69"/>
      <c r="AJZ12" s="69"/>
      <c r="AKA12" s="69"/>
      <c r="AKB12" s="69"/>
      <c r="AKC12" s="69"/>
      <c r="AKD12" s="69"/>
      <c r="AKE12" s="69"/>
      <c r="AKF12" s="69"/>
      <c r="AKG12" s="69"/>
      <c r="AKH12" s="69"/>
      <c r="AKI12" s="69"/>
      <c r="AKJ12" s="69"/>
      <c r="AKK12" s="69"/>
      <c r="AKL12" s="69"/>
      <c r="AKM12" s="69"/>
      <c r="AKN12" s="69"/>
      <c r="AKO12" s="69"/>
      <c r="AKP12" s="69"/>
      <c r="AKQ12" s="69"/>
      <c r="AKR12" s="69"/>
      <c r="AKS12" s="69"/>
      <c r="AKT12" s="69"/>
      <c r="AKU12" s="69"/>
      <c r="AKV12" s="69"/>
      <c r="AKW12" s="69"/>
      <c r="AKX12" s="69"/>
      <c r="AKY12" s="69"/>
      <c r="AKZ12" s="69"/>
      <c r="ALA12" s="69"/>
      <c r="ALB12" s="69"/>
      <c r="ALC12" s="69"/>
      <c r="ALD12" s="69"/>
      <c r="ALE12" s="69"/>
      <c r="ALF12" s="69"/>
      <c r="ALG12" s="69"/>
      <c r="ALH12" s="69"/>
      <c r="ALI12" s="69"/>
      <c r="ALJ12" s="69"/>
      <c r="ALK12" s="69"/>
      <c r="ALL12" s="69"/>
      <c r="ALM12" s="69"/>
      <c r="ALN12" s="69"/>
      <c r="ALO12" s="69"/>
      <c r="ALP12" s="69"/>
      <c r="ALQ12" s="69"/>
      <c r="ALR12" s="69"/>
      <c r="ALS12" s="69"/>
      <c r="ALT12" s="69"/>
      <c r="ALU12" s="69"/>
      <c r="ALV12" s="69"/>
      <c r="ALW12" s="69"/>
      <c r="ALX12" s="69"/>
      <c r="ALY12" s="69"/>
      <c r="ALZ12" s="69"/>
      <c r="AMA12" s="69"/>
      <c r="AMB12" s="69"/>
      <c r="AMC12" s="69"/>
      <c r="AMD12" s="69"/>
      <c r="AME12" s="69"/>
      <c r="AMF12" s="69"/>
      <c r="AMG12" s="69"/>
      <c r="AMH12" s="69"/>
      <c r="AMI12" s="69"/>
      <c r="AMJ12" s="69"/>
      <c r="AMK12" s="69"/>
      <c r="AML12" s="69"/>
      <c r="AMM12" s="69"/>
      <c r="AMN12" s="69"/>
      <c r="AMO12" s="69"/>
      <c r="AMP12" s="69"/>
      <c r="AMQ12" s="69"/>
      <c r="AMR12" s="69"/>
      <c r="AMS12" s="69"/>
      <c r="AMT12" s="69"/>
      <c r="AMU12" s="69"/>
      <c r="AMV12" s="69"/>
      <c r="AMW12" s="69"/>
      <c r="AMX12" s="69"/>
      <c r="AMY12" s="69"/>
      <c r="AMZ12" s="69"/>
      <c r="ANA12" s="69"/>
      <c r="ANB12" s="69"/>
      <c r="ANC12" s="69"/>
      <c r="AND12" s="69"/>
      <c r="ANE12" s="69"/>
      <c r="ANF12" s="69"/>
      <c r="ANG12" s="69"/>
      <c r="ANH12" s="69"/>
      <c r="ANI12" s="112"/>
      <c r="ANJ12" s="69"/>
      <c r="ANK12" s="69"/>
      <c r="ANL12" s="69"/>
      <c r="ANM12" s="69"/>
      <c r="ANN12" s="69"/>
      <c r="ANO12" s="69"/>
      <c r="ANP12" s="69"/>
      <c r="ANQ12" s="69"/>
      <c r="ANR12" s="69"/>
      <c r="ANS12" s="69"/>
      <c r="ANT12" s="69"/>
      <c r="ANU12" s="69"/>
      <c r="ANV12" s="69"/>
      <c r="ANW12" s="69"/>
      <c r="ANX12" s="69"/>
      <c r="ANY12" s="69"/>
      <c r="ANZ12" s="69"/>
      <c r="AOA12" s="69"/>
      <c r="AOB12" s="69"/>
      <c r="AOC12" s="69"/>
      <c r="AOD12" s="69"/>
      <c r="AOE12" s="69"/>
      <c r="AOF12" s="69"/>
      <c r="AOG12" s="69"/>
      <c r="AOH12" s="69"/>
      <c r="AOI12" s="69"/>
      <c r="AOJ12" s="69"/>
      <c r="AOK12" s="69"/>
      <c r="AOL12" s="69"/>
      <c r="AOM12" s="69"/>
      <c r="AON12" s="69"/>
      <c r="AOO12" s="69"/>
      <c r="AOP12" s="69"/>
      <c r="AOQ12" s="69"/>
      <c r="AOR12" s="69"/>
      <c r="AOS12" s="69"/>
      <c r="AOT12" s="69"/>
      <c r="AOU12" s="69"/>
      <c r="AOV12" s="69"/>
      <c r="AOW12" s="69"/>
      <c r="AOX12" s="69"/>
      <c r="AOY12" s="69"/>
      <c r="AOZ12" s="69"/>
      <c r="APA12" s="69"/>
      <c r="APB12" s="69"/>
      <c r="APC12" s="69"/>
      <c r="APD12" s="69"/>
      <c r="APE12" s="69"/>
      <c r="APF12" s="69"/>
      <c r="APG12" s="69"/>
      <c r="APH12" s="69"/>
      <c r="API12" s="69"/>
      <c r="APJ12" s="69"/>
      <c r="APK12" s="69"/>
      <c r="APL12" s="69"/>
      <c r="APM12" s="69"/>
      <c r="APN12" s="69"/>
      <c r="APO12" s="69"/>
      <c r="APP12" s="69"/>
      <c r="APQ12" s="69"/>
      <c r="APR12" s="69"/>
      <c r="APS12" s="69"/>
      <c r="APT12" s="69"/>
      <c r="APU12" s="69"/>
      <c r="APV12" s="69"/>
      <c r="APW12" s="69"/>
      <c r="APX12" s="69"/>
      <c r="APY12" s="69"/>
      <c r="APZ12" s="69"/>
      <c r="AQA12" s="69"/>
      <c r="AQB12" s="69"/>
      <c r="AQC12" s="69"/>
      <c r="AQD12" s="69"/>
      <c r="AQE12" s="69"/>
      <c r="AQF12" s="69"/>
      <c r="AQG12" s="69"/>
      <c r="AQH12" s="69"/>
      <c r="AQI12" s="69"/>
      <c r="AQJ12" s="69"/>
      <c r="AQK12" s="69"/>
      <c r="AQL12" s="69"/>
      <c r="AQM12" s="69"/>
      <c r="AQN12" s="69"/>
      <c r="AQO12" s="69"/>
      <c r="AQP12" s="69"/>
      <c r="AQQ12" s="69"/>
      <c r="AQR12" s="69"/>
      <c r="AQS12" s="69"/>
      <c r="AQT12" s="69"/>
      <c r="AQU12" s="69"/>
      <c r="AQV12" s="69"/>
      <c r="AQW12" s="69"/>
      <c r="AQX12" s="69"/>
      <c r="AQY12" s="69"/>
      <c r="AQZ12" s="69"/>
      <c r="ARA12" s="69"/>
      <c r="ARB12" s="69"/>
      <c r="ARC12" s="69"/>
      <c r="ARD12" s="69"/>
      <c r="ARE12" s="69"/>
      <c r="ARF12" s="69"/>
      <c r="ARG12" s="69"/>
      <c r="ARH12" s="69"/>
      <c r="ARI12" s="69"/>
      <c r="ARJ12" s="69"/>
      <c r="ARK12" s="69"/>
      <c r="ARL12" s="69"/>
      <c r="ARM12" s="69"/>
      <c r="ARN12" s="69"/>
      <c r="ARO12" s="69"/>
      <c r="ARP12" s="69"/>
      <c r="ARQ12" s="69"/>
      <c r="ARR12" s="69"/>
      <c r="ARS12" s="69"/>
      <c r="ART12" s="69"/>
      <c r="ARU12" s="69"/>
      <c r="ARV12" s="69"/>
      <c r="ARW12" s="69"/>
      <c r="ARX12" s="69"/>
      <c r="ARY12" s="69"/>
      <c r="ARZ12" s="69"/>
      <c r="ASA12" s="69"/>
      <c r="ASB12" s="69"/>
      <c r="ASC12" s="69"/>
      <c r="ASD12" s="69"/>
      <c r="ASE12" s="69"/>
      <c r="ASF12" s="69"/>
      <c r="ASG12" s="69"/>
      <c r="ASH12" s="69"/>
      <c r="ASI12" s="69"/>
      <c r="ASJ12" s="69"/>
      <c r="ASK12" s="69"/>
      <c r="ASL12" s="69"/>
      <c r="ASM12" s="69"/>
      <c r="ASN12" s="69"/>
      <c r="ASO12" s="69"/>
      <c r="ASP12" s="69"/>
      <c r="ASQ12" s="69"/>
      <c r="ASR12" s="69"/>
      <c r="ASS12" s="69"/>
      <c r="AST12" s="69"/>
      <c r="ASU12" s="69"/>
      <c r="ASV12" s="69"/>
      <c r="ASW12" s="69"/>
      <c r="ASX12" s="69"/>
      <c r="ASY12" s="69"/>
      <c r="ASZ12" s="69"/>
      <c r="ATA12" s="69"/>
      <c r="ATB12" s="69"/>
      <c r="ATC12" s="69"/>
      <c r="ATD12" s="69"/>
      <c r="ATE12" s="69"/>
      <c r="ATF12" s="69"/>
      <c r="ATG12" s="69"/>
      <c r="ATH12" s="69"/>
      <c r="ATI12" s="69"/>
      <c r="ATJ12" s="69"/>
      <c r="ATK12" s="69"/>
      <c r="ATL12" s="69"/>
      <c r="ATM12" s="69"/>
      <c r="ATN12" s="69"/>
      <c r="ATO12" s="69"/>
      <c r="ATP12" s="69"/>
      <c r="ATQ12" s="69"/>
      <c r="ATR12" s="69"/>
      <c r="ATS12" s="69"/>
      <c r="ATT12" s="69"/>
      <c r="ATU12" s="69"/>
      <c r="ATV12" s="69"/>
      <c r="ATW12" s="69"/>
      <c r="ATX12" s="69"/>
      <c r="ATY12" s="69"/>
      <c r="ATZ12" s="69"/>
      <c r="AUA12" s="69"/>
      <c r="AUB12" s="69"/>
      <c r="AUC12" s="69"/>
      <c r="AUD12" s="69"/>
      <c r="AUE12" s="69"/>
      <c r="AUF12" s="69"/>
      <c r="AUG12" s="69"/>
      <c r="AUH12" s="69"/>
      <c r="AUI12" s="69"/>
      <c r="AUJ12" s="69"/>
      <c r="AUK12" s="69"/>
      <c r="AUL12" s="69"/>
      <c r="AUM12" s="69"/>
      <c r="AUN12" s="69"/>
      <c r="AUO12" s="69"/>
      <c r="AUP12" s="69"/>
      <c r="AUQ12" s="69"/>
      <c r="AUR12" s="69"/>
      <c r="AUS12" s="69"/>
      <c r="AUT12" s="69"/>
      <c r="AUU12" s="69"/>
      <c r="AUV12" s="69"/>
      <c r="AUW12" s="69"/>
      <c r="AUX12" s="69"/>
      <c r="AUY12" s="69"/>
      <c r="AUZ12" s="69"/>
      <c r="AVA12" s="69"/>
      <c r="AVB12" s="69"/>
      <c r="AVC12" s="69"/>
      <c r="AVD12" s="69"/>
      <c r="AVE12" s="69"/>
      <c r="AVF12" s="69"/>
      <c r="AVG12" s="69"/>
      <c r="AVH12" s="69"/>
      <c r="AVI12" s="69"/>
      <c r="AVJ12" s="69"/>
      <c r="AVK12" s="69"/>
      <c r="AVL12" s="69"/>
      <c r="AVM12" s="69"/>
      <c r="AVN12" s="69"/>
      <c r="AVO12" s="69"/>
      <c r="AVP12" s="69"/>
      <c r="AVQ12" s="69"/>
      <c r="AVR12" s="69"/>
      <c r="AVS12" s="69"/>
      <c r="AVT12" s="69"/>
      <c r="AVU12" s="69"/>
      <c r="AVV12" s="69"/>
      <c r="AVW12" s="69"/>
      <c r="AVX12" s="69"/>
      <c r="AVY12" s="69"/>
      <c r="AVZ12" s="69"/>
      <c r="AWA12" s="69"/>
      <c r="AWB12" s="69"/>
      <c r="AWC12" s="69"/>
      <c r="AWD12" s="69"/>
      <c r="AWE12" s="69"/>
      <c r="AWF12" s="69"/>
      <c r="AWG12" s="69"/>
      <c r="AWH12" s="69"/>
      <c r="AWI12" s="69"/>
      <c r="AWJ12" s="69"/>
      <c r="AWK12" s="69"/>
      <c r="AWL12" s="69"/>
      <c r="AWM12" s="69"/>
      <c r="AWN12" s="69"/>
      <c r="AWO12" s="69"/>
      <c r="AWP12" s="69"/>
      <c r="AWQ12" s="69"/>
      <c r="AWR12" s="69"/>
      <c r="AWS12" s="69"/>
      <c r="AWT12" s="69"/>
      <c r="AWU12" s="69"/>
      <c r="AWV12" s="69"/>
      <c r="AWW12" s="69"/>
      <c r="AWX12" s="69"/>
      <c r="AWY12" s="69"/>
      <c r="AWZ12" s="69"/>
      <c r="AXA12" s="69"/>
      <c r="AXB12" s="69"/>
      <c r="AXC12" s="69"/>
      <c r="AXD12" s="69"/>
      <c r="AXE12" s="69"/>
      <c r="AXF12" s="69"/>
      <c r="AXG12" s="69"/>
      <c r="AXH12" s="69"/>
      <c r="AXI12" s="69"/>
      <c r="AXJ12" s="69"/>
      <c r="AXK12" s="69"/>
      <c r="AXL12" s="69"/>
      <c r="AXM12" s="69"/>
      <c r="AXN12" s="69"/>
      <c r="AXO12" s="69"/>
      <c r="AXP12" s="69"/>
      <c r="AXQ12" s="69"/>
      <c r="AXR12" s="69"/>
      <c r="AXS12" s="69"/>
      <c r="AXT12" s="69"/>
      <c r="AXU12" s="69"/>
      <c r="AXV12" s="69"/>
      <c r="AXW12" s="69"/>
      <c r="AXX12" s="69"/>
      <c r="AXY12" s="69"/>
      <c r="AXZ12" s="69"/>
      <c r="AYA12" s="69"/>
      <c r="AYB12" s="69"/>
      <c r="AYC12" s="69"/>
      <c r="AYD12" s="69"/>
      <c r="AYE12" s="69"/>
      <c r="AYF12" s="69"/>
      <c r="AYG12" s="69"/>
      <c r="AYH12" s="69"/>
      <c r="AYI12" s="69"/>
      <c r="AYJ12" s="69"/>
      <c r="AYK12" s="69"/>
      <c r="AYL12" s="69"/>
      <c r="AYM12" s="69"/>
      <c r="AYN12" s="69"/>
      <c r="AYO12" s="69"/>
      <c r="AYP12" s="69"/>
      <c r="AYQ12" s="69"/>
      <c r="AYR12" s="69"/>
      <c r="AYS12" s="69"/>
      <c r="AYT12" s="69"/>
      <c r="AYU12" s="69"/>
      <c r="AYV12" s="69"/>
      <c r="AYW12" s="69"/>
      <c r="AYX12" s="69"/>
      <c r="AYY12" s="69"/>
      <c r="AYZ12" s="69"/>
      <c r="AZA12" s="69"/>
      <c r="AZB12" s="69"/>
      <c r="AZC12" s="69"/>
      <c r="AZD12" s="69"/>
      <c r="AZE12" s="69"/>
      <c r="AZF12" s="69"/>
      <c r="AZG12" s="69"/>
      <c r="AZH12" s="69"/>
      <c r="AZI12" s="69"/>
      <c r="AZJ12" s="69"/>
      <c r="AZK12" s="69"/>
      <c r="AZL12" s="69"/>
      <c r="AZM12" s="69"/>
      <c r="AZN12" s="69"/>
      <c r="AZO12" s="69"/>
      <c r="AZP12" s="69"/>
      <c r="AZQ12" s="69"/>
      <c r="AZR12" s="69"/>
      <c r="AZS12" s="69"/>
      <c r="AZT12" s="69"/>
      <c r="AZU12" s="69"/>
      <c r="AZV12" s="69"/>
      <c r="AZW12" s="69"/>
      <c r="AZX12" s="69"/>
      <c r="AZY12" s="69"/>
      <c r="AZZ12" s="69"/>
      <c r="BAA12" s="69"/>
      <c r="BAB12" s="69"/>
      <c r="BAC12" s="69"/>
      <c r="BAD12" s="69"/>
      <c r="BAE12" s="69"/>
      <c r="BAF12" s="69"/>
      <c r="BAG12" s="69"/>
      <c r="BAH12" s="69"/>
      <c r="BAI12" s="69"/>
      <c r="BAJ12" s="69"/>
      <c r="BAK12" s="69"/>
      <c r="BAL12" s="69"/>
      <c r="BAM12" s="69"/>
      <c r="BAN12" s="69"/>
      <c r="BAO12" s="69"/>
      <c r="BAP12" s="69"/>
      <c r="BAQ12" s="69"/>
      <c r="BAR12" s="69"/>
      <c r="BAS12" s="69"/>
      <c r="BAT12" s="69"/>
      <c r="BAU12" s="69"/>
      <c r="BAV12" s="69"/>
      <c r="BAW12" s="69"/>
      <c r="BAX12" s="69"/>
      <c r="BAY12" s="69"/>
      <c r="BAZ12" s="69"/>
      <c r="BBA12" s="69"/>
      <c r="BBB12" s="69"/>
      <c r="BBC12" s="69"/>
      <c r="BBD12" s="69"/>
      <c r="BBE12" s="69"/>
      <c r="BBF12" s="69"/>
      <c r="BBG12" s="69"/>
      <c r="BBH12" s="69"/>
      <c r="BBI12" s="69"/>
      <c r="BBJ12" s="69"/>
      <c r="BBK12" s="69"/>
      <c r="BBL12" s="69"/>
      <c r="BBM12" s="69"/>
      <c r="BBN12" s="69"/>
      <c r="BBO12" s="69"/>
      <c r="BBP12" s="69"/>
      <c r="BBQ12" s="69"/>
      <c r="BBR12" s="69"/>
      <c r="BBS12" s="69"/>
      <c r="BBT12" s="69"/>
      <c r="BBU12" s="69"/>
      <c r="BBV12" s="69"/>
      <c r="BBW12" s="69"/>
      <c r="BBX12" s="69"/>
      <c r="BBY12" s="69"/>
      <c r="BBZ12" s="69"/>
      <c r="BCA12" s="69"/>
      <c r="BCB12" s="69"/>
      <c r="BCC12" s="69"/>
      <c r="BCD12" s="69"/>
      <c r="BCE12" s="69"/>
      <c r="BCF12" s="69"/>
      <c r="BCG12" s="69"/>
      <c r="BCH12" s="69"/>
      <c r="BCI12" s="69"/>
      <c r="BCJ12" s="69"/>
      <c r="BCK12" s="69"/>
      <c r="BCL12" s="69"/>
      <c r="BCM12" s="69"/>
      <c r="BCN12" s="69"/>
      <c r="BCO12" s="69"/>
      <c r="BCP12" s="69"/>
      <c r="BCQ12" s="69"/>
      <c r="BCR12" s="69"/>
      <c r="BCS12" s="69"/>
      <c r="BCT12" s="69"/>
      <c r="BCU12" s="69"/>
      <c r="BCV12" s="69"/>
      <c r="BCW12" s="69"/>
      <c r="BCX12" s="69"/>
      <c r="BCY12" s="69"/>
      <c r="BCZ12" s="69"/>
      <c r="BDA12" s="69"/>
      <c r="BDB12" s="69"/>
      <c r="BDC12" s="69"/>
      <c r="BDD12" s="69"/>
      <c r="BDE12" s="69"/>
      <c r="BDF12" s="69"/>
      <c r="BDG12" s="69"/>
      <c r="BDH12" s="69"/>
      <c r="BDI12" s="69"/>
      <c r="BDJ12" s="69"/>
      <c r="BDK12" s="69"/>
      <c r="BDL12" s="69"/>
      <c r="BDM12" s="69"/>
      <c r="BDN12" s="69"/>
      <c r="BDO12" s="69"/>
      <c r="BDP12" s="69"/>
      <c r="BDQ12" s="69"/>
      <c r="BDR12" s="69"/>
      <c r="BDS12" s="69"/>
      <c r="BDT12" s="69"/>
      <c r="BDU12" s="69"/>
      <c r="BDV12" s="69"/>
      <c r="BDW12" s="69"/>
      <c r="BDX12" s="69"/>
      <c r="BDY12" s="69"/>
      <c r="BDZ12" s="69"/>
      <c r="BEA12" s="69"/>
      <c r="BEB12" s="69"/>
      <c r="BEC12" s="69"/>
      <c r="BED12" s="69"/>
      <c r="BEE12" s="69"/>
      <c r="BEF12" s="69"/>
      <c r="BEG12" s="69"/>
      <c r="BEH12" s="69"/>
      <c r="BEI12" s="69"/>
      <c r="BEJ12" s="69"/>
      <c r="BEK12" s="69"/>
      <c r="BEL12" s="69"/>
      <c r="BEM12" s="69"/>
      <c r="BEN12" s="69"/>
      <c r="BEO12" s="69"/>
      <c r="BEP12" s="69"/>
      <c r="BEQ12" s="69"/>
      <c r="BER12" s="69"/>
      <c r="BES12" s="69"/>
      <c r="BET12" s="69"/>
      <c r="BEU12" s="69"/>
      <c r="BEV12" s="69"/>
      <c r="BEW12" s="69"/>
      <c r="BEX12" s="69"/>
      <c r="BEY12" s="69"/>
      <c r="BEZ12" s="69"/>
      <c r="BFA12" s="69"/>
      <c r="BFB12" s="69"/>
      <c r="BFC12" s="69"/>
      <c r="BFD12" s="69"/>
      <c r="BFE12" s="69"/>
      <c r="BFF12" s="69"/>
      <c r="BFG12" s="69"/>
      <c r="BFH12" s="69"/>
      <c r="BFI12" s="69"/>
      <c r="BFJ12" s="69"/>
      <c r="BFK12" s="69"/>
      <c r="BFL12" s="69"/>
      <c r="BFM12" s="69"/>
      <c r="BFN12" s="69"/>
      <c r="BFO12" s="69"/>
      <c r="BFP12" s="69"/>
      <c r="BFQ12" s="69"/>
      <c r="BFR12" s="69"/>
      <c r="BFS12" s="69"/>
      <c r="BFT12" s="69"/>
      <c r="BFU12" s="69"/>
      <c r="BFV12" s="69"/>
      <c r="BFW12" s="69"/>
      <c r="BFX12" s="69"/>
      <c r="BFY12" s="69"/>
      <c r="BFZ12" s="69"/>
      <c r="BGA12" s="69"/>
      <c r="BGB12" s="69"/>
      <c r="BGC12" s="69"/>
      <c r="BGD12" s="69"/>
      <c r="BGE12" s="69"/>
      <c r="BGF12" s="69"/>
      <c r="BGG12" s="69"/>
      <c r="BGH12" s="69"/>
      <c r="BGI12" s="69"/>
      <c r="BGJ12" s="69"/>
      <c r="BGK12" s="69"/>
      <c r="BGL12" s="69"/>
      <c r="BGM12" s="69"/>
      <c r="BGN12" s="69"/>
      <c r="BGO12" s="69"/>
      <c r="BGP12" s="69"/>
      <c r="BGQ12" s="69"/>
      <c r="BGR12" s="69"/>
      <c r="BGS12" s="69"/>
      <c r="BGT12" s="69"/>
      <c r="BGU12" s="69"/>
      <c r="BGV12" s="69"/>
      <c r="BGW12" s="69"/>
      <c r="BGX12" s="69"/>
      <c r="BGY12" s="69"/>
      <c r="BGZ12" s="69"/>
      <c r="BHA12" s="69"/>
      <c r="BHB12" s="69"/>
      <c r="BHC12" s="69"/>
      <c r="BHD12" s="69"/>
      <c r="BHE12" s="69"/>
      <c r="BHF12" s="69"/>
      <c r="BHG12" s="69"/>
      <c r="BHH12" s="69"/>
      <c r="BHI12" s="69"/>
      <c r="BHJ12" s="69"/>
      <c r="BHK12" s="69"/>
      <c r="BHL12" s="69"/>
      <c r="BHM12" s="69"/>
      <c r="BHN12" s="69"/>
      <c r="BHO12" s="69"/>
      <c r="BHP12" s="69"/>
      <c r="BHQ12" s="69"/>
      <c r="BHR12" s="69"/>
      <c r="BHS12" s="69"/>
      <c r="BHT12" s="69"/>
      <c r="BHU12" s="69"/>
      <c r="BHV12" s="69"/>
      <c r="BHW12" s="69"/>
      <c r="BHX12" s="69"/>
      <c r="BHY12" s="69"/>
      <c r="BHZ12" s="69"/>
      <c r="BIA12" s="69"/>
      <c r="BIB12" s="69"/>
      <c r="BIC12" s="69"/>
      <c r="BID12" s="69"/>
      <c r="BIE12" s="69"/>
      <c r="BIF12" s="69" t="s">
        <v>742</v>
      </c>
      <c r="BIG12" s="69"/>
      <c r="BIH12" s="69"/>
      <c r="BII12" s="69"/>
      <c r="BIJ12" s="69"/>
      <c r="BIK12" s="69"/>
      <c r="BIL12" s="69"/>
      <c r="BIM12" s="69"/>
      <c r="BIN12" s="69"/>
      <c r="BIO12" s="69"/>
      <c r="BIP12" s="69"/>
      <c r="BIQ12" s="69"/>
      <c r="BIR12" s="69"/>
      <c r="BIS12" s="69"/>
      <c r="BIT12" s="69"/>
      <c r="BIU12" s="69"/>
      <c r="BIV12" s="69"/>
      <c r="BIW12" s="69"/>
      <c r="BIX12" s="69"/>
      <c r="BIY12" s="69"/>
      <c r="BIZ12" s="69"/>
      <c r="BJA12" s="69"/>
      <c r="BJB12" s="69"/>
      <c r="BJC12" s="69"/>
      <c r="BJD12" s="69"/>
      <c r="BJE12" s="69"/>
      <c r="BJF12" s="69"/>
      <c r="BJG12" s="69"/>
      <c r="BJH12" s="69"/>
      <c r="BJI12" s="69"/>
      <c r="BJJ12" s="69"/>
      <c r="BJK12" s="69"/>
      <c r="BJL12" s="69"/>
      <c r="BJM12" s="69"/>
      <c r="BJN12" s="69"/>
      <c r="BJO12" s="69"/>
      <c r="BJP12" s="69"/>
      <c r="BJQ12" s="69"/>
      <c r="BJR12" s="69"/>
      <c r="BJS12" s="69"/>
      <c r="BJT12" s="69"/>
      <c r="BJU12" s="69"/>
      <c r="BJV12" s="69"/>
      <c r="BJW12" s="69"/>
      <c r="BJX12" s="69"/>
      <c r="BJY12" s="69"/>
      <c r="BJZ12" s="69"/>
      <c r="BKA12" s="69"/>
      <c r="BKB12" s="69"/>
      <c r="BKC12" s="69"/>
      <c r="BKD12" s="69"/>
      <c r="BKE12" s="69"/>
      <c r="BKF12" s="69"/>
      <c r="BKG12" s="69"/>
      <c r="BKH12" s="69"/>
      <c r="BKI12" s="69"/>
      <c r="BKJ12" s="69"/>
      <c r="BKK12" s="69"/>
      <c r="BKL12" s="69"/>
      <c r="BKM12" s="69"/>
      <c r="BKN12" s="69"/>
      <c r="BKO12" s="69"/>
      <c r="BKP12" s="69"/>
      <c r="BKQ12" s="69"/>
      <c r="BKR12" s="69"/>
      <c r="BKS12" s="69"/>
      <c r="BKT12" s="69"/>
      <c r="BKU12" s="69"/>
      <c r="BKV12" s="69"/>
      <c r="BKW12" s="69"/>
      <c r="BKX12" s="69"/>
      <c r="BKY12" s="69"/>
      <c r="BKZ12" s="69"/>
      <c r="BLA12" s="69"/>
      <c r="BLB12" s="69"/>
      <c r="BLC12" s="69"/>
      <c r="BLD12" s="69"/>
      <c r="BLE12" s="69"/>
      <c r="BLF12" s="69"/>
      <c r="BLG12" s="69"/>
      <c r="BLH12" s="69"/>
      <c r="BLI12" s="69"/>
      <c r="BLJ12" s="69"/>
      <c r="BLK12" s="69"/>
      <c r="BLL12" s="69"/>
      <c r="BLM12" s="69"/>
      <c r="BLN12" s="69"/>
      <c r="BLO12" s="69"/>
      <c r="BLP12" s="69"/>
      <c r="BLQ12" s="69"/>
      <c r="BLR12" s="69"/>
      <c r="BLS12" s="69"/>
      <c r="BLT12" s="69"/>
      <c r="BLU12" s="69"/>
      <c r="BLV12" s="69"/>
      <c r="BLW12" s="69"/>
      <c r="BLX12" s="69"/>
      <c r="BLY12" s="69"/>
      <c r="BLZ12" s="69"/>
      <c r="BMA12" s="69"/>
      <c r="BMB12" s="69"/>
      <c r="BMC12" s="69"/>
      <c r="BMD12" s="69"/>
      <c r="BME12" s="69"/>
      <c r="BMF12" s="69"/>
      <c r="BMG12" s="69"/>
      <c r="BMH12" s="69"/>
      <c r="BMI12" s="69"/>
      <c r="BMJ12" s="69"/>
      <c r="BMK12" s="69"/>
      <c r="BML12" s="69"/>
      <c r="BMM12" s="69"/>
      <c r="BMN12" s="69"/>
      <c r="BMO12" s="69"/>
      <c r="BMP12" s="69"/>
      <c r="BMQ12" s="69"/>
      <c r="BMR12" s="69"/>
      <c r="BMS12" s="69"/>
      <c r="BMT12" s="69"/>
      <c r="BMU12" s="69"/>
      <c r="BMV12" s="69"/>
      <c r="BMW12" s="69"/>
      <c r="BMX12" s="69"/>
      <c r="BMY12" s="69"/>
      <c r="BMZ12" s="69"/>
      <c r="BNA12" s="69"/>
      <c r="BNB12" s="69"/>
      <c r="BNC12" s="69"/>
      <c r="BND12" s="69"/>
      <c r="BNE12" s="69"/>
      <c r="BNF12" s="69"/>
      <c r="BNG12" s="69"/>
      <c r="BNH12" s="69"/>
      <c r="BNI12" s="69"/>
      <c r="BNJ12" s="69"/>
      <c r="BNK12" s="69"/>
      <c r="BNL12" s="69"/>
      <c r="BNM12" s="69"/>
      <c r="BNN12" s="69"/>
      <c r="BNO12" s="69"/>
      <c r="BNP12" s="69"/>
      <c r="BNQ12" s="69"/>
      <c r="BNR12" s="69"/>
      <c r="BNS12" s="69"/>
      <c r="BNT12" s="69"/>
      <c r="BNU12" s="69"/>
      <c r="BNV12" s="69"/>
      <c r="BNW12" s="69"/>
      <c r="BNX12" s="69"/>
      <c r="BNY12" s="69"/>
      <c r="BNZ12" s="69"/>
      <c r="BOA12" s="69"/>
      <c r="BOB12" s="69"/>
      <c r="BOC12" s="69"/>
      <c r="BOD12" s="69"/>
      <c r="BOE12" s="69"/>
      <c r="BOF12" s="69"/>
      <c r="BOG12" s="69"/>
      <c r="BOH12" s="69"/>
      <c r="BOI12" s="69"/>
      <c r="BOJ12" s="69"/>
      <c r="BOK12" s="69"/>
      <c r="BOL12" s="69"/>
      <c r="BOM12" s="69"/>
      <c r="BON12" s="69"/>
      <c r="BOO12" s="69"/>
      <c r="BOP12" s="69"/>
      <c r="BOQ12" s="69"/>
      <c r="BOR12" s="69"/>
      <c r="BOS12" s="69"/>
      <c r="BOT12" s="69"/>
      <c r="BOU12" s="69"/>
      <c r="BOV12" s="69"/>
      <c r="BOW12" s="69"/>
      <c r="BOX12" s="69"/>
      <c r="BOY12" s="69"/>
      <c r="BOZ12" s="69"/>
      <c r="BPA12" s="69"/>
      <c r="BPB12" s="69"/>
      <c r="BPC12" s="69"/>
      <c r="BPD12" s="69"/>
      <c r="BPE12" s="69"/>
      <c r="BPF12" s="69"/>
      <c r="BPG12" s="69"/>
      <c r="BPH12" s="69"/>
      <c r="BPI12" s="69"/>
      <c r="BPJ12" s="69"/>
      <c r="BPK12" s="69"/>
      <c r="BPL12" s="69"/>
      <c r="BPM12" s="69"/>
      <c r="BPN12" s="69"/>
      <c r="BPO12" s="69"/>
      <c r="BPP12" s="69"/>
      <c r="BPQ12" s="69"/>
      <c r="BPR12" s="69"/>
      <c r="BPS12" s="69"/>
      <c r="BPT12" s="69"/>
      <c r="BPU12" s="69"/>
      <c r="BPV12" s="69"/>
      <c r="BPW12" s="69"/>
      <c r="BPX12" s="69"/>
      <c r="BPY12" s="69"/>
      <c r="BPZ12" s="69"/>
      <c r="BQA12" s="69"/>
      <c r="BQB12" s="69"/>
      <c r="BQC12" s="69"/>
      <c r="BQD12" s="69"/>
      <c r="BQE12" s="69"/>
      <c r="BQF12" s="69"/>
      <c r="BQG12" s="69"/>
      <c r="BQH12" s="69"/>
      <c r="BQI12" s="69"/>
      <c r="BQJ12" s="69"/>
      <c r="BQK12" s="69"/>
      <c r="BQL12" s="69"/>
      <c r="BQM12" s="69"/>
      <c r="BQN12" s="69"/>
      <c r="BQO12" s="69"/>
      <c r="BQP12" s="69"/>
      <c r="BQQ12" s="69"/>
      <c r="BQR12" s="69"/>
      <c r="BQS12" s="69"/>
      <c r="BQT12" s="69"/>
      <c r="BQU12" s="69"/>
      <c r="BQV12" s="69"/>
      <c r="BQW12" s="69"/>
      <c r="BQX12" s="69"/>
      <c r="BQY12" s="69"/>
      <c r="BQZ12" s="69"/>
      <c r="BRA12" s="69"/>
      <c r="BRB12" s="69"/>
      <c r="BRC12" s="69"/>
      <c r="BRD12" s="69"/>
      <c r="BRE12" s="69"/>
      <c r="BRF12" s="69"/>
      <c r="BRG12" s="69"/>
      <c r="BRH12" s="69"/>
      <c r="BRI12" s="69"/>
      <c r="BRJ12" s="69"/>
      <c r="BRK12" s="69"/>
      <c r="BRL12" s="69"/>
      <c r="BRM12" s="69"/>
      <c r="BRN12" s="69"/>
      <c r="BRO12" s="69"/>
      <c r="BRP12" s="69"/>
      <c r="BRQ12" s="69"/>
      <c r="BRR12" s="69"/>
      <c r="BRS12" s="69"/>
      <c r="BRT12" s="69"/>
      <c r="BRU12" s="69"/>
      <c r="BRV12" s="69"/>
      <c r="BRW12" s="69"/>
      <c r="BRX12" s="69"/>
      <c r="BRY12" s="69"/>
      <c r="BRZ12" s="69"/>
      <c r="BSA12" s="69"/>
      <c r="BSB12" s="69"/>
      <c r="BSC12" s="69"/>
      <c r="BSD12" s="69"/>
      <c r="BSE12" s="69"/>
      <c r="BSF12" s="69"/>
      <c r="BSG12" s="69"/>
      <c r="BSH12" s="69"/>
      <c r="BSI12" s="69"/>
      <c r="BSJ12" s="69"/>
      <c r="BSK12" s="69"/>
      <c r="BSL12" s="69"/>
      <c r="BSM12" s="69"/>
      <c r="BSN12" s="69"/>
      <c r="BSO12" s="69"/>
      <c r="BSP12" s="69"/>
      <c r="BSQ12" s="69"/>
      <c r="BSR12" s="69"/>
      <c r="BSS12" s="69"/>
      <c r="BST12" s="69"/>
      <c r="BSU12" s="69"/>
      <c r="BSV12" s="69"/>
      <c r="BSW12" s="69"/>
      <c r="BSX12" s="69"/>
      <c r="BSY12" s="69"/>
      <c r="BSZ12" s="69"/>
      <c r="BTA12" s="69"/>
      <c r="BTB12" s="69"/>
      <c r="BTC12" s="69"/>
      <c r="BTD12" s="69"/>
      <c r="BTE12" s="69"/>
      <c r="BTF12" s="69"/>
      <c r="BTG12" s="69"/>
      <c r="BTH12" s="69"/>
      <c r="BTI12" s="69"/>
      <c r="BTJ12" s="69"/>
      <c r="BTK12" s="69"/>
      <c r="BTL12" s="69"/>
      <c r="BTM12" s="69"/>
      <c r="BTN12" s="69"/>
      <c r="BTO12" s="69"/>
      <c r="BTP12" s="69"/>
      <c r="BTQ12" s="69"/>
      <c r="BTR12" s="69"/>
      <c r="BTS12" s="69"/>
      <c r="BTT12" s="69"/>
      <c r="BTU12" s="69"/>
      <c r="BTV12" s="69"/>
      <c r="BTW12" s="69"/>
      <c r="BTX12" s="69"/>
      <c r="BTY12" s="69"/>
      <c r="BTZ12" s="69"/>
      <c r="BUA12" s="69"/>
      <c r="BUB12" s="69"/>
      <c r="BUC12" s="69"/>
      <c r="BUD12" s="69"/>
      <c r="BUE12" s="69"/>
      <c r="BUF12" s="69"/>
      <c r="BUG12" s="69"/>
      <c r="BUH12" s="69"/>
      <c r="BUI12" s="69"/>
      <c r="BUJ12" s="69"/>
      <c r="BUK12" s="69"/>
      <c r="BUL12" s="69"/>
      <c r="BUM12" s="69"/>
      <c r="BUN12" s="69"/>
      <c r="BUO12" s="69"/>
      <c r="BUP12" s="69"/>
      <c r="BUQ12" s="69"/>
      <c r="BUR12" s="69"/>
      <c r="BUS12" s="69"/>
      <c r="BUT12" s="69"/>
      <c r="BUU12" s="69"/>
      <c r="BUV12" s="69"/>
      <c r="BUW12" s="69"/>
      <c r="BUX12" s="69"/>
      <c r="BUY12" s="69"/>
      <c r="BUZ12" s="69"/>
      <c r="BVA12" s="69"/>
      <c r="BVB12" s="69"/>
      <c r="BVC12" s="69"/>
      <c r="BVD12" s="69"/>
      <c r="BVE12" s="69"/>
      <c r="BVF12" s="69"/>
      <c r="BVG12" s="69"/>
      <c r="BVH12" s="69"/>
      <c r="BVI12" s="69"/>
      <c r="BVJ12" s="69"/>
      <c r="BVK12" s="69"/>
      <c r="BVL12" s="69"/>
      <c r="BVM12" s="69"/>
      <c r="BVN12" s="69"/>
      <c r="BVO12" s="69"/>
      <c r="BVP12" s="69"/>
      <c r="BVQ12" s="69"/>
      <c r="BVR12" s="69"/>
      <c r="BVS12" s="69"/>
      <c r="BVT12" s="69"/>
      <c r="BVU12" s="69"/>
      <c r="BVV12" s="69"/>
      <c r="BVW12" s="69"/>
      <c r="BVX12" s="69"/>
      <c r="BVY12" s="69"/>
      <c r="BVZ12" s="69"/>
      <c r="BWA12" s="69"/>
      <c r="BWB12" s="69"/>
      <c r="BWC12" s="69"/>
      <c r="BWD12" s="69"/>
      <c r="BWE12" s="69"/>
      <c r="BWF12" s="69"/>
      <c r="BWG12" s="69"/>
      <c r="BWH12" s="69"/>
      <c r="BWI12" s="69"/>
      <c r="BWJ12" s="69"/>
      <c r="BWK12" s="69"/>
      <c r="BWL12" s="69"/>
      <c r="BWM12" s="69"/>
      <c r="BWN12" s="69"/>
      <c r="BWO12" s="69"/>
      <c r="BWP12" s="69"/>
      <c r="BWQ12" s="69"/>
      <c r="BWR12" s="69"/>
      <c r="BWS12" s="112"/>
      <c r="BWT12" s="69"/>
      <c r="BWU12" s="69"/>
      <c r="BWV12" s="69"/>
      <c r="BWW12" s="69"/>
      <c r="BWX12" s="69"/>
      <c r="BWY12" s="69"/>
      <c r="BWZ12" s="69"/>
      <c r="BXA12" s="69"/>
      <c r="BXB12" s="69"/>
      <c r="BXC12" s="69"/>
      <c r="BXD12" s="69"/>
      <c r="BXE12" s="69"/>
      <c r="BXF12" s="69"/>
      <c r="BXG12" s="69"/>
      <c r="BXH12" s="69"/>
      <c r="BXI12" s="69"/>
      <c r="BXJ12" s="69"/>
      <c r="BXK12" s="69"/>
      <c r="BXL12" s="69"/>
      <c r="BXM12" s="69"/>
      <c r="BXN12" s="69"/>
      <c r="BXO12" s="69"/>
      <c r="BXP12" s="69"/>
      <c r="BXQ12" s="69"/>
      <c r="BXR12" s="69"/>
      <c r="BXS12" s="69"/>
      <c r="BXT12" s="69"/>
      <c r="BXU12" s="69"/>
      <c r="BXV12" s="69"/>
      <c r="BXW12" s="69"/>
      <c r="BXX12" s="69"/>
      <c r="BXY12" s="69"/>
      <c r="BXZ12" s="69"/>
      <c r="BYA12" s="69"/>
      <c r="BYB12" s="69"/>
      <c r="BYC12" s="69"/>
      <c r="BYD12" s="69"/>
      <c r="BYE12" s="69"/>
      <c r="BYF12" s="69"/>
      <c r="BYG12" s="69"/>
      <c r="BYH12" s="69"/>
      <c r="BYI12" s="69"/>
      <c r="BYJ12" s="69"/>
      <c r="BYK12" s="69"/>
      <c r="BYL12" s="69"/>
      <c r="BYM12" s="69"/>
      <c r="BYN12" s="69"/>
      <c r="BYO12" s="69"/>
      <c r="BYP12" s="69"/>
      <c r="BYQ12" s="69"/>
      <c r="BYR12" s="69"/>
      <c r="BYS12" s="69"/>
      <c r="BYT12" s="69"/>
      <c r="BYU12" s="69"/>
      <c r="BYV12" s="69"/>
      <c r="BYW12" s="69"/>
      <c r="BYX12" s="69"/>
      <c r="BYY12" s="69"/>
      <c r="BYZ12" s="69"/>
      <c r="BZA12" s="69"/>
      <c r="BZB12" s="69"/>
      <c r="BZC12" s="69"/>
      <c r="BZD12" s="69"/>
      <c r="BZE12" s="69"/>
      <c r="BZF12" s="69"/>
      <c r="BZG12" s="69"/>
      <c r="BZH12" s="69"/>
      <c r="BZI12" s="69"/>
      <c r="BZJ12" s="69"/>
      <c r="BZK12" s="69"/>
      <c r="BZL12" s="69"/>
      <c r="BZM12" s="69"/>
      <c r="BZN12" s="69"/>
      <c r="BZO12" s="69"/>
      <c r="BZP12" s="69"/>
      <c r="BZQ12" s="69"/>
      <c r="BZR12" s="69"/>
      <c r="BZS12" s="69"/>
      <c r="BZT12" s="69"/>
      <c r="BZU12" s="69"/>
      <c r="BZV12" s="69"/>
      <c r="BZW12" s="69"/>
      <c r="BZX12" s="69"/>
      <c r="BZY12" s="69"/>
      <c r="BZZ12" s="69"/>
      <c r="CAA12" s="69"/>
      <c r="CAB12" s="69"/>
      <c r="CAC12" s="69"/>
      <c r="CAD12" s="69"/>
      <c r="CAE12" s="69"/>
      <c r="CAF12" s="69"/>
      <c r="CAG12" s="69"/>
      <c r="CAH12" s="69"/>
      <c r="CAI12" s="69"/>
      <c r="CAJ12" s="69"/>
      <c r="CAK12" s="69"/>
      <c r="CAL12" s="69"/>
      <c r="CAM12" s="69"/>
      <c r="CAN12" s="69"/>
      <c r="CAO12" s="69"/>
      <c r="CAP12" s="69"/>
      <c r="CAQ12" s="69"/>
      <c r="CAR12" s="69"/>
      <c r="CAS12" s="69"/>
      <c r="CAT12" s="69"/>
      <c r="CAU12" s="69"/>
      <c r="CAV12" s="69"/>
      <c r="CAW12" s="69"/>
      <c r="CAX12" s="69"/>
      <c r="CAY12" s="69"/>
      <c r="CAZ12" s="69"/>
      <c r="CBA12" s="69"/>
      <c r="CBB12" s="69"/>
      <c r="CBC12" s="69"/>
      <c r="CBD12" s="69"/>
      <c r="CBE12" s="69"/>
      <c r="CBF12" s="69"/>
      <c r="CBG12" s="69"/>
      <c r="CBH12" s="69"/>
      <c r="CBI12" s="69"/>
      <c r="CBJ12" s="69"/>
      <c r="CBK12" s="69"/>
      <c r="CBL12" s="69"/>
      <c r="CBM12" s="69"/>
      <c r="CBN12" s="69"/>
      <c r="CBO12" s="69"/>
      <c r="CBP12" s="69"/>
      <c r="CBQ12" s="69"/>
      <c r="CBR12" s="69"/>
      <c r="CBS12" s="69"/>
      <c r="CBT12" s="69"/>
      <c r="CBU12" s="69"/>
      <c r="CBV12" s="69"/>
      <c r="CBW12" s="69"/>
      <c r="CBX12" s="69"/>
      <c r="CBY12" s="69"/>
      <c r="CBZ12" s="69"/>
      <c r="CCA12" s="69"/>
      <c r="CCB12" s="69"/>
      <c r="CCC12" s="69"/>
      <c r="CCD12" s="69"/>
      <c r="CCE12" s="69"/>
      <c r="CCF12" s="69"/>
      <c r="CCG12" s="69"/>
      <c r="CCH12" s="69"/>
      <c r="CCI12" s="69"/>
      <c r="CCJ12" s="69"/>
      <c r="CCK12" s="69"/>
      <c r="CCL12" s="69"/>
      <c r="CCM12" s="69"/>
      <c r="CCN12" s="69"/>
      <c r="CCO12" s="69"/>
      <c r="CCP12" s="69"/>
      <c r="CCQ12" s="69"/>
      <c r="CCR12" s="69"/>
      <c r="CCS12" s="69"/>
      <c r="CCT12" s="69"/>
      <c r="CCU12" s="69"/>
      <c r="CCV12" s="69"/>
      <c r="CCW12" s="69"/>
      <c r="CCX12" s="69"/>
      <c r="CCY12" s="69"/>
      <c r="CCZ12" s="69"/>
      <c r="CDA12" s="69"/>
      <c r="CDB12" s="69"/>
      <c r="CDC12" s="69"/>
      <c r="CDD12" s="69"/>
      <c r="CDE12" s="69"/>
      <c r="CDF12" s="69"/>
      <c r="CDG12" s="69"/>
      <c r="CDH12" s="69"/>
      <c r="CDI12" s="69"/>
      <c r="CDJ12" s="69"/>
      <c r="CDK12" s="69"/>
      <c r="CDL12" s="69"/>
      <c r="CDM12" s="69"/>
      <c r="CDN12" s="69"/>
      <c r="CDO12" s="69"/>
      <c r="CDP12" s="69"/>
      <c r="CDQ12" s="69"/>
      <c r="CDR12" s="69"/>
      <c r="CDS12" s="69"/>
      <c r="CDT12" s="69"/>
      <c r="CDU12" s="69"/>
      <c r="CDV12" s="69"/>
      <c r="CDW12" s="69"/>
      <c r="CDX12" s="69"/>
      <c r="CDY12" s="69"/>
      <c r="CDZ12" s="69"/>
      <c r="CEA12" s="69"/>
      <c r="CEB12" s="69"/>
      <c r="CEC12" s="69"/>
      <c r="CED12" s="69"/>
      <c r="CEE12" s="69"/>
      <c r="CEF12" s="69"/>
      <c r="CEG12" s="69"/>
      <c r="CEH12" s="69"/>
      <c r="CEI12" s="69"/>
      <c r="CEJ12" s="69"/>
      <c r="CEK12" s="69"/>
      <c r="CEL12" s="69"/>
      <c r="CEM12" s="69"/>
      <c r="CEN12" s="69"/>
      <c r="CEO12" s="69"/>
      <c r="CEP12" s="69"/>
      <c r="CEQ12" s="69"/>
      <c r="CER12" s="69"/>
      <c r="CES12" s="69"/>
      <c r="CET12" s="69"/>
      <c r="CEU12" s="69"/>
      <c r="CEV12" s="69"/>
      <c r="CEW12" s="69"/>
      <c r="CEX12" s="69"/>
      <c r="CEY12" s="69"/>
      <c r="CEZ12" s="69"/>
      <c r="CFA12" s="69"/>
      <c r="CFB12" s="69"/>
      <c r="CFC12" s="69"/>
      <c r="CFD12" s="69"/>
      <c r="CFE12" s="69"/>
      <c r="CFF12" s="69"/>
      <c r="CFG12" s="69"/>
      <c r="CFH12" s="69"/>
      <c r="CFI12" s="69"/>
      <c r="CFJ12" s="69"/>
      <c r="CFK12" s="69"/>
      <c r="CFL12" s="69"/>
      <c r="CFM12" s="69"/>
      <c r="CFN12" s="69"/>
      <c r="CFO12" s="69"/>
      <c r="CFP12" s="69"/>
      <c r="CFQ12" s="69"/>
      <c r="CFR12" s="69"/>
      <c r="CFS12" s="69"/>
      <c r="CFT12" s="69"/>
      <c r="CFU12" s="69"/>
      <c r="CFV12" s="69"/>
      <c r="CFW12" s="69"/>
      <c r="CFX12" s="69"/>
      <c r="CFY12" s="69"/>
      <c r="CFZ12" s="69"/>
      <c r="CGA12" s="69"/>
      <c r="CGB12" s="69"/>
      <c r="CGC12" s="69"/>
      <c r="CGD12" s="69"/>
      <c r="CGE12" s="69"/>
      <c r="CGF12" s="69"/>
      <c r="CGG12" s="69"/>
      <c r="CGH12" s="69"/>
      <c r="CGI12" s="69"/>
      <c r="CGJ12" s="69"/>
      <c r="CGK12" s="69"/>
      <c r="CGL12" s="69"/>
      <c r="CGM12" s="69"/>
      <c r="CGN12" s="69"/>
      <c r="CGO12" s="69"/>
      <c r="CGP12" s="69"/>
      <c r="CGQ12" s="69"/>
      <c r="CGR12" s="69"/>
      <c r="CGS12" s="69"/>
      <c r="CGT12" s="69"/>
      <c r="CGU12" s="69"/>
      <c r="CGV12" s="69"/>
      <c r="CGW12" s="69"/>
      <c r="CGX12" s="69"/>
      <c r="CGY12" s="69"/>
      <c r="CGZ12" s="69"/>
      <c r="CHA12" s="69"/>
      <c r="CHB12" s="69"/>
      <c r="CHC12" s="69"/>
      <c r="CHD12" s="69"/>
      <c r="CHE12" s="69"/>
      <c r="CHF12" s="69"/>
      <c r="CHG12" s="69"/>
      <c r="CHH12" s="69"/>
      <c r="CHI12" s="69"/>
      <c r="CHJ12" s="69"/>
      <c r="CHK12" s="69"/>
      <c r="CHL12" s="69"/>
      <c r="CHM12" s="69"/>
      <c r="CHN12" s="69"/>
      <c r="CHO12" s="69"/>
      <c r="CHP12" s="69"/>
      <c r="CHQ12" s="69"/>
      <c r="CHR12" s="69"/>
      <c r="CHS12" s="69"/>
      <c r="CHT12" s="69"/>
      <c r="CHU12" s="69"/>
      <c r="CHV12" s="69"/>
      <c r="CHW12" s="69"/>
      <c r="CHX12" s="69"/>
      <c r="CHY12" s="69"/>
      <c r="CHZ12" s="69"/>
      <c r="CIA12" s="69"/>
      <c r="CIB12" s="69"/>
      <c r="CIC12" s="69"/>
      <c r="CID12" s="69"/>
      <c r="CIE12" s="69"/>
      <c r="CIF12" s="69"/>
      <c r="CIG12" s="69"/>
      <c r="CIH12" s="69"/>
      <c r="CII12" s="69"/>
      <c r="CIJ12" s="69"/>
      <c r="CIK12" s="69"/>
      <c r="CIL12" s="69"/>
      <c r="CIM12" s="69"/>
      <c r="CIN12" s="69"/>
      <c r="CIO12" s="69"/>
      <c r="CIP12" s="69"/>
      <c r="CIQ12" s="69"/>
      <c r="CIR12" s="69"/>
      <c r="CIS12" s="69"/>
      <c r="CIT12" s="69"/>
      <c r="CIU12" s="69"/>
      <c r="CIV12" s="69"/>
      <c r="CIW12" s="69"/>
      <c r="CIX12" s="69"/>
      <c r="CIY12" s="69"/>
      <c r="CIZ12" s="69"/>
      <c r="CJA12" s="69"/>
      <c r="CJB12" s="69"/>
      <c r="CJC12" s="69"/>
      <c r="CJD12" s="69"/>
      <c r="CJE12" s="69"/>
      <c r="CJF12" s="69"/>
      <c r="CJG12" s="69"/>
      <c r="CJH12" s="69"/>
      <c r="CJI12" s="69"/>
      <c r="CJJ12" s="69"/>
      <c r="CJK12" s="69"/>
      <c r="CJL12" s="69"/>
      <c r="CJM12" s="69"/>
      <c r="CJN12" s="69"/>
      <c r="CJO12" s="69"/>
      <c r="CJP12" s="69"/>
      <c r="CJQ12" s="69"/>
      <c r="CJR12" s="69"/>
      <c r="CJS12" s="69"/>
      <c r="CJT12" s="69"/>
      <c r="CJU12" s="69"/>
      <c r="CJV12" s="69"/>
      <c r="CJW12" s="69"/>
      <c r="CJX12" s="69"/>
      <c r="CJY12" s="69"/>
      <c r="CJZ12" s="69"/>
      <c r="CKA12" s="69"/>
      <c r="CKB12" s="69"/>
      <c r="CKC12" s="69"/>
      <c r="CKD12" s="69"/>
      <c r="CKE12" s="69"/>
      <c r="CKF12" s="69"/>
      <c r="CKG12" s="69"/>
      <c r="CKH12" s="69"/>
      <c r="CKI12" s="69"/>
      <c r="CKJ12" s="69"/>
      <c r="CKK12" s="69"/>
      <c r="CKL12" s="69"/>
      <c r="CKM12" s="69"/>
      <c r="CKN12" s="69"/>
      <c r="CKO12" s="69"/>
      <c r="CKP12" s="69"/>
      <c r="CKQ12" s="69"/>
      <c r="CKR12" s="69"/>
      <c r="CKS12" s="69"/>
      <c r="CKT12" s="69"/>
      <c r="CKU12" s="69"/>
      <c r="CKV12" s="69"/>
      <c r="CKW12" s="69"/>
      <c r="CKX12" s="69"/>
      <c r="CKY12" s="69"/>
      <c r="CKZ12" s="69"/>
      <c r="CLA12" s="69"/>
      <c r="CLB12" s="69"/>
      <c r="CLC12" s="69"/>
      <c r="CLD12" s="69"/>
      <c r="CLE12" s="69"/>
      <c r="CLF12" s="69"/>
      <c r="CLG12" s="69"/>
      <c r="CLH12" s="69"/>
      <c r="CLI12" s="69"/>
      <c r="CLJ12" s="69"/>
      <c r="CLK12" s="69"/>
      <c r="CLL12" s="69"/>
      <c r="CLM12" s="69"/>
      <c r="CLN12" s="69"/>
      <c r="CLO12" s="69"/>
      <c r="CLP12" s="69"/>
      <c r="CLQ12" s="69"/>
      <c r="CLR12" s="69"/>
      <c r="CLS12" s="69"/>
      <c r="CLT12" s="69"/>
      <c r="CLU12" s="69"/>
      <c r="CLV12" s="69"/>
      <c r="CLW12" s="69"/>
      <c r="CLX12" s="69"/>
      <c r="CLY12" s="69"/>
      <c r="CLZ12" s="69"/>
      <c r="CMA12" s="69"/>
      <c r="CMB12" s="69"/>
      <c r="CMC12" s="69"/>
      <c r="CMD12" s="69"/>
      <c r="CME12" s="69"/>
      <c r="CMF12" s="69"/>
      <c r="CMG12" s="69"/>
      <c r="CMH12" s="69"/>
      <c r="CMI12" s="69"/>
      <c r="CMJ12" s="69"/>
      <c r="CMK12" s="69"/>
      <c r="CML12" s="69"/>
      <c r="CMM12" s="69"/>
      <c r="CMN12" s="69"/>
      <c r="CMO12" s="69"/>
      <c r="CMP12" s="69"/>
      <c r="CMQ12" s="69"/>
      <c r="CMR12" s="69"/>
      <c r="CMS12" s="69"/>
      <c r="CMT12" s="69"/>
      <c r="CMU12" s="69"/>
      <c r="CMV12" s="69"/>
      <c r="CMW12" s="69"/>
      <c r="CMX12" s="69"/>
      <c r="CMY12" s="69"/>
      <c r="CMZ12" s="69"/>
      <c r="CNA12" s="69"/>
      <c r="CNB12" s="69"/>
      <c r="CNC12" s="69"/>
      <c r="CND12" s="69"/>
      <c r="CNE12" s="69"/>
      <c r="CNF12" s="69"/>
      <c r="CNG12" s="69"/>
      <c r="CNH12" s="69"/>
      <c r="CNI12" s="69"/>
      <c r="CNJ12" s="69"/>
      <c r="CNK12" s="69"/>
      <c r="CNL12" s="69"/>
      <c r="CNM12" s="69"/>
      <c r="CNN12" s="69"/>
      <c r="CNO12" s="69"/>
      <c r="CNP12" s="69"/>
      <c r="CNQ12" s="69"/>
      <c r="CNR12" s="69"/>
      <c r="CNS12" s="69"/>
      <c r="CNT12" s="69"/>
      <c r="CNU12" s="69"/>
      <c r="CNV12" s="69"/>
      <c r="CNW12" s="69"/>
      <c r="CNX12" s="69"/>
      <c r="CNY12" s="69"/>
      <c r="CNZ12" s="69"/>
      <c r="COA12" s="69"/>
      <c r="COB12" s="69"/>
      <c r="COC12" s="69"/>
      <c r="COD12" s="69"/>
      <c r="COE12" s="69"/>
      <c r="COF12" s="69"/>
      <c r="COG12" s="69"/>
      <c r="COH12" s="69"/>
      <c r="COI12" s="69"/>
      <c r="COJ12" s="69"/>
      <c r="COK12" s="69"/>
      <c r="COL12" s="69"/>
      <c r="COM12" s="69"/>
      <c r="CON12" s="69"/>
      <c r="COO12" s="69"/>
      <c r="COP12" s="69"/>
      <c r="COQ12" s="69"/>
      <c r="COR12" s="69"/>
      <c r="COS12" s="69"/>
      <c r="COT12" s="69"/>
      <c r="COU12" s="69"/>
      <c r="COV12" s="69"/>
      <c r="COW12" s="69"/>
      <c r="COX12" s="69"/>
      <c r="COY12" s="69"/>
      <c r="COZ12" s="69"/>
      <c r="CPA12" s="69"/>
      <c r="CPB12" s="69"/>
      <c r="CPC12" s="69"/>
      <c r="CPD12" s="69"/>
      <c r="CPE12" s="69"/>
      <c r="CPF12" s="69"/>
      <c r="CPG12" s="69"/>
      <c r="CPH12" s="69"/>
      <c r="CPI12" s="69"/>
      <c r="CPJ12" s="69"/>
      <c r="CPK12" s="69"/>
      <c r="CPL12" s="69"/>
      <c r="CPM12" s="69"/>
      <c r="CPN12" s="69"/>
      <c r="CPO12" s="69"/>
      <c r="CPP12" s="69"/>
      <c r="CPQ12" s="69"/>
      <c r="CPR12" s="69"/>
      <c r="CPS12" s="69"/>
      <c r="CPT12" s="69"/>
      <c r="CPU12" s="69"/>
      <c r="CPV12" s="69"/>
      <c r="CPW12" s="69"/>
      <c r="CPX12" s="69"/>
      <c r="CPY12" s="69"/>
      <c r="CPZ12" s="69"/>
      <c r="CQA12" s="69"/>
      <c r="CQB12" s="69"/>
      <c r="CQC12" s="69"/>
      <c r="CQD12" s="69"/>
      <c r="CQE12" s="69"/>
      <c r="CQF12" s="69"/>
      <c r="CQG12" s="69"/>
      <c r="CQH12" s="69"/>
      <c r="CQI12" s="69"/>
      <c r="CQJ12" s="69"/>
      <c r="CQK12" s="69"/>
      <c r="CQL12" s="69"/>
      <c r="CQM12" s="69"/>
      <c r="CQN12" s="69"/>
      <c r="CQO12" s="69"/>
      <c r="CQP12" s="69"/>
      <c r="CQQ12" s="69"/>
      <c r="CQR12" s="69"/>
      <c r="CQS12" s="69"/>
      <c r="CQT12" s="69"/>
      <c r="CQU12" s="69"/>
      <c r="CQV12" s="69"/>
      <c r="CQW12" s="69"/>
      <c r="CQX12" s="69"/>
      <c r="CQY12" s="69"/>
      <c r="CQZ12" s="69"/>
      <c r="CRA12" s="69"/>
      <c r="CRB12" s="69"/>
      <c r="CRC12" s="69"/>
      <c r="CRD12" s="69"/>
      <c r="CRE12" s="69"/>
      <c r="CRF12" s="69"/>
      <c r="CRG12" s="69"/>
      <c r="CRH12" s="69"/>
      <c r="CRI12" s="69"/>
      <c r="CRJ12" s="69"/>
      <c r="CRK12" s="69"/>
      <c r="CRL12" s="69"/>
      <c r="CRM12" s="69"/>
      <c r="CRN12" s="69"/>
      <c r="CRO12" s="69"/>
      <c r="CRP12" s="69"/>
      <c r="CRQ12" s="69"/>
      <c r="CRR12" s="69"/>
      <c r="CRS12" s="69"/>
      <c r="CRT12" s="69"/>
      <c r="CRU12" s="69"/>
      <c r="CRV12" s="69"/>
      <c r="CRW12" s="69"/>
      <c r="CRX12" s="69"/>
      <c r="CRY12" s="69"/>
      <c r="CRZ12" s="69"/>
      <c r="CSA12" s="69"/>
      <c r="CSB12" s="69"/>
      <c r="CSC12" s="69"/>
      <c r="CSD12" s="69"/>
      <c r="CSE12" s="69"/>
      <c r="CSF12" s="69"/>
      <c r="CSG12" s="69"/>
      <c r="CSH12" s="69"/>
      <c r="CSI12" s="69"/>
      <c r="CSJ12" s="69"/>
      <c r="CSK12" s="69"/>
      <c r="CSL12" s="69"/>
      <c r="CSM12" s="69"/>
      <c r="CSN12" s="69"/>
      <c r="CSO12" s="69"/>
      <c r="CSP12" s="69"/>
      <c r="CSQ12" s="69"/>
      <c r="CSR12" s="69"/>
      <c r="CSS12" s="69"/>
      <c r="CST12" s="69"/>
      <c r="CSU12" s="69"/>
      <c r="CSV12" s="69"/>
      <c r="CSW12" s="69"/>
      <c r="CSX12" s="69"/>
      <c r="CSY12" s="69"/>
      <c r="CSZ12" s="69"/>
      <c r="CTA12" s="69"/>
      <c r="CTB12" s="69"/>
      <c r="CTC12" s="69"/>
      <c r="CTD12" s="69"/>
      <c r="CTE12" s="69"/>
      <c r="CTF12" s="69"/>
      <c r="CTG12" s="69"/>
      <c r="CTH12" s="69"/>
      <c r="CTI12" s="69"/>
      <c r="CTJ12" s="69"/>
      <c r="CTK12" s="69"/>
      <c r="CTL12" s="69"/>
      <c r="CTM12" s="69"/>
      <c r="CTN12" s="69"/>
      <c r="CTO12" s="69"/>
      <c r="CTP12" s="69"/>
      <c r="CTQ12" s="69"/>
      <c r="CTR12" s="69"/>
      <c r="CTS12" s="69"/>
      <c r="CTT12" s="69"/>
      <c r="CTU12" s="69"/>
      <c r="CTV12" s="69"/>
      <c r="CTW12" s="69"/>
      <c r="CTX12" s="69"/>
      <c r="CTY12" s="69"/>
      <c r="CTZ12" s="69"/>
      <c r="CUA12" s="69"/>
      <c r="CUB12" s="69"/>
      <c r="CUC12" s="69"/>
      <c r="CUD12" s="69"/>
      <c r="CUE12" s="69"/>
      <c r="CUF12" s="69"/>
      <c r="CUG12" s="69"/>
      <c r="CUH12" s="69"/>
      <c r="CUI12" s="69"/>
      <c r="CUJ12" s="69"/>
      <c r="CUK12" s="69"/>
      <c r="CUL12" s="69"/>
      <c r="CUM12" s="69"/>
      <c r="CUN12" s="69"/>
      <c r="CUO12" s="69"/>
      <c r="CUP12" s="69"/>
      <c r="CUQ12" s="69"/>
      <c r="CUR12" s="69"/>
      <c r="CUS12" s="69"/>
      <c r="CUT12" s="69"/>
      <c r="CUU12" s="69"/>
      <c r="CUV12" s="69"/>
      <c r="CUW12" s="69"/>
      <c r="CUX12" s="69"/>
      <c r="CUY12" s="69"/>
      <c r="CUZ12" s="69"/>
      <c r="CVA12" s="69"/>
      <c r="CVB12" s="69"/>
      <c r="CVC12" s="69"/>
      <c r="CVD12" s="69"/>
      <c r="CVE12" s="69"/>
      <c r="CVF12" s="69"/>
      <c r="CVG12" s="69"/>
      <c r="CVH12" s="69"/>
      <c r="CVI12" s="69"/>
      <c r="CVJ12" s="69"/>
      <c r="CVK12" s="69"/>
      <c r="CVL12" s="69"/>
      <c r="CVM12" s="69"/>
      <c r="CVN12" s="69"/>
      <c r="CVO12" s="69"/>
      <c r="CVP12" s="69"/>
      <c r="CVQ12" s="69"/>
      <c r="CVR12" s="69"/>
      <c r="CVS12" s="69"/>
      <c r="CVT12" s="69"/>
      <c r="CVU12" s="69"/>
      <c r="CVV12" s="69"/>
      <c r="CVW12" s="69"/>
      <c r="CVX12" s="69"/>
      <c r="CVY12" s="69"/>
      <c r="CVZ12" s="69"/>
      <c r="CWA12" s="69"/>
      <c r="CWB12" s="69"/>
      <c r="CWC12" s="69"/>
      <c r="CWD12" s="69"/>
      <c r="CWE12" s="69"/>
      <c r="CWF12" s="69"/>
      <c r="CWG12" s="69"/>
      <c r="CWH12" s="69"/>
      <c r="CWI12" s="69"/>
      <c r="CWJ12" s="69"/>
      <c r="CWK12" s="69"/>
      <c r="CWL12" s="69"/>
      <c r="CWM12" s="69"/>
      <c r="CWN12" s="69"/>
      <c r="CWO12" s="69"/>
      <c r="CWP12" s="69"/>
      <c r="CWQ12" s="69"/>
      <c r="CWR12" s="69"/>
      <c r="CWS12" s="69"/>
      <c r="CWT12" s="69"/>
      <c r="CWU12" s="69"/>
      <c r="CWV12" s="69"/>
      <c r="CWW12" s="69"/>
      <c r="CWX12" s="69"/>
      <c r="CWY12" s="69"/>
      <c r="CWZ12" s="69"/>
      <c r="CXA12" s="69"/>
      <c r="CXB12" s="69"/>
      <c r="CXC12" s="69"/>
      <c r="CXD12" s="69"/>
      <c r="CXE12" s="69"/>
      <c r="CXF12" s="69"/>
      <c r="CXG12" s="69"/>
      <c r="CXH12" s="69"/>
      <c r="CXI12" s="69"/>
      <c r="CXJ12" s="69"/>
      <c r="CXK12" s="69"/>
      <c r="CXL12" s="69"/>
      <c r="CXM12" s="69"/>
      <c r="CXN12" s="69"/>
      <c r="CXO12" s="69"/>
      <c r="CXP12" s="69"/>
      <c r="CXQ12" s="69"/>
      <c r="CXR12" s="69"/>
      <c r="CXS12" s="69"/>
      <c r="CXT12" s="69"/>
      <c r="CXU12" s="69"/>
      <c r="CXV12" s="69"/>
      <c r="CXW12" s="69"/>
      <c r="CXX12" s="69"/>
      <c r="CXY12" s="69"/>
      <c r="CXZ12" s="69"/>
      <c r="CYA12" s="69"/>
      <c r="CYB12" s="69"/>
      <c r="CYC12" s="69"/>
      <c r="CYD12" s="69"/>
      <c r="CYE12" s="69"/>
      <c r="CYF12" s="69"/>
      <c r="CYG12" s="69"/>
      <c r="CYH12" s="69"/>
      <c r="CYI12" s="69"/>
      <c r="CYJ12" s="69"/>
      <c r="CYK12" s="69"/>
      <c r="CYL12" s="69"/>
      <c r="CYM12" s="69"/>
      <c r="CYN12" s="69"/>
      <c r="CYO12" s="69"/>
      <c r="CYP12" s="69"/>
      <c r="CYQ12" s="69"/>
      <c r="CYR12" s="69"/>
      <c r="CYS12" s="69"/>
      <c r="CYT12" s="69"/>
      <c r="CYU12" s="69"/>
      <c r="CYV12" s="69"/>
      <c r="CYW12" s="69"/>
      <c r="CYX12" s="69"/>
      <c r="CYY12" s="69"/>
      <c r="CYZ12" s="69"/>
      <c r="CZA12" s="69"/>
      <c r="CZB12" s="69"/>
      <c r="CZC12" s="69"/>
      <c r="CZD12" s="69"/>
      <c r="CZE12" s="69"/>
      <c r="CZF12" s="69"/>
      <c r="CZG12" s="69"/>
      <c r="CZH12" s="69"/>
      <c r="CZI12" s="69"/>
      <c r="CZJ12" s="69"/>
      <c r="CZK12" s="69"/>
      <c r="CZL12" s="69"/>
      <c r="CZM12" s="69"/>
      <c r="CZN12" s="69"/>
      <c r="CZO12" s="69"/>
      <c r="CZP12" s="69"/>
      <c r="CZQ12" s="69"/>
      <c r="CZR12" s="69"/>
      <c r="CZS12" s="69"/>
      <c r="CZT12" s="69"/>
      <c r="CZU12" s="69"/>
      <c r="CZV12" s="69"/>
      <c r="CZW12" s="69"/>
      <c r="CZX12" s="69"/>
      <c r="CZY12" s="69"/>
      <c r="CZZ12" s="69"/>
      <c r="DAA12" s="69"/>
      <c r="DAB12" s="69"/>
      <c r="DAC12" s="69"/>
      <c r="DAD12" s="69"/>
      <c r="DAE12" s="69"/>
      <c r="DAF12" s="69"/>
      <c r="DAG12" s="69"/>
      <c r="DAH12" s="69"/>
      <c r="DAI12" s="69"/>
      <c r="DAJ12" s="69"/>
      <c r="DAK12" s="69"/>
      <c r="DAL12" s="69"/>
      <c r="DAM12" s="69"/>
      <c r="DAN12" s="69"/>
      <c r="DAO12" s="69"/>
      <c r="DAP12" s="69"/>
      <c r="DAQ12" s="69"/>
      <c r="DAR12" s="69"/>
      <c r="DAS12" s="69"/>
      <c r="DAT12" s="69"/>
      <c r="DAU12" s="69"/>
      <c r="DAV12" s="69"/>
      <c r="DAW12" s="69"/>
      <c r="DAX12" s="69"/>
      <c r="DAY12" s="69"/>
      <c r="DAZ12" s="69"/>
      <c r="DBA12" s="69"/>
      <c r="DBB12" s="69"/>
      <c r="DBC12" s="69"/>
      <c r="DBD12" s="69"/>
      <c r="DBE12" s="69"/>
      <c r="DBF12" s="69"/>
      <c r="DBG12" s="69"/>
      <c r="DBH12" s="69"/>
      <c r="DBI12" s="69"/>
      <c r="DBJ12" s="69"/>
      <c r="DBK12" s="69"/>
      <c r="DBL12" s="69"/>
      <c r="DBM12" s="69"/>
      <c r="DBN12" s="69"/>
      <c r="DBO12" s="69"/>
      <c r="DBP12" s="69"/>
      <c r="DBQ12" s="69"/>
      <c r="DBR12" s="69"/>
      <c r="DBS12" s="69"/>
      <c r="DBT12" s="69"/>
      <c r="DBU12" s="69"/>
      <c r="DBV12" s="69"/>
      <c r="DBW12" s="69"/>
      <c r="DBX12" s="69"/>
      <c r="DBY12" s="69"/>
      <c r="DBZ12" s="69"/>
      <c r="DCA12" s="69"/>
      <c r="DCB12" s="69"/>
      <c r="DCC12" s="69"/>
      <c r="DCD12" s="69"/>
      <c r="DCE12" s="69"/>
      <c r="DCF12" s="69"/>
      <c r="DCG12" s="69"/>
      <c r="DCH12" s="69"/>
      <c r="DCI12" s="69"/>
      <c r="DCJ12" s="69"/>
      <c r="DCK12" s="69"/>
      <c r="DCL12" s="69"/>
      <c r="DCM12" s="69"/>
      <c r="DCN12" s="69"/>
      <c r="DCO12" s="69"/>
      <c r="DCP12" s="69"/>
      <c r="DCQ12" s="69"/>
      <c r="DCR12" s="69"/>
      <c r="DCS12" s="69"/>
      <c r="DCT12" s="69"/>
      <c r="DCU12" s="69"/>
      <c r="DCV12" s="69"/>
      <c r="DCW12" s="69"/>
      <c r="DCX12" s="69"/>
      <c r="DCY12" s="69"/>
      <c r="DCZ12" s="69"/>
      <c r="DDA12" s="69"/>
      <c r="DDB12" s="69"/>
      <c r="DDC12" s="69"/>
      <c r="DDD12" s="69"/>
      <c r="DDE12" s="69"/>
      <c r="DDF12" s="69"/>
      <c r="DDG12" s="69"/>
      <c r="DDH12" s="69"/>
      <c r="DDI12" s="69"/>
      <c r="DDJ12" s="69"/>
      <c r="DDK12" s="69"/>
      <c r="DDL12" s="69"/>
      <c r="DDM12" s="69"/>
      <c r="DDN12" s="69"/>
      <c r="DDO12" s="69"/>
      <c r="DDP12" s="69"/>
      <c r="DDQ12" s="69"/>
      <c r="DDR12" s="69"/>
      <c r="DDS12" s="69"/>
      <c r="DDT12" s="69"/>
      <c r="DDU12" s="69"/>
      <c r="DDV12" s="69"/>
      <c r="DDW12" s="69"/>
      <c r="DDX12" s="69"/>
      <c r="DDY12" s="69"/>
      <c r="DDZ12" s="69"/>
      <c r="DEA12" s="69"/>
      <c r="DEB12" s="69"/>
      <c r="DEC12" s="69"/>
      <c r="DED12" s="69"/>
      <c r="DEE12" s="69"/>
      <c r="DEF12" s="69"/>
      <c r="DEG12" s="69"/>
      <c r="DEH12" s="69"/>
      <c r="DEI12" s="69"/>
      <c r="DEJ12" s="69"/>
      <c r="DEK12" s="69"/>
      <c r="DEL12" s="69"/>
      <c r="DEM12" s="69"/>
      <c r="DEN12" s="69"/>
      <c r="DEO12" s="69"/>
      <c r="DEP12" s="69"/>
      <c r="DEQ12" s="69"/>
      <c r="DER12" s="69"/>
      <c r="DES12" s="69"/>
      <c r="DET12" s="69"/>
      <c r="DEU12" s="69"/>
      <c r="DEV12" s="69"/>
      <c r="DEW12" s="69"/>
      <c r="DEX12" s="69"/>
      <c r="DEY12" s="69"/>
      <c r="DEZ12" s="69"/>
      <c r="DFA12" s="69"/>
      <c r="DFB12" s="69"/>
      <c r="DFC12" s="69"/>
      <c r="DFD12" s="69"/>
      <c r="DFE12" s="69"/>
      <c r="DFF12" s="69"/>
      <c r="DFG12" s="69"/>
      <c r="DFH12" s="69"/>
      <c r="DFI12" s="69"/>
      <c r="DFJ12" s="69"/>
      <c r="DFK12" s="69"/>
      <c r="DFL12" s="69"/>
      <c r="DFM12" s="69"/>
      <c r="DFN12" s="69"/>
      <c r="DFO12" s="69"/>
      <c r="DFP12" s="69"/>
      <c r="DFQ12" s="69"/>
      <c r="DFR12" s="69"/>
      <c r="DFS12" s="69"/>
      <c r="DFT12" s="69"/>
      <c r="DFU12" s="69"/>
      <c r="DFV12" s="69"/>
      <c r="DFW12" s="69"/>
      <c r="DFX12" s="69"/>
      <c r="DFY12" s="69"/>
      <c r="DFZ12" s="69"/>
      <c r="DGA12" s="69"/>
      <c r="DGB12" s="69"/>
      <c r="DGC12" s="69"/>
      <c r="DGD12" s="69"/>
      <c r="DGE12" s="69"/>
      <c r="DGF12" s="69"/>
      <c r="DGG12" s="69"/>
      <c r="DGH12" s="69"/>
      <c r="DGI12" s="69"/>
      <c r="DGJ12" s="69"/>
      <c r="DGK12" s="69"/>
      <c r="DGL12" s="69"/>
      <c r="DGM12" s="69"/>
      <c r="DGN12" s="69"/>
      <c r="DGO12" s="69"/>
      <c r="DGP12" s="69"/>
      <c r="DGQ12" s="69"/>
      <c r="DGR12" s="69"/>
      <c r="DGS12" s="69"/>
      <c r="DGT12" s="69"/>
      <c r="DGU12" s="69"/>
      <c r="DGV12" s="69"/>
      <c r="DGW12" s="69"/>
      <c r="DGX12" s="69"/>
      <c r="DGY12" s="69"/>
      <c r="DGZ12" s="69"/>
      <c r="DHA12" s="69"/>
      <c r="DHB12" s="69"/>
      <c r="DHC12" s="69"/>
      <c r="DHD12" s="69"/>
      <c r="DHE12" s="69"/>
      <c r="DHF12" s="69"/>
      <c r="DHG12" s="69"/>
      <c r="DHH12" s="69"/>
      <c r="DHI12" s="69"/>
      <c r="DHJ12" s="69"/>
      <c r="DHK12" s="69"/>
      <c r="DHL12" s="69"/>
      <c r="DHM12" s="69"/>
      <c r="DHN12" s="69"/>
      <c r="DHO12" s="69"/>
      <c r="DHP12" s="69"/>
      <c r="DHQ12" s="69"/>
      <c r="DHR12" s="69"/>
      <c r="DHS12" s="69"/>
      <c r="DHT12" s="69"/>
      <c r="DHU12" s="69"/>
      <c r="DHV12" s="69"/>
      <c r="DHW12" s="69"/>
      <c r="DHX12" s="69"/>
      <c r="DHY12" s="69"/>
      <c r="DHZ12" s="69"/>
      <c r="DIA12" s="69"/>
      <c r="DIB12" s="69"/>
      <c r="DIC12" s="69"/>
      <c r="DID12" s="69"/>
      <c r="DIE12" s="69"/>
      <c r="DIF12" s="69"/>
      <c r="DIG12" s="69"/>
      <c r="DIH12" s="69"/>
      <c r="DII12" s="69"/>
      <c r="DIJ12" s="69"/>
      <c r="DIK12" s="69"/>
      <c r="DIL12" s="69"/>
      <c r="DIM12" s="69"/>
      <c r="DIN12" s="69"/>
      <c r="DIO12" s="69"/>
      <c r="DIP12" s="69"/>
      <c r="DIQ12" s="69"/>
      <c r="DIR12" s="69"/>
      <c r="DIS12" s="69"/>
      <c r="DIT12" s="69"/>
      <c r="DIU12" s="69"/>
      <c r="DIV12" s="69"/>
      <c r="DIW12" s="69"/>
      <c r="DIX12" s="69"/>
      <c r="DIY12" s="69"/>
      <c r="DIZ12" s="69"/>
      <c r="DJA12" s="69"/>
      <c r="DJB12" s="69"/>
      <c r="DJC12" s="69"/>
      <c r="DJD12" s="69"/>
      <c r="DJE12" s="69"/>
      <c r="DJF12" s="69"/>
      <c r="DJG12" s="69"/>
      <c r="DJH12" s="69"/>
      <c r="DJI12" s="69"/>
      <c r="DJJ12" s="69"/>
      <c r="DJK12" s="69"/>
      <c r="DJL12" s="69"/>
      <c r="DJM12" s="69"/>
      <c r="DJN12" s="69"/>
      <c r="DJO12" s="69"/>
      <c r="DJP12" s="69"/>
      <c r="DJQ12" s="69"/>
      <c r="DJR12" s="69"/>
      <c r="DJS12" s="69"/>
      <c r="DJT12" s="69"/>
      <c r="DJU12" s="69"/>
      <c r="DJV12" s="69"/>
      <c r="DJW12" s="69"/>
      <c r="DJX12" s="69"/>
      <c r="DJY12" s="69"/>
      <c r="DJZ12" s="69"/>
      <c r="DKA12" s="69"/>
      <c r="DKB12" s="69"/>
      <c r="DKC12" s="69"/>
      <c r="DKD12" s="69"/>
      <c r="DKE12" s="69"/>
      <c r="DKF12" s="69"/>
      <c r="DKG12" s="69"/>
      <c r="DKH12" s="69"/>
      <c r="DKI12" s="69"/>
      <c r="DKJ12" s="69"/>
      <c r="DKK12" s="69"/>
      <c r="DKL12" s="69"/>
      <c r="DKM12" s="69"/>
      <c r="DKN12" s="69"/>
      <c r="DKO12" s="69"/>
      <c r="DKP12" s="69"/>
      <c r="DKQ12" s="69"/>
      <c r="DKR12" s="69"/>
      <c r="DKS12" s="69"/>
      <c r="DKT12" s="69"/>
      <c r="DKU12" s="69"/>
      <c r="DKV12" s="69"/>
      <c r="DKW12" s="69"/>
      <c r="DKX12" s="69"/>
      <c r="DKY12" s="69"/>
      <c r="DKZ12" s="69"/>
      <c r="DLA12" s="69"/>
      <c r="DLB12" s="69"/>
      <c r="DLC12" s="69"/>
      <c r="DLD12" s="69"/>
      <c r="DLE12" s="69"/>
      <c r="DLF12" s="69"/>
      <c r="DLG12" s="69"/>
      <c r="DLH12" s="69"/>
      <c r="DLI12" s="69"/>
      <c r="DLJ12" s="69"/>
      <c r="DLK12" s="69"/>
      <c r="DLL12" s="69"/>
      <c r="DLM12" s="69"/>
      <c r="DLN12" s="69"/>
      <c r="DLO12" s="69"/>
      <c r="DLP12" s="69"/>
      <c r="DLQ12" s="69"/>
      <c r="DLR12" s="69"/>
      <c r="DLS12" s="69"/>
      <c r="DLT12" s="69"/>
      <c r="DLU12" s="69"/>
      <c r="DLV12" s="69"/>
      <c r="DLW12" s="69"/>
      <c r="DLX12" s="69"/>
      <c r="DLY12" s="69"/>
      <c r="DLZ12" s="69"/>
      <c r="DMA12" s="69"/>
      <c r="DMB12" s="69"/>
      <c r="DMC12" s="69"/>
      <c r="DMD12" s="69"/>
      <c r="DME12" s="69"/>
      <c r="DMF12" s="69"/>
      <c r="DMG12" s="69"/>
      <c r="DMH12" s="69"/>
      <c r="DMI12" s="69"/>
      <c r="DMJ12" s="69"/>
      <c r="DMK12" s="69"/>
      <c r="DML12" s="69"/>
      <c r="DMM12" s="69"/>
      <c r="DMN12" s="69"/>
      <c r="DMO12" s="69"/>
      <c r="DMP12" s="69"/>
      <c r="DMQ12" s="69"/>
      <c r="DMR12" s="69"/>
      <c r="DMS12" s="69"/>
      <c r="DMT12" s="69"/>
      <c r="DMU12" s="69"/>
      <c r="DMV12" s="69"/>
      <c r="DMW12" s="69"/>
      <c r="DMX12" s="69"/>
      <c r="DMY12" s="69"/>
      <c r="DMZ12" s="69"/>
      <c r="DNA12" s="69"/>
      <c r="DNB12" s="69"/>
      <c r="DNC12" s="69"/>
      <c r="DND12" s="69"/>
      <c r="DNE12" s="69"/>
      <c r="DNF12" s="69"/>
      <c r="DNG12" s="69"/>
      <c r="DNH12" s="69"/>
      <c r="DNI12" s="69"/>
      <c r="DNJ12" s="69"/>
      <c r="DNK12" s="69"/>
      <c r="DNL12" s="69"/>
      <c r="DNM12" s="69"/>
      <c r="DNN12" s="69"/>
      <c r="DNO12" s="69"/>
      <c r="DNP12" s="69"/>
      <c r="DNQ12" s="69"/>
      <c r="DNR12" s="69"/>
      <c r="DNS12" s="69"/>
      <c r="DNT12" s="69"/>
      <c r="DNU12" s="69"/>
      <c r="DNV12" s="69"/>
      <c r="DNW12" s="69"/>
      <c r="DNX12" s="69"/>
      <c r="DNY12" s="69"/>
      <c r="DNZ12" s="69"/>
      <c r="DOA12" s="69"/>
      <c r="DOB12" s="69"/>
      <c r="DOC12" s="69"/>
      <c r="DOD12" s="69"/>
      <c r="DOE12" s="69"/>
      <c r="DOF12" s="69"/>
      <c r="DOG12" s="69"/>
      <c r="DOH12" s="69"/>
      <c r="DOI12" s="69"/>
      <c r="DOJ12" s="69"/>
      <c r="DOK12" s="69"/>
      <c r="DOL12" s="69"/>
      <c r="DOM12" s="69"/>
      <c r="DON12" s="69"/>
      <c r="DOO12" s="69"/>
      <c r="DOP12" s="69"/>
      <c r="DOQ12" s="69"/>
      <c r="DOR12" s="69"/>
      <c r="DOS12" s="69"/>
      <c r="DOT12" s="69"/>
      <c r="DOU12" s="69"/>
      <c r="DOV12" s="69"/>
      <c r="DOW12" s="69"/>
      <c r="DOX12" s="69"/>
      <c r="DOY12" s="69"/>
      <c r="DOZ12" s="69"/>
      <c r="DPA12" s="69"/>
      <c r="DPB12" s="69"/>
      <c r="DPC12" s="69"/>
      <c r="DPD12" s="69"/>
      <c r="DPE12" s="69"/>
      <c r="DPF12" s="69"/>
      <c r="DPG12" s="69"/>
      <c r="DPH12" s="69"/>
      <c r="DPI12" s="69"/>
      <c r="DPJ12" s="69"/>
      <c r="DPK12" s="69"/>
      <c r="DPL12" s="69"/>
      <c r="DPM12" s="69"/>
      <c r="DPN12" s="69"/>
      <c r="DPO12" s="69"/>
      <c r="DPP12" s="69"/>
      <c r="DPQ12" s="69"/>
      <c r="DPR12" s="69"/>
      <c r="DPS12" s="69"/>
      <c r="DPT12" s="69"/>
      <c r="DPU12" s="69"/>
      <c r="DPV12" s="69"/>
      <c r="DPW12" s="69"/>
      <c r="DPX12" s="69"/>
      <c r="DPY12" s="69"/>
      <c r="DPZ12" s="69"/>
      <c r="DQA12" s="69"/>
      <c r="DQB12" s="69"/>
      <c r="DQC12" s="69"/>
      <c r="DQD12" s="69"/>
      <c r="DQE12" s="69"/>
      <c r="DQF12" s="69"/>
      <c r="DQG12" s="69"/>
      <c r="DQH12" s="69"/>
      <c r="DQI12" s="69"/>
      <c r="DQJ12" s="69"/>
      <c r="DQK12" s="69"/>
      <c r="DQL12" s="69"/>
      <c r="DQM12" s="69"/>
      <c r="DQN12" s="69"/>
      <c r="DQO12" s="69"/>
      <c r="DQP12" s="69"/>
      <c r="DQQ12" s="69"/>
      <c r="DQR12" s="69"/>
      <c r="DQS12" s="69"/>
      <c r="DQT12" s="69"/>
      <c r="DQU12" s="69"/>
      <c r="DQV12" s="69"/>
      <c r="DQW12" s="69"/>
      <c r="DQX12" s="69"/>
      <c r="DQY12" s="69"/>
      <c r="DQZ12" s="69"/>
      <c r="DRA12" s="69"/>
      <c r="DRB12" s="69"/>
      <c r="DRC12" s="69"/>
      <c r="DRD12" s="69"/>
      <c r="DRE12" s="69"/>
      <c r="DRF12" s="69"/>
      <c r="DRG12" s="69"/>
      <c r="DRH12" s="69"/>
      <c r="DRI12" s="69"/>
      <c r="DRJ12" s="69"/>
      <c r="DRK12" s="69"/>
      <c r="DRL12" s="69"/>
      <c r="DRM12" s="69"/>
      <c r="DRN12" s="69"/>
      <c r="DRO12" s="69"/>
      <c r="DRP12" s="69"/>
      <c r="DRQ12" s="69"/>
      <c r="DRR12" s="69"/>
      <c r="DRS12" s="69"/>
      <c r="DRT12" s="69"/>
      <c r="DRU12" s="69"/>
      <c r="DRV12" s="69"/>
      <c r="DRW12" s="69"/>
      <c r="DRX12" s="69"/>
      <c r="DRY12" s="69"/>
      <c r="DRZ12" s="69"/>
      <c r="DSA12" s="69"/>
      <c r="DSB12" s="69"/>
      <c r="DSC12" s="69"/>
      <c r="DSD12" s="69"/>
      <c r="DSE12" s="69"/>
      <c r="DSF12" s="69"/>
      <c r="DSG12" s="69"/>
      <c r="DSH12" s="69"/>
      <c r="DSI12" s="69"/>
      <c r="DSJ12" s="69"/>
      <c r="DSK12" s="69"/>
      <c r="DSL12" s="69"/>
      <c r="DSM12" s="69"/>
      <c r="DSN12" s="69"/>
      <c r="DSO12" s="69"/>
      <c r="DSP12" s="69"/>
      <c r="DSQ12" s="69"/>
      <c r="DSR12" s="69"/>
      <c r="DSS12" s="69"/>
      <c r="DST12" s="69"/>
      <c r="DSU12" s="69"/>
      <c r="DSV12" s="69"/>
      <c r="DSW12" s="69"/>
      <c r="DSX12" s="69"/>
      <c r="DSY12" s="69"/>
      <c r="DSZ12" s="69"/>
      <c r="DTA12" s="69"/>
      <c r="DTB12" s="69"/>
      <c r="DTC12" s="69"/>
      <c r="DTD12" s="69"/>
      <c r="DTE12" s="69"/>
      <c r="DTF12" s="69"/>
      <c r="DTG12" s="69"/>
      <c r="DTH12" s="69"/>
      <c r="DTI12" s="69"/>
      <c r="DTJ12" s="69"/>
      <c r="DTK12" s="69"/>
      <c r="DTL12" s="69"/>
      <c r="DTM12" s="69"/>
      <c r="DTN12" s="69"/>
      <c r="DTO12" s="69"/>
      <c r="DTP12" s="69"/>
      <c r="DTQ12" s="69"/>
      <c r="DTR12" s="69"/>
      <c r="DTS12" s="69"/>
      <c r="DTT12" s="69"/>
      <c r="DTU12" s="69"/>
      <c r="DTV12" s="69"/>
      <c r="DTW12" s="69"/>
      <c r="DTX12" s="69"/>
      <c r="DTY12" s="69"/>
      <c r="DTZ12" s="69"/>
      <c r="DUA12" s="69"/>
      <c r="DUB12" s="69"/>
      <c r="DUC12" s="69"/>
      <c r="DUD12" s="69"/>
      <c r="DUE12" s="69"/>
      <c r="DUF12" s="69"/>
      <c r="DUG12" s="69"/>
      <c r="DUH12" s="69"/>
      <c r="DUI12" s="69"/>
      <c r="DUJ12" s="69"/>
      <c r="DUK12" s="69"/>
      <c r="DUL12" s="69"/>
      <c r="DUM12" s="69"/>
      <c r="DUN12" s="69"/>
      <c r="DUO12" s="69"/>
      <c r="DUP12" s="69"/>
      <c r="DUQ12" s="69"/>
      <c r="DUR12" s="69"/>
      <c r="DUS12" s="69"/>
      <c r="DUT12" s="69"/>
      <c r="DUU12" s="69"/>
      <c r="DUV12" s="69"/>
      <c r="DUW12" s="69"/>
      <c r="DUX12" s="69"/>
      <c r="DUY12" s="69"/>
      <c r="DUZ12" s="69"/>
      <c r="DVA12" s="69"/>
      <c r="DVB12" s="69"/>
      <c r="DVC12" s="69"/>
      <c r="DVD12" s="69"/>
      <c r="DVE12" s="69"/>
      <c r="DVF12" s="69"/>
      <c r="DVG12" s="69"/>
      <c r="DVH12" s="69"/>
      <c r="DVI12" s="69"/>
      <c r="DVJ12" s="69"/>
      <c r="DVK12" s="69"/>
      <c r="DVL12" s="69"/>
      <c r="DVM12" s="69"/>
      <c r="DVN12" s="69"/>
      <c r="DVO12" s="69"/>
      <c r="DVP12" s="69"/>
      <c r="DVQ12" s="69"/>
      <c r="DVR12" s="69"/>
      <c r="DVS12" s="69"/>
      <c r="DVT12" s="69"/>
      <c r="DVU12" s="69"/>
      <c r="DVV12" s="69"/>
      <c r="DVW12" s="69"/>
      <c r="DVX12" s="69"/>
      <c r="DVY12" s="69"/>
      <c r="DVZ12" s="69"/>
      <c r="DWA12" s="69"/>
      <c r="DWB12" s="69"/>
      <c r="DWC12" s="69"/>
      <c r="DWD12" s="69"/>
      <c r="DWE12" s="69"/>
      <c r="DWF12" s="69"/>
      <c r="DWG12" s="69"/>
      <c r="DWH12" s="69"/>
      <c r="DWI12" s="69"/>
      <c r="DWJ12" s="69"/>
      <c r="DWK12" s="69"/>
      <c r="DWL12" s="69"/>
      <c r="DWM12" s="69"/>
      <c r="DWN12" s="69"/>
      <c r="DWO12" s="69"/>
      <c r="DWP12" s="69"/>
      <c r="DWQ12" s="69"/>
      <c r="DWR12" s="69"/>
      <c r="DWS12" s="69"/>
      <c r="DWT12" s="69"/>
      <c r="DWU12" s="69"/>
      <c r="DWV12" s="69"/>
      <c r="DWW12" s="69"/>
      <c r="DWX12" s="69"/>
      <c r="DWY12" s="69"/>
      <c r="DWZ12" s="69"/>
      <c r="DXA12" s="69"/>
      <c r="DXB12" s="69"/>
      <c r="DXC12" s="69"/>
      <c r="DXD12" s="69"/>
      <c r="DXE12" s="69"/>
      <c r="DXF12" s="69"/>
      <c r="DXG12" s="69"/>
      <c r="DXH12" s="69"/>
      <c r="DXI12" s="69"/>
      <c r="DXJ12" s="69"/>
      <c r="DXK12" s="69"/>
      <c r="DXL12" s="69"/>
      <c r="DXM12" s="69"/>
      <c r="DXN12" s="69"/>
      <c r="DXO12" s="69"/>
      <c r="DXP12" s="69"/>
      <c r="DXQ12" s="69"/>
      <c r="DXR12" s="69"/>
      <c r="DXS12" s="69"/>
      <c r="DXT12" s="69"/>
      <c r="DXU12" s="69"/>
      <c r="DXV12" s="69"/>
      <c r="DXW12" s="69"/>
      <c r="DXX12" s="69"/>
      <c r="DXY12" s="69"/>
      <c r="DXZ12" s="69"/>
      <c r="DYA12" s="69"/>
      <c r="DYB12" s="69"/>
      <c r="DYC12" s="69"/>
      <c r="DYD12" s="69"/>
      <c r="DYE12" s="69"/>
      <c r="DYF12" s="69"/>
      <c r="DYG12" s="69"/>
      <c r="DYH12" s="69"/>
      <c r="DYI12" s="69"/>
      <c r="DYJ12" s="69"/>
      <c r="DYK12" s="69"/>
      <c r="DYL12" s="69"/>
      <c r="DYM12" s="69"/>
      <c r="DYN12" s="69"/>
      <c r="DYO12" s="69"/>
      <c r="DYP12" s="69"/>
      <c r="DYQ12" s="69"/>
      <c r="DYR12" s="69"/>
      <c r="DYS12" s="69"/>
      <c r="DYT12" s="69"/>
      <c r="DYU12" s="69"/>
      <c r="DYV12" s="69"/>
      <c r="DYW12" s="69"/>
      <c r="DYX12" s="69"/>
      <c r="DYY12" s="69"/>
      <c r="DYZ12" s="69"/>
      <c r="DZA12" s="69"/>
      <c r="DZB12" s="69"/>
      <c r="DZC12" s="69"/>
      <c r="DZD12" s="69"/>
      <c r="DZE12" s="69"/>
      <c r="DZF12" s="69"/>
      <c r="DZG12" s="69"/>
      <c r="DZH12" s="69"/>
      <c r="DZI12" s="69"/>
      <c r="DZJ12" s="69"/>
      <c r="DZK12" s="69"/>
      <c r="DZL12" s="69"/>
      <c r="DZM12" s="69"/>
      <c r="DZN12" s="69"/>
      <c r="DZO12" s="69"/>
      <c r="DZP12" s="69"/>
      <c r="DZQ12" s="69"/>
      <c r="DZR12" s="69"/>
      <c r="DZS12" s="69"/>
      <c r="DZT12" s="69"/>
      <c r="DZU12" s="69"/>
      <c r="DZV12" s="69"/>
      <c r="DZW12" s="69"/>
      <c r="DZX12" s="69"/>
      <c r="DZY12" s="69"/>
      <c r="DZZ12" s="69"/>
      <c r="EAA12" s="69"/>
      <c r="EAB12" s="69"/>
      <c r="EAC12" s="69"/>
      <c r="EAD12" s="69"/>
      <c r="EAE12" s="69"/>
      <c r="EAF12" s="69"/>
      <c r="EAG12" s="69"/>
      <c r="EAH12" s="69"/>
      <c r="EAI12" s="69"/>
      <c r="EAJ12" s="69"/>
      <c r="EAK12" s="69"/>
      <c r="EAL12" s="69"/>
      <c r="EAM12" s="69"/>
      <c r="EAN12" s="69"/>
      <c r="EAO12" s="69"/>
      <c r="EAP12" s="69"/>
      <c r="EAQ12" s="69"/>
      <c r="EAR12" s="69"/>
      <c r="EAS12" s="69"/>
      <c r="EAT12" s="69"/>
      <c r="EAU12" s="69"/>
      <c r="EAV12" s="69"/>
      <c r="EAW12" s="69"/>
      <c r="EAX12" s="69"/>
      <c r="EAY12" s="69"/>
      <c r="EAZ12" s="69"/>
      <c r="EBA12" s="69"/>
      <c r="EBB12" s="69"/>
      <c r="EBC12" s="69"/>
      <c r="EBD12" s="69"/>
      <c r="EBE12" s="69"/>
      <c r="EBF12" s="69"/>
      <c r="EBG12" s="69"/>
      <c r="EBH12" s="69"/>
      <c r="EBI12" s="69"/>
      <c r="EBJ12" s="69"/>
      <c r="EBK12" s="69"/>
      <c r="EBL12" s="69"/>
      <c r="EBM12" s="69"/>
      <c r="EBN12" s="69"/>
      <c r="EBO12" s="69"/>
      <c r="EBP12" s="69"/>
      <c r="EBQ12" s="69"/>
      <c r="EBR12" s="69"/>
      <c r="EBS12" s="69"/>
      <c r="EBT12" s="69"/>
      <c r="EBU12" s="69"/>
      <c r="EBV12" s="69"/>
      <c r="EBW12" s="69"/>
      <c r="EBX12" s="69"/>
      <c r="EBY12" s="69"/>
      <c r="EBZ12" s="69"/>
      <c r="ECA12" s="69"/>
      <c r="ECB12" s="69"/>
      <c r="ECC12" s="69"/>
      <c r="ECD12" s="69"/>
      <c r="ECE12" s="69"/>
      <c r="ECF12" s="69"/>
      <c r="ECG12" s="69"/>
      <c r="ECH12" s="69"/>
      <c r="ECI12" s="69"/>
      <c r="ECJ12" s="69"/>
      <c r="ECK12" s="69"/>
      <c r="ECL12" s="69"/>
      <c r="ECM12" s="69"/>
      <c r="ECN12" s="69"/>
      <c r="ECO12" s="69"/>
      <c r="ECP12" s="69"/>
      <c r="ECQ12" s="69"/>
      <c r="ECR12" s="69"/>
      <c r="ECS12" s="69"/>
      <c r="ECT12" s="69"/>
      <c r="ECU12" s="69"/>
      <c r="ECV12" s="69"/>
      <c r="ECW12" s="69"/>
      <c r="ECX12" s="69"/>
      <c r="ECY12" s="69"/>
      <c r="ECZ12" s="69"/>
      <c r="EDA12" s="69"/>
      <c r="EDB12" s="69"/>
      <c r="EDC12" s="69"/>
      <c r="EDD12" s="69"/>
      <c r="EDE12" s="69"/>
      <c r="EDF12" s="69"/>
      <c r="EDG12" s="69"/>
      <c r="EDH12" s="69"/>
      <c r="EDI12" s="69"/>
      <c r="EDJ12" s="69"/>
      <c r="EDK12" s="69"/>
      <c r="EDL12" s="69"/>
      <c r="EDM12" s="69"/>
      <c r="EDN12" s="69"/>
      <c r="EDO12" s="69"/>
      <c r="EDP12" s="69"/>
      <c r="EDQ12" s="69"/>
      <c r="EDR12" s="69"/>
      <c r="EDS12" s="69"/>
      <c r="EDT12" s="69"/>
      <c r="EDU12" s="69"/>
      <c r="EDV12" s="69"/>
      <c r="EDW12" s="69"/>
      <c r="EDX12" s="69"/>
      <c r="EDY12" s="69"/>
      <c r="EDZ12" s="69"/>
      <c r="EEA12" s="69"/>
      <c r="EEB12" s="69"/>
      <c r="EEC12" s="69"/>
      <c r="EED12" s="69"/>
      <c r="EEE12" s="69"/>
      <c r="EEF12" s="69"/>
      <c r="EEG12" s="69"/>
      <c r="EEH12" s="69"/>
      <c r="EEI12" s="69"/>
      <c r="EEJ12" s="69"/>
      <c r="EEK12" s="69"/>
      <c r="EEL12" s="69"/>
      <c r="EEM12" s="69"/>
      <c r="EEN12" s="69"/>
      <c r="EEO12" s="69"/>
      <c r="EEP12" s="69"/>
      <c r="EEQ12" s="69"/>
      <c r="EER12" s="69"/>
      <c r="EES12" s="69"/>
      <c r="EET12" s="69"/>
      <c r="EEU12" s="69"/>
      <c r="EEV12" s="69"/>
      <c r="EEW12" s="69"/>
      <c r="EEX12" s="69"/>
      <c r="EEY12" s="69"/>
      <c r="EEZ12" s="69"/>
      <c r="EFA12" s="69"/>
      <c r="EFB12" s="69"/>
      <c r="EFC12" s="69"/>
      <c r="EFD12" s="69"/>
      <c r="EFE12" s="69"/>
      <c r="EFF12" s="69"/>
      <c r="EFG12" s="69"/>
      <c r="EFH12" s="69"/>
      <c r="EFI12" s="69"/>
      <c r="EFJ12" s="69"/>
      <c r="EFK12" s="69"/>
      <c r="EFL12" s="69"/>
      <c r="EFM12" s="69"/>
      <c r="EFN12" s="69"/>
      <c r="EFO12" s="69"/>
      <c r="EFP12" s="69"/>
      <c r="EFQ12" s="69"/>
      <c r="EFR12" s="69"/>
      <c r="EFS12" s="69"/>
      <c r="EFT12" s="69"/>
      <c r="EFU12" s="69"/>
      <c r="EFV12" s="69"/>
      <c r="EFW12" s="69"/>
      <c r="EFX12" s="69"/>
      <c r="EFY12" s="69"/>
      <c r="EFZ12" s="69"/>
      <c r="EGA12" s="69"/>
      <c r="EGB12" s="69"/>
      <c r="EGC12" s="69"/>
      <c r="EGD12" s="69"/>
      <c r="EGE12" s="69"/>
      <c r="EGF12" s="69"/>
      <c r="EGG12" s="69"/>
      <c r="EGH12" s="69"/>
      <c r="EGI12" s="69"/>
      <c r="EGJ12" s="69"/>
      <c r="EGK12" s="69"/>
      <c r="EGL12" s="69"/>
      <c r="EGM12" s="69"/>
      <c r="EGN12" s="69"/>
      <c r="EGO12" s="69"/>
      <c r="EGP12" s="69"/>
      <c r="EGQ12" s="69"/>
      <c r="EGR12" s="69"/>
      <c r="EGS12" s="69"/>
      <c r="EGT12" s="69"/>
      <c r="EGU12" s="69"/>
      <c r="EGV12" s="69"/>
      <c r="EGW12" s="69"/>
      <c r="EGX12" s="69"/>
      <c r="EGY12" s="69"/>
      <c r="EGZ12" s="69"/>
      <c r="EHA12" s="69"/>
      <c r="EHB12" s="69"/>
      <c r="EHC12" s="69"/>
      <c r="EHD12" s="69"/>
      <c r="EHE12" s="69"/>
      <c r="EHF12" s="69"/>
      <c r="EHG12" s="69"/>
      <c r="EHH12" s="69"/>
      <c r="EHI12" s="69"/>
      <c r="EHJ12" s="69"/>
      <c r="EHK12" s="69"/>
      <c r="EHL12" s="69"/>
      <c r="EHM12" s="69"/>
      <c r="EHN12" s="69"/>
      <c r="EHO12" s="69"/>
      <c r="EHP12" s="69"/>
      <c r="EHQ12" s="69"/>
      <c r="EHR12" s="69"/>
      <c r="EHS12" s="69"/>
      <c r="EHT12" s="69"/>
      <c r="EHU12" s="69"/>
      <c r="EHV12" s="69"/>
      <c r="EHW12" s="69"/>
      <c r="EHX12" s="69"/>
      <c r="EHY12" s="69"/>
      <c r="EHZ12" s="69"/>
      <c r="EIA12" s="69"/>
      <c r="EIB12" s="69"/>
      <c r="EIC12" s="69"/>
      <c r="EID12" s="69"/>
      <c r="EIE12" s="69"/>
      <c r="EIF12" s="69"/>
      <c r="EIG12" s="69"/>
      <c r="EIH12" s="69"/>
      <c r="EII12" s="69"/>
      <c r="EIJ12" s="69"/>
      <c r="EIK12" s="69"/>
      <c r="EIL12" s="69"/>
      <c r="EIM12" s="69"/>
      <c r="EIN12" s="69"/>
      <c r="EIO12" s="69"/>
      <c r="EIP12" s="69"/>
      <c r="EIQ12" s="69"/>
      <c r="EIR12" s="69"/>
      <c r="EIS12" s="69"/>
      <c r="EIT12" s="69"/>
      <c r="EIU12" s="69"/>
      <c r="EIV12" s="69"/>
      <c r="EIW12" s="69"/>
      <c r="EIX12" s="69"/>
      <c r="EIY12" s="69"/>
      <c r="EIZ12" s="69"/>
      <c r="EJA12" s="69"/>
      <c r="EJB12" s="69"/>
      <c r="EJC12" s="69"/>
      <c r="EJD12" s="69"/>
      <c r="EJE12" s="69"/>
      <c r="EJF12" s="69"/>
      <c r="EJG12" s="69"/>
      <c r="EJH12" s="69"/>
      <c r="EJI12" s="69"/>
      <c r="EJJ12" s="69"/>
      <c r="EJK12" s="69"/>
      <c r="EJL12" s="69"/>
      <c r="EJM12" s="69"/>
      <c r="EJN12" s="69"/>
      <c r="EJO12" s="69"/>
      <c r="EJP12" s="69"/>
      <c r="EJQ12" s="69"/>
      <c r="EJR12" s="69"/>
      <c r="EJS12" s="69"/>
      <c r="EJT12" s="69"/>
      <c r="EJU12" s="69"/>
      <c r="EJV12" s="69"/>
      <c r="EJW12" s="69"/>
      <c r="EJX12" s="69"/>
      <c r="EJY12" s="69"/>
      <c r="EJZ12" s="69"/>
      <c r="EKA12" s="69"/>
      <c r="EKB12" s="69"/>
      <c r="EKC12" s="69"/>
      <c r="EKD12" s="69"/>
      <c r="EKE12" s="69"/>
      <c r="EKF12" s="69"/>
      <c r="EKG12" s="69"/>
      <c r="EKH12" s="69"/>
      <c r="EKI12" s="69"/>
      <c r="EKJ12" s="69"/>
      <c r="EKK12" s="69"/>
      <c r="EKL12" s="69"/>
      <c r="EKM12" s="69"/>
      <c r="EKN12" s="69"/>
      <c r="EKO12" s="69"/>
      <c r="EKP12" s="69"/>
      <c r="EKQ12" s="69"/>
      <c r="EKR12" s="69"/>
      <c r="EKS12" s="69"/>
      <c r="EKT12" s="69"/>
      <c r="EKU12" s="69"/>
      <c r="EKV12" s="69"/>
      <c r="EKW12" s="69"/>
      <c r="EKX12" s="69"/>
      <c r="EKY12" s="69"/>
      <c r="EKZ12" s="69"/>
      <c r="ELA12" s="69"/>
      <c r="ELB12" s="69"/>
      <c r="ELC12" s="69"/>
      <c r="ELD12" s="69"/>
      <c r="ELE12" s="69"/>
      <c r="ELF12" s="69"/>
      <c r="ELG12" s="69"/>
      <c r="ELH12" s="69"/>
      <c r="ELI12" s="69"/>
      <c r="ELJ12" s="69"/>
      <c r="ELK12" s="69"/>
      <c r="ELL12" s="69"/>
      <c r="ELM12" s="69"/>
      <c r="ELN12" s="69"/>
      <c r="ELO12" s="69"/>
      <c r="ELP12" s="69"/>
      <c r="ELQ12" s="69"/>
      <c r="ELR12" s="69"/>
      <c r="ELS12" s="69"/>
      <c r="ELT12" s="69"/>
      <c r="ELU12" s="69"/>
      <c r="ELV12" s="69"/>
      <c r="ELW12" s="69"/>
      <c r="ELX12" s="69"/>
      <c r="ELY12" s="69"/>
      <c r="ELZ12" s="69"/>
      <c r="EMA12" s="69"/>
      <c r="EMB12" s="69"/>
      <c r="EMC12" s="69"/>
      <c r="EMD12" s="69"/>
      <c r="EME12" s="69"/>
      <c r="EMF12" s="69"/>
      <c r="EMG12" s="69"/>
      <c r="EMH12" s="69"/>
      <c r="EMI12" s="69"/>
      <c r="EMJ12" s="69"/>
      <c r="EMK12" s="69"/>
      <c r="EML12" s="69"/>
      <c r="EMM12" s="69"/>
      <c r="EMN12" s="69"/>
      <c r="EMO12" s="69"/>
      <c r="EMP12" s="69"/>
      <c r="EMQ12" s="69"/>
      <c r="EMR12" s="69"/>
      <c r="EMS12" s="69"/>
      <c r="EMT12" s="69"/>
      <c r="EMU12" s="69"/>
      <c r="EMV12" s="69"/>
      <c r="EMW12" s="69"/>
      <c r="EMX12" s="69"/>
      <c r="EMY12" s="69"/>
      <c r="EMZ12" s="69"/>
      <c r="ENA12" s="69"/>
      <c r="ENB12" s="69"/>
      <c r="ENC12" s="69"/>
      <c r="END12" s="69"/>
      <c r="ENE12" s="69"/>
      <c r="ENF12" s="69"/>
      <c r="ENG12" s="69"/>
      <c r="ENH12" s="69"/>
      <c r="ENI12" s="69"/>
      <c r="ENJ12" s="69"/>
      <c r="ENK12" s="69"/>
      <c r="ENL12" s="69"/>
      <c r="ENM12" s="69"/>
      <c r="ENN12" s="69"/>
      <c r="ENO12" s="69"/>
      <c r="ENP12" s="69"/>
      <c r="ENQ12" s="69"/>
      <c r="ENR12" s="69"/>
      <c r="ENS12" s="69"/>
      <c r="ENT12" s="69"/>
      <c r="ENU12" s="69"/>
      <c r="ENV12" s="69"/>
      <c r="ENW12" s="69"/>
      <c r="ENX12" s="69"/>
      <c r="ENY12" s="69"/>
      <c r="ENZ12" s="69"/>
      <c r="EOA12" s="69"/>
      <c r="EOB12" s="69"/>
      <c r="EOC12" s="69"/>
      <c r="EOD12" s="69"/>
      <c r="EOE12" s="69"/>
      <c r="EOF12" s="69"/>
      <c r="EOG12" s="69"/>
      <c r="EOH12" s="69"/>
      <c r="EOI12" s="69"/>
      <c r="EOJ12" s="69"/>
      <c r="EOK12" s="69"/>
      <c r="EOL12" s="69"/>
      <c r="EOM12" s="69"/>
      <c r="EON12" s="69"/>
      <c r="EOO12" s="69"/>
      <c r="EOP12" s="69"/>
      <c r="EOQ12" s="69"/>
      <c r="EOR12" s="69"/>
      <c r="EOS12" s="69"/>
      <c r="EOT12" s="69"/>
      <c r="EOU12" s="69"/>
      <c r="EOV12" s="69"/>
      <c r="EOW12" s="69"/>
      <c r="EOX12" s="69"/>
      <c r="EOY12" s="69"/>
      <c r="EOZ12" s="69"/>
      <c r="EPA12" s="69"/>
      <c r="EPB12" s="69"/>
      <c r="EPC12" s="69"/>
      <c r="EPD12" s="69"/>
      <c r="EPE12" s="69"/>
      <c r="EPF12" s="69"/>
      <c r="EPG12" s="69"/>
      <c r="EPH12" s="69"/>
      <c r="EPI12" s="69"/>
      <c r="EPJ12" s="69"/>
      <c r="EPK12" s="69"/>
      <c r="EPL12" s="69"/>
      <c r="EPM12" s="69"/>
      <c r="EPN12" s="69"/>
      <c r="EPO12" s="69"/>
      <c r="EPP12" s="69"/>
      <c r="EPQ12" s="69"/>
      <c r="EPR12" s="69"/>
      <c r="EPS12" s="69"/>
      <c r="EPT12" s="69"/>
      <c r="EPU12" s="69"/>
      <c r="EPV12" s="69"/>
      <c r="EPW12" s="69"/>
      <c r="EPX12" s="69"/>
      <c r="EPY12" s="69"/>
      <c r="EPZ12" s="69"/>
      <c r="EQA12" s="69"/>
      <c r="EQB12" s="69"/>
      <c r="EQC12" s="69"/>
      <c r="EQD12" s="69"/>
      <c r="EQE12" s="69"/>
      <c r="EQF12" s="69"/>
      <c r="EQG12" s="69"/>
      <c r="EQH12" s="69"/>
      <c r="EQI12" s="69"/>
      <c r="EQJ12" s="69"/>
      <c r="EQK12" s="69"/>
      <c r="EQL12" s="69"/>
      <c r="EQM12" s="69"/>
      <c r="EQN12" s="69"/>
      <c r="EQO12" s="69"/>
      <c r="EQP12" s="69"/>
      <c r="EQQ12" s="69"/>
      <c r="EQR12" s="69"/>
      <c r="EQS12" s="69"/>
      <c r="EQT12" s="69"/>
      <c r="EQU12" s="69"/>
      <c r="EQV12" s="69"/>
      <c r="EQW12" s="69"/>
      <c r="EQX12" s="69"/>
      <c r="EQY12" s="69"/>
      <c r="EQZ12" s="69"/>
      <c r="ERA12" s="69"/>
      <c r="ERB12" s="69"/>
      <c r="ERC12" s="69"/>
      <c r="ERD12" s="69"/>
      <c r="ERE12" s="69"/>
      <c r="ERF12" s="69"/>
      <c r="ERG12" s="69"/>
      <c r="ERH12" s="69"/>
      <c r="ERI12" s="69"/>
      <c r="ERJ12" s="69"/>
      <c r="ERK12" s="69"/>
      <c r="ERL12" s="69"/>
      <c r="ERM12" s="69"/>
      <c r="ERN12" s="69"/>
      <c r="ERO12" s="69"/>
      <c r="ERP12" s="69"/>
      <c r="ERQ12" s="69"/>
      <c r="ERR12" s="69"/>
      <c r="ERS12" s="69"/>
      <c r="ERT12" s="69"/>
      <c r="ERU12" s="69"/>
      <c r="ERV12" s="69"/>
      <c r="ERW12" s="69"/>
      <c r="ERX12" s="69"/>
      <c r="ERY12" s="69"/>
      <c r="ERZ12" s="69"/>
      <c r="ESA12" s="69"/>
      <c r="ESB12" s="69"/>
      <c r="ESC12" s="69"/>
      <c r="ESD12" s="69"/>
      <c r="ESE12" s="69"/>
      <c r="ESF12" s="69"/>
      <c r="ESG12" s="69"/>
      <c r="ESH12" s="69"/>
      <c r="ESI12" s="69"/>
      <c r="ESJ12" s="69"/>
      <c r="ESK12" s="69"/>
      <c r="ESL12" s="69"/>
      <c r="ESM12" s="69"/>
      <c r="ESN12" s="69"/>
      <c r="ESO12" s="69"/>
      <c r="ESP12" s="69"/>
      <c r="ESQ12" s="69"/>
      <c r="ESR12" s="69"/>
      <c r="ESS12" s="69"/>
      <c r="EST12" s="69"/>
      <c r="ESU12" s="69"/>
      <c r="ESV12" s="69"/>
      <c r="ESW12" s="69"/>
      <c r="ESX12" s="69"/>
      <c r="ESY12" s="69"/>
      <c r="ESZ12" s="69"/>
      <c r="ETA12" s="69"/>
      <c r="ETB12" s="69"/>
      <c r="ETC12" s="69"/>
      <c r="ETD12" s="69"/>
      <c r="ETE12" s="69"/>
      <c r="ETF12" s="69"/>
      <c r="ETG12" s="69"/>
      <c r="ETH12" s="69"/>
      <c r="ETI12" s="69"/>
      <c r="ETJ12" s="69"/>
      <c r="ETK12" s="69"/>
      <c r="ETL12" s="69"/>
      <c r="ETM12" s="69"/>
      <c r="ETN12" s="69"/>
      <c r="ETO12" s="69"/>
      <c r="ETP12" s="69"/>
      <c r="ETQ12" s="69"/>
      <c r="ETR12" s="69"/>
      <c r="ETS12" s="69"/>
      <c r="ETT12" s="69"/>
      <c r="ETU12" s="69"/>
      <c r="ETV12" s="69"/>
      <c r="ETW12" s="69"/>
      <c r="ETX12" s="69"/>
      <c r="ETY12" s="69"/>
      <c r="ETZ12" s="69"/>
      <c r="EUA12" s="69"/>
      <c r="EUB12" s="69"/>
      <c r="EUC12" s="69"/>
      <c r="EUD12" s="69"/>
      <c r="EUE12" s="69"/>
      <c r="EUF12" s="69"/>
      <c r="EUG12" s="69"/>
      <c r="EUH12" s="69"/>
      <c r="EUI12" s="69"/>
      <c r="EUJ12" s="69"/>
      <c r="EUK12" s="69"/>
      <c r="EUL12" s="69"/>
      <c r="EUM12" s="69"/>
      <c r="EUN12" s="69"/>
      <c r="EUO12" s="69"/>
      <c r="EUP12" s="69"/>
      <c r="EUQ12" s="69"/>
      <c r="EUR12" s="69"/>
      <c r="EUS12" s="69"/>
      <c r="EUT12" s="69"/>
      <c r="EUU12" s="69"/>
      <c r="EUV12" s="69"/>
      <c r="EUW12" s="69"/>
      <c r="EUX12" s="69"/>
      <c r="EUY12" s="69"/>
      <c r="EUZ12" s="69"/>
      <c r="EVA12" s="69"/>
      <c r="EVB12" s="69"/>
      <c r="EVC12" s="69"/>
      <c r="EVD12" s="69"/>
      <c r="EVE12" s="69"/>
      <c r="EVF12" s="69"/>
      <c r="EVG12" s="69"/>
      <c r="EVH12" s="69"/>
      <c r="EVI12" s="69"/>
      <c r="EVJ12" s="69"/>
      <c r="EVK12" s="69"/>
      <c r="EVL12" s="69"/>
      <c r="EVM12" s="69"/>
      <c r="EVN12" s="69"/>
      <c r="EVO12" s="69"/>
      <c r="EVP12" s="69"/>
      <c r="EVQ12" s="69"/>
      <c r="EVR12" s="69"/>
      <c r="EVS12" s="69"/>
      <c r="EVT12" s="69"/>
      <c r="EVU12" s="69"/>
      <c r="EVV12" s="69"/>
      <c r="EVW12" s="69"/>
      <c r="EVX12" s="69"/>
      <c r="EVY12" s="69"/>
      <c r="EVZ12" s="69"/>
      <c r="EWA12" s="69"/>
      <c r="EWB12" s="69"/>
      <c r="EWC12" s="69"/>
      <c r="EWD12" s="69"/>
      <c r="EWE12" s="69"/>
      <c r="EWF12" s="69"/>
      <c r="EWG12" s="69"/>
      <c r="EWH12" s="69"/>
      <c r="EWI12" s="69"/>
      <c r="EWJ12" s="69"/>
      <c r="EWK12" s="69"/>
      <c r="EWL12" s="69"/>
      <c r="EWM12" s="69"/>
      <c r="EWN12" s="69"/>
      <c r="EWO12" s="69"/>
      <c r="EWP12" s="69"/>
      <c r="EWQ12" s="69"/>
      <c r="EWR12" s="69"/>
      <c r="EWS12" s="69"/>
      <c r="EWT12" s="69"/>
      <c r="EWU12" s="69"/>
      <c r="EWV12" s="69"/>
      <c r="EWW12" s="69"/>
      <c r="EWX12" s="69"/>
      <c r="EWY12" s="69"/>
      <c r="EWZ12" s="69"/>
      <c r="EXA12" s="69"/>
      <c r="EXB12" s="69"/>
      <c r="EXC12" s="69"/>
      <c r="EXD12" s="69"/>
      <c r="EXE12" s="69"/>
      <c r="EXF12" s="69"/>
      <c r="EXG12" s="69"/>
      <c r="EXH12" s="69"/>
      <c r="EXI12" s="69"/>
      <c r="EXJ12" s="69"/>
      <c r="EXK12" s="69"/>
      <c r="EXL12" s="69"/>
      <c r="EXM12" s="69"/>
      <c r="EXN12" s="69"/>
      <c r="EXO12" s="69"/>
      <c r="EXP12" s="69"/>
      <c r="EXQ12" s="69"/>
      <c r="EXR12" s="69"/>
      <c r="EXS12" s="69"/>
      <c r="EXT12" s="69"/>
      <c r="EXU12" s="69"/>
      <c r="EXV12" s="69"/>
      <c r="EXW12" s="69"/>
      <c r="EXX12" s="69"/>
      <c r="EXY12" s="69"/>
      <c r="EXZ12" s="69"/>
      <c r="EYA12" s="69"/>
      <c r="EYB12" s="69"/>
      <c r="EYC12" s="69"/>
      <c r="EYD12" s="69"/>
      <c r="EYE12" s="69"/>
      <c r="EYF12" s="69"/>
      <c r="EYG12" s="69"/>
      <c r="EYH12" s="69"/>
      <c r="EYI12" s="69"/>
      <c r="EYJ12" s="69"/>
      <c r="EYK12" s="69"/>
      <c r="EYL12" s="69"/>
      <c r="EYM12" s="69"/>
      <c r="EYN12" s="69"/>
      <c r="EYO12" s="69"/>
      <c r="EYP12" s="69"/>
      <c r="EYQ12" s="69"/>
      <c r="EYR12" s="69"/>
      <c r="EYS12" s="69"/>
      <c r="EYT12" s="69"/>
      <c r="EYU12" s="69"/>
      <c r="EYV12" s="69"/>
      <c r="EYW12" s="69"/>
      <c r="EYX12" s="69"/>
      <c r="EYY12" s="69"/>
      <c r="EYZ12" s="69"/>
      <c r="EZA12" s="69"/>
      <c r="EZB12" s="69"/>
      <c r="EZC12" s="69"/>
      <c r="EZD12" s="69"/>
      <c r="EZE12" s="69"/>
      <c r="EZF12" s="69"/>
      <c r="EZG12" s="69"/>
      <c r="EZH12" s="69"/>
      <c r="EZI12" s="69"/>
      <c r="EZJ12" s="69"/>
      <c r="EZK12" s="69"/>
      <c r="EZL12" s="69"/>
      <c r="EZM12" s="69"/>
      <c r="EZN12" s="69"/>
      <c r="EZO12" s="69"/>
      <c r="EZP12" s="69"/>
      <c r="EZQ12" s="69"/>
      <c r="EZR12" s="69"/>
      <c r="EZS12" s="69"/>
      <c r="EZT12" s="69"/>
      <c r="EZU12" s="69"/>
      <c r="EZV12" s="69"/>
      <c r="EZW12" s="69"/>
      <c r="EZX12" s="69"/>
      <c r="EZY12" s="69"/>
      <c r="EZZ12" s="69"/>
      <c r="FAA12" s="69"/>
      <c r="FAB12" s="69"/>
      <c r="FAC12" s="69"/>
      <c r="FAD12" s="69"/>
      <c r="FAE12" s="69"/>
      <c r="FAF12" s="69"/>
      <c r="FAG12" s="69"/>
      <c r="FAH12" s="69"/>
      <c r="FAI12" s="69"/>
      <c r="FAJ12" s="69"/>
      <c r="FAK12" s="69"/>
      <c r="FAL12" s="69"/>
      <c r="FAM12" s="69"/>
      <c r="FAN12" s="69"/>
      <c r="FAO12" s="69"/>
      <c r="FAP12" s="69"/>
      <c r="FAQ12" s="69"/>
      <c r="FAR12" s="69"/>
      <c r="FAS12" s="69"/>
      <c r="FAT12" s="69"/>
      <c r="FAU12" s="69"/>
      <c r="FAV12" s="69"/>
      <c r="FAW12" s="69"/>
      <c r="FAX12" s="69"/>
      <c r="FAY12" s="69"/>
      <c r="FAZ12" s="69"/>
      <c r="FBA12" s="69"/>
      <c r="FBB12" s="69"/>
      <c r="FBC12" s="69"/>
      <c r="FBD12" s="69"/>
      <c r="FBE12" s="69"/>
      <c r="FBF12" s="69"/>
      <c r="FBG12" s="69"/>
      <c r="FBH12" s="69"/>
      <c r="FBI12" s="69"/>
      <c r="FBJ12" s="69"/>
      <c r="FBK12" s="69"/>
      <c r="FBL12" s="69"/>
      <c r="FBM12" s="69"/>
      <c r="FBN12" s="69"/>
      <c r="FBO12" s="69"/>
      <c r="FBP12" s="69"/>
      <c r="FBQ12" s="69"/>
      <c r="FBR12" s="69"/>
      <c r="FBS12" s="69"/>
      <c r="FBT12" s="69"/>
      <c r="FBU12" s="69"/>
      <c r="FBV12" s="69"/>
      <c r="FBW12" s="69"/>
      <c r="FBX12" s="69"/>
      <c r="FBY12" s="69"/>
      <c r="FBZ12" s="69"/>
      <c r="FCA12" s="69"/>
      <c r="FCB12" s="69"/>
      <c r="FCC12" s="69"/>
      <c r="FCD12" s="69"/>
      <c r="FCE12" s="69"/>
      <c r="FCF12" s="69"/>
      <c r="FCG12" s="69"/>
      <c r="FCH12" s="69"/>
      <c r="FCI12" s="69"/>
      <c r="FCJ12" s="69"/>
      <c r="FCK12" s="69"/>
      <c r="FCL12" s="69"/>
      <c r="FCM12" s="69"/>
      <c r="FCN12" s="69"/>
      <c r="FCO12" s="69"/>
      <c r="FCP12" s="69"/>
      <c r="FCQ12" s="69"/>
      <c r="FCR12" s="69"/>
      <c r="FCS12" s="69"/>
      <c r="FCT12" s="69"/>
      <c r="FCU12" s="69"/>
      <c r="FCV12" s="69"/>
      <c r="FCW12" s="69"/>
      <c r="FCX12" s="69"/>
      <c r="FCY12" s="69"/>
      <c r="FCZ12" s="69"/>
      <c r="FDA12" s="69"/>
      <c r="FDB12" s="69"/>
      <c r="FDC12" s="69"/>
      <c r="FDD12" s="69"/>
      <c r="FDE12" s="69"/>
      <c r="FDF12" s="69"/>
      <c r="FDG12" s="69"/>
      <c r="FDH12" s="69"/>
      <c r="FDI12" s="69"/>
      <c r="FDJ12" s="69"/>
      <c r="FDK12" s="69"/>
      <c r="FDL12" s="69"/>
      <c r="FDM12" s="69"/>
      <c r="FDN12" s="69"/>
      <c r="FDO12" s="69"/>
      <c r="FDP12" s="69"/>
      <c r="FDQ12" s="69"/>
      <c r="FDR12" s="69"/>
      <c r="FDS12" s="69"/>
      <c r="FDT12" s="69"/>
      <c r="FDU12" s="69"/>
      <c r="FDV12" s="69"/>
      <c r="FDW12" s="69"/>
      <c r="FDX12" s="69"/>
      <c r="FDY12" s="69"/>
      <c r="FDZ12" s="69"/>
      <c r="FEA12" s="69"/>
      <c r="FEB12" s="69"/>
      <c r="FEC12" s="69"/>
      <c r="FED12" s="69"/>
      <c r="FEE12" s="69"/>
      <c r="FEF12" s="69"/>
      <c r="FEG12" s="69"/>
      <c r="FEH12" s="69"/>
      <c r="FEI12" s="69"/>
      <c r="FEJ12" s="69"/>
      <c r="FEK12" s="69"/>
      <c r="FEL12" s="69"/>
      <c r="FEM12" s="69"/>
      <c r="FEN12" s="69"/>
      <c r="FEO12" s="69"/>
      <c r="FEP12" s="69"/>
      <c r="FEQ12" s="69"/>
      <c r="FER12" s="69"/>
      <c r="FES12" s="69"/>
      <c r="FET12" s="69"/>
      <c r="FEU12" s="69"/>
      <c r="FEV12" s="69"/>
      <c r="FEW12" s="69"/>
      <c r="FEX12" s="69"/>
      <c r="FEY12" s="69"/>
      <c r="FEZ12" s="69"/>
      <c r="FFA12" s="69"/>
      <c r="FFB12" s="69"/>
      <c r="FFC12" s="69"/>
      <c r="FFD12" s="69"/>
      <c r="FFE12" s="69"/>
      <c r="FFF12" s="69"/>
      <c r="FFG12" s="69"/>
      <c r="FFH12" s="69"/>
      <c r="FFI12" s="69"/>
      <c r="FFJ12" s="69"/>
      <c r="FFK12" s="69"/>
      <c r="FFL12" s="69"/>
      <c r="FFM12" s="69"/>
      <c r="FFN12" s="69"/>
      <c r="FFO12" s="69"/>
      <c r="FFP12" s="69"/>
      <c r="FFQ12" s="69"/>
      <c r="FFR12" s="69"/>
      <c r="FFS12" s="69"/>
      <c r="FFT12" s="69"/>
      <c r="FFU12" s="69"/>
      <c r="FFV12" s="69"/>
      <c r="FFW12" s="69"/>
      <c r="FFX12" s="69"/>
      <c r="FFY12" s="69"/>
      <c r="FFZ12" s="69"/>
      <c r="FGA12" s="69"/>
      <c r="FGB12" s="69"/>
      <c r="FGC12" s="69"/>
      <c r="FGD12" s="69"/>
      <c r="FGE12" s="69"/>
      <c r="FGF12" s="69"/>
      <c r="FGG12" s="69"/>
      <c r="FGH12" s="69"/>
      <c r="FGI12" s="69"/>
      <c r="FGJ12" s="69"/>
      <c r="FGK12" s="69"/>
      <c r="FGL12" s="69"/>
      <c r="FGM12" s="69"/>
      <c r="FGN12" s="69"/>
      <c r="FGO12" s="69"/>
      <c r="FGP12" s="69"/>
      <c r="FGQ12" s="69"/>
      <c r="FGR12" s="69"/>
      <c r="FGS12" s="69"/>
      <c r="FGT12" s="69"/>
      <c r="FGU12" s="69"/>
      <c r="FGV12" s="69"/>
      <c r="FGW12" s="69"/>
      <c r="FGX12" s="69"/>
      <c r="FGY12" s="69"/>
      <c r="FGZ12" s="69"/>
      <c r="FHA12" s="69"/>
      <c r="FHB12" s="69"/>
      <c r="FHC12" s="69"/>
      <c r="FHD12" s="69"/>
      <c r="FHE12" s="69"/>
      <c r="FHF12" s="69"/>
      <c r="FHG12" s="69"/>
      <c r="FHH12" s="69"/>
      <c r="FHI12" s="69"/>
      <c r="FHJ12" s="69"/>
      <c r="FHK12" s="69"/>
      <c r="FHL12" s="69"/>
      <c r="FHM12" s="69"/>
      <c r="FHN12" s="69"/>
      <c r="FHO12" s="69"/>
      <c r="FHP12" s="69"/>
      <c r="FHQ12" s="69"/>
      <c r="FHR12" s="69"/>
      <c r="FHS12" s="69"/>
      <c r="FHT12" s="69"/>
      <c r="FHU12" s="69"/>
      <c r="FHV12" s="69"/>
      <c r="FHW12" s="69"/>
      <c r="FHX12" s="69"/>
      <c r="FHY12" s="69"/>
      <c r="FHZ12" s="69"/>
      <c r="FIA12" s="69"/>
      <c r="FIB12" s="69"/>
      <c r="FIC12" s="69"/>
      <c r="FID12" s="69"/>
      <c r="FIE12" s="69"/>
      <c r="FIF12" s="69"/>
      <c r="FIG12" s="69"/>
      <c r="FIH12" s="69"/>
      <c r="FII12" s="69"/>
      <c r="FIJ12" s="69"/>
      <c r="FIK12" s="69"/>
      <c r="FIL12" s="69"/>
      <c r="FIM12" s="69"/>
      <c r="FIN12" s="69"/>
      <c r="FIO12" s="69"/>
      <c r="FIP12" s="69"/>
      <c r="FIQ12" s="69"/>
      <c r="FIR12" s="69"/>
      <c r="FIS12" s="69"/>
      <c r="FIT12" s="69"/>
      <c r="FIU12" s="69"/>
      <c r="FIV12" s="69"/>
      <c r="FIW12" s="69"/>
      <c r="FIX12" s="69"/>
      <c r="FIY12" s="69"/>
      <c r="FIZ12" s="69"/>
      <c r="FJA12" s="69"/>
      <c r="FJB12" s="69"/>
      <c r="FJC12" s="69"/>
      <c r="FJD12" s="69"/>
      <c r="FJE12" s="69"/>
      <c r="FJF12" s="69"/>
      <c r="FJG12" s="69"/>
      <c r="FJH12" s="69"/>
      <c r="FJI12" s="69"/>
      <c r="FJJ12" s="69"/>
      <c r="FJK12" s="69"/>
      <c r="FJL12" s="69"/>
      <c r="FJM12" s="69"/>
      <c r="FJN12" s="69"/>
      <c r="FJO12" s="69"/>
      <c r="FJP12" s="69"/>
      <c r="FJQ12" s="69"/>
      <c r="FJR12" s="69"/>
      <c r="FJS12" s="69"/>
      <c r="FJT12" s="69"/>
      <c r="FJU12" s="69"/>
      <c r="FJV12" s="69"/>
      <c r="FJW12" s="69"/>
      <c r="FJX12" s="69"/>
      <c r="FJY12" s="69"/>
      <c r="FJZ12" s="69"/>
      <c r="FKA12" s="69"/>
      <c r="FKB12" s="69"/>
      <c r="FKC12" s="69"/>
      <c r="FKD12" s="69"/>
      <c r="FKE12" s="69"/>
      <c r="FKF12" s="69"/>
      <c r="FKG12" s="69"/>
      <c r="FKH12" s="69"/>
      <c r="FKI12" s="69"/>
      <c r="FKJ12" s="69"/>
      <c r="FKK12" s="69"/>
      <c r="FKL12" s="69"/>
      <c r="FKM12" s="69"/>
      <c r="FKN12" s="69"/>
      <c r="FKO12" s="69"/>
      <c r="FKP12" s="69"/>
      <c r="FKQ12" s="69"/>
      <c r="FKR12" s="69"/>
      <c r="FKS12" s="69"/>
      <c r="FKT12" s="69"/>
      <c r="FKU12" s="69"/>
      <c r="FKV12" s="69"/>
      <c r="FKW12" s="69"/>
      <c r="FKX12" s="69"/>
      <c r="FKY12" s="69"/>
      <c r="FKZ12" s="69"/>
      <c r="FLA12" s="69"/>
      <c r="FLB12" s="69"/>
      <c r="FLC12" s="69"/>
      <c r="FLD12" s="69"/>
      <c r="FLE12" s="69"/>
      <c r="FLF12" s="69"/>
      <c r="FLG12" s="69"/>
      <c r="FLH12" s="69"/>
      <c r="FLI12" s="69"/>
      <c r="FLJ12" s="69"/>
      <c r="FLK12" s="69"/>
      <c r="FLL12" s="69"/>
      <c r="FLM12" s="69"/>
      <c r="FLN12" s="69"/>
      <c r="FLO12" s="69"/>
      <c r="FLP12" s="69"/>
      <c r="FLQ12" s="69"/>
      <c r="FLR12" s="69"/>
      <c r="FLS12" s="69"/>
      <c r="FLT12" s="69"/>
      <c r="FLU12" s="69"/>
      <c r="FLV12" s="69"/>
      <c r="FLW12" s="69"/>
      <c r="FLX12" s="69"/>
      <c r="FLY12" s="69"/>
      <c r="FLZ12" s="69"/>
      <c r="FMA12" s="69"/>
      <c r="FMB12" s="69"/>
      <c r="FMC12" s="69"/>
      <c r="FMD12" s="69"/>
      <c r="FME12" s="69"/>
      <c r="FMF12" s="69"/>
      <c r="FMG12" s="69"/>
      <c r="FMH12" s="69"/>
      <c r="FMI12" s="69"/>
      <c r="FMJ12" s="69"/>
      <c r="FMK12" s="69"/>
      <c r="FML12" s="69"/>
      <c r="FMM12" s="69"/>
      <c r="FMN12" s="69"/>
      <c r="FMO12" s="69"/>
      <c r="FMP12" s="69"/>
      <c r="FMQ12" s="69"/>
      <c r="FMR12" s="69"/>
      <c r="FMS12" s="69"/>
      <c r="FMT12" s="69"/>
      <c r="FMU12" s="69"/>
      <c r="FMV12" s="69"/>
      <c r="FMW12" s="69"/>
      <c r="FMX12" s="69"/>
      <c r="FMY12" s="69"/>
      <c r="FMZ12" s="69"/>
      <c r="FNA12" s="69"/>
      <c r="FNB12" s="69"/>
      <c r="FNC12" s="69"/>
      <c r="FND12" s="69"/>
      <c r="FNE12" s="69"/>
      <c r="FNF12" s="69"/>
      <c r="FNG12" s="69"/>
      <c r="FNH12" s="69"/>
      <c r="FNI12" s="69"/>
      <c r="FNJ12" s="69"/>
      <c r="FNK12" s="69"/>
      <c r="FNL12" s="69"/>
      <c r="FNM12" s="69"/>
      <c r="FNN12" s="69"/>
      <c r="FNO12" s="69"/>
      <c r="FNP12" s="69"/>
      <c r="FNQ12" s="69"/>
      <c r="FNR12" s="69"/>
      <c r="FNS12" s="69"/>
      <c r="FNT12" s="69"/>
      <c r="FNU12" s="69"/>
      <c r="FNV12" s="69"/>
      <c r="FNW12" s="69"/>
      <c r="FNX12" s="69"/>
      <c r="FNY12" s="69"/>
      <c r="FNZ12" s="69"/>
      <c r="FOA12" s="69"/>
      <c r="FOB12" s="69"/>
      <c r="FOC12" s="69"/>
      <c r="FOD12" s="69"/>
      <c r="FOE12" s="69"/>
      <c r="FOF12" s="69"/>
      <c r="FOG12" s="69"/>
      <c r="FOH12" s="69"/>
      <c r="FOI12" s="69"/>
      <c r="FOJ12" s="69"/>
      <c r="FOK12" s="69"/>
      <c r="FOL12" s="69"/>
      <c r="FOM12" s="69"/>
      <c r="FON12" s="69"/>
      <c r="FOO12" s="69"/>
      <c r="FOP12" s="69"/>
      <c r="FOQ12" s="69"/>
      <c r="FOR12" s="69"/>
      <c r="FOS12" s="69"/>
      <c r="FOT12" s="69"/>
      <c r="FOU12" s="69"/>
      <c r="FOV12" s="69"/>
      <c r="FOW12" s="69"/>
      <c r="FOX12" s="69"/>
      <c r="FOY12" s="69"/>
      <c r="FOZ12" s="69"/>
      <c r="FPA12" s="69"/>
      <c r="FPB12" s="69"/>
      <c r="FPC12" s="69"/>
      <c r="FPD12" s="69"/>
      <c r="FPE12" s="69"/>
      <c r="FPF12" s="69"/>
      <c r="FPG12" s="69"/>
      <c r="FPH12" s="69"/>
      <c r="FPI12" s="69"/>
      <c r="FPJ12" s="69"/>
      <c r="FPK12" s="69"/>
      <c r="FPL12" s="69"/>
      <c r="FPM12" s="69"/>
      <c r="FPN12" s="69"/>
      <c r="FPO12" s="69"/>
      <c r="FPP12" s="69"/>
      <c r="FPQ12" s="69"/>
      <c r="FPR12" s="69"/>
      <c r="FPS12" s="69"/>
      <c r="FPT12" s="69"/>
      <c r="FPU12" s="69"/>
      <c r="FPV12" s="69"/>
      <c r="FPW12" s="69"/>
      <c r="FPX12" s="69"/>
      <c r="FPY12" s="69"/>
      <c r="FPZ12" s="69"/>
      <c r="FQA12" s="69"/>
      <c r="FQB12" s="69"/>
      <c r="FQC12" s="69"/>
      <c r="FQD12" s="69"/>
      <c r="FQE12" s="69"/>
      <c r="FQF12" s="69"/>
      <c r="FQG12" s="69"/>
      <c r="FQH12" s="69"/>
      <c r="FQI12" s="69"/>
      <c r="FQJ12" s="69"/>
      <c r="FQK12" s="69"/>
      <c r="FQL12" s="69"/>
      <c r="FQM12" s="69"/>
      <c r="FQN12" s="69"/>
      <c r="FQO12" s="69"/>
      <c r="FQP12" s="69"/>
      <c r="FQQ12" s="69"/>
      <c r="FQR12" s="69"/>
      <c r="FQS12" s="69"/>
      <c r="FQT12" s="69"/>
      <c r="FQU12" s="69"/>
      <c r="FQV12" s="69"/>
      <c r="FQW12" s="69"/>
      <c r="FQX12" s="69"/>
      <c r="FQY12" s="69"/>
      <c r="FQZ12" s="69"/>
      <c r="FRA12" s="69"/>
      <c r="FRB12" s="69"/>
      <c r="FRC12" s="69"/>
      <c r="FRD12" s="69"/>
      <c r="FRE12" s="69"/>
      <c r="FRF12" s="69"/>
      <c r="FRG12" s="69"/>
      <c r="FRH12" s="69"/>
      <c r="FRI12" s="69"/>
      <c r="FRJ12" s="69"/>
      <c r="FRK12" s="69"/>
      <c r="FRL12" s="69"/>
      <c r="FRM12" s="69"/>
      <c r="FRN12" s="69"/>
      <c r="FRO12" s="69"/>
      <c r="FRP12" s="69"/>
      <c r="FRQ12" s="69"/>
      <c r="FRR12" s="69"/>
      <c r="FRS12" s="69"/>
      <c r="FRT12" s="69"/>
      <c r="FRU12" s="69"/>
      <c r="FRV12" s="69"/>
      <c r="FRW12" s="69"/>
      <c r="FRX12" s="69"/>
      <c r="FRY12" s="69"/>
      <c r="FRZ12" s="69"/>
      <c r="FSA12" s="69"/>
      <c r="FSB12" s="69"/>
      <c r="FSC12" s="69"/>
      <c r="FSD12" s="69"/>
      <c r="FSE12" s="69"/>
      <c r="FSF12" s="69"/>
      <c r="FSG12" s="69"/>
      <c r="FSH12" s="69"/>
      <c r="FSI12" s="69"/>
      <c r="FSJ12" s="69"/>
      <c r="FSK12" s="69"/>
      <c r="FSL12" s="69"/>
      <c r="FSM12" s="69"/>
      <c r="FSN12" s="69"/>
      <c r="FSO12" s="69"/>
      <c r="FSP12" s="69"/>
      <c r="FSQ12" s="69"/>
      <c r="FSR12" s="69"/>
      <c r="FSS12" s="69"/>
      <c r="FST12" s="69"/>
      <c r="FSU12" s="69"/>
      <c r="FSV12" s="69"/>
      <c r="FSW12" s="69"/>
      <c r="FSX12" s="69"/>
      <c r="FSY12" s="69"/>
      <c r="FSZ12" s="69"/>
      <c r="FTA12" s="69"/>
      <c r="FTB12" s="69"/>
      <c r="FTC12" s="69"/>
      <c r="FTD12" s="69"/>
      <c r="FTE12" s="69"/>
      <c r="FTF12" s="69"/>
      <c r="FTG12" s="69"/>
      <c r="FTH12" s="69"/>
      <c r="FTI12" s="69"/>
      <c r="FTJ12" s="69"/>
      <c r="FTK12" s="69"/>
      <c r="FTL12" s="69"/>
      <c r="FTM12" s="69"/>
      <c r="FTN12" s="69"/>
      <c r="FTO12" s="69"/>
      <c r="FTP12" s="69"/>
      <c r="FTQ12" s="69"/>
      <c r="FTR12" s="69"/>
      <c r="FTS12" s="69"/>
      <c r="FTT12" s="69"/>
      <c r="FTU12" s="69"/>
      <c r="FTV12" s="69"/>
      <c r="FTW12" s="69"/>
      <c r="FTX12" s="69"/>
      <c r="FTY12" s="69"/>
      <c r="FTZ12" s="69"/>
      <c r="FUA12" s="69"/>
      <c r="FUB12" s="69"/>
      <c r="FUC12" s="69"/>
      <c r="FUD12" s="69"/>
      <c r="FUE12" s="69"/>
      <c r="FUF12" s="69"/>
      <c r="FUG12" s="69"/>
      <c r="FUH12" s="69"/>
      <c r="FUI12" s="69"/>
      <c r="FUJ12" s="69"/>
      <c r="FUK12" s="69"/>
      <c r="FUL12" s="69"/>
      <c r="FUM12" s="69"/>
      <c r="FUN12" s="69"/>
      <c r="FUO12" s="69"/>
      <c r="FUP12" s="69"/>
      <c r="FUQ12" s="69"/>
      <c r="FUR12" s="69"/>
      <c r="FUS12" s="69"/>
      <c r="FUT12" s="69"/>
      <c r="FUU12" s="69"/>
      <c r="FUV12" s="69"/>
      <c r="FUW12" s="69"/>
      <c r="FUX12" s="69"/>
      <c r="FUY12" s="69"/>
      <c r="FUZ12" s="69"/>
      <c r="FVA12" s="69"/>
      <c r="FVB12" s="69"/>
      <c r="FVC12" s="69"/>
      <c r="FVD12" s="69"/>
      <c r="FVE12" s="69"/>
      <c r="FVF12" s="69"/>
      <c r="FVG12" s="69"/>
      <c r="FVH12" s="69"/>
      <c r="FVI12" s="69"/>
      <c r="FVJ12" s="69"/>
      <c r="FVK12" s="69"/>
      <c r="FVL12" s="69"/>
      <c r="FVM12" s="69"/>
      <c r="FVN12" s="69"/>
      <c r="FVO12" s="69"/>
      <c r="FVP12" s="69"/>
      <c r="FVQ12" s="69"/>
      <c r="FVR12" s="69"/>
      <c r="FVS12" s="69"/>
      <c r="FVT12" s="69"/>
      <c r="FVU12" s="69"/>
      <c r="FVV12" s="69"/>
      <c r="FVW12" s="69"/>
      <c r="FVX12" s="69"/>
      <c r="FVY12" s="69"/>
      <c r="FVZ12" s="69"/>
      <c r="FWA12" s="69"/>
      <c r="FWB12" s="69"/>
      <c r="FWC12" s="69"/>
      <c r="FWD12" s="69"/>
      <c r="FWE12" s="69"/>
      <c r="FWF12" s="69"/>
      <c r="FWG12" s="69"/>
      <c r="FWH12" s="69"/>
      <c r="FWI12" s="69"/>
      <c r="FWJ12" s="69"/>
      <c r="FWK12" s="69"/>
      <c r="FWL12" s="69"/>
      <c r="FWM12" s="69"/>
      <c r="FWN12" s="69"/>
      <c r="FWO12" s="69"/>
      <c r="FWP12" s="69"/>
      <c r="FWQ12" s="69"/>
      <c r="FWR12" s="69"/>
      <c r="FWS12" s="69"/>
      <c r="FWT12" s="69"/>
      <c r="FWU12" s="69"/>
      <c r="FWV12" s="69"/>
      <c r="FWW12" s="69"/>
      <c r="FWX12" s="69"/>
      <c r="FWY12" s="69"/>
      <c r="FWZ12" s="69"/>
      <c r="FXA12" s="69"/>
      <c r="FXB12" s="69"/>
      <c r="FXC12" s="69"/>
      <c r="FXD12" s="69"/>
      <c r="FXE12" s="69"/>
      <c r="FXF12" s="69"/>
      <c r="FXG12" s="69"/>
      <c r="FXH12" s="69"/>
      <c r="FXI12" s="69"/>
      <c r="FXJ12" s="69"/>
      <c r="FXK12" s="69"/>
      <c r="FXL12" s="69"/>
      <c r="FXM12" s="69"/>
      <c r="FXN12" s="69"/>
      <c r="FXO12" s="69"/>
      <c r="FXP12" s="69"/>
      <c r="FXQ12" s="69"/>
      <c r="FXR12" s="69"/>
      <c r="FXS12" s="69"/>
      <c r="FXT12" s="69"/>
      <c r="FXU12" s="69"/>
      <c r="FXV12" s="69"/>
      <c r="FXW12" s="69"/>
      <c r="FXX12" s="69"/>
      <c r="FXY12" s="69"/>
      <c r="FXZ12" s="69"/>
      <c r="FYA12" s="69"/>
      <c r="FYB12" s="69"/>
      <c r="FYC12" s="69"/>
      <c r="FYD12" s="69"/>
      <c r="FYE12" s="69"/>
      <c r="FYF12" s="69"/>
      <c r="FYG12" s="69"/>
      <c r="FYH12" s="69"/>
      <c r="FYI12" s="69"/>
      <c r="FYJ12" s="69"/>
      <c r="FYK12" s="69"/>
      <c r="FYL12" s="69"/>
      <c r="FYM12" s="69"/>
      <c r="FYN12" s="69"/>
      <c r="FYO12" s="69"/>
      <c r="FYP12" s="69"/>
      <c r="FYQ12" s="69"/>
      <c r="FYR12" s="69"/>
      <c r="FYS12" s="69"/>
      <c r="FYT12" s="69"/>
      <c r="FYU12" s="69"/>
      <c r="FYV12" s="69"/>
      <c r="FYW12" s="69"/>
      <c r="FYX12" s="69"/>
      <c r="FYY12" s="69"/>
      <c r="FYZ12" s="69"/>
      <c r="FZA12" s="69"/>
      <c r="FZB12" s="69"/>
      <c r="FZC12" s="69"/>
      <c r="FZD12" s="69"/>
      <c r="FZE12" s="69"/>
      <c r="FZF12" s="69"/>
      <c r="FZG12" s="69"/>
      <c r="FZH12" s="69"/>
      <c r="FZI12" s="69"/>
      <c r="FZJ12" s="69"/>
      <c r="FZK12" s="69"/>
      <c r="FZL12" s="69"/>
      <c r="FZM12" s="69"/>
      <c r="FZN12" s="69"/>
      <c r="FZO12" s="69"/>
      <c r="FZP12" s="69"/>
      <c r="FZQ12" s="69"/>
      <c r="FZR12" s="69"/>
      <c r="FZS12" s="69"/>
      <c r="FZT12" s="69"/>
      <c r="FZU12" s="69"/>
      <c r="FZV12" s="69"/>
      <c r="FZW12" s="69"/>
      <c r="FZX12" s="69"/>
      <c r="FZY12" s="69"/>
      <c r="FZZ12" s="69"/>
      <c r="GAA12" s="69"/>
      <c r="GAB12" s="69"/>
      <c r="GAC12" s="69"/>
      <c r="GAD12" s="69"/>
      <c r="GAE12" s="69"/>
      <c r="GAF12" s="69"/>
      <c r="GAG12" s="69"/>
      <c r="GAH12" s="69"/>
      <c r="GAI12" s="69"/>
      <c r="GAJ12" s="69"/>
      <c r="GAK12" s="69"/>
      <c r="GAL12" s="69"/>
      <c r="GAM12" s="69"/>
      <c r="GAN12" s="69"/>
      <c r="GAO12" s="69"/>
      <c r="GAP12" s="69"/>
      <c r="GAQ12" s="69"/>
      <c r="GAR12" s="69"/>
      <c r="GAS12" s="69"/>
      <c r="GAT12" s="69"/>
      <c r="GAU12" s="69"/>
      <c r="GAV12" s="69"/>
      <c r="GAW12" s="69"/>
      <c r="GAX12" s="69"/>
      <c r="GAY12" s="69"/>
      <c r="GAZ12" s="69"/>
      <c r="GBA12" s="69"/>
      <c r="GBB12" s="69"/>
      <c r="GBC12" s="69"/>
      <c r="GBD12" s="69"/>
      <c r="GBE12" s="69"/>
      <c r="GBF12" s="69"/>
      <c r="GBG12" s="69"/>
      <c r="GBH12" s="69"/>
      <c r="GBI12" s="69"/>
      <c r="GBJ12" s="69"/>
      <c r="GBK12" s="69"/>
      <c r="GBL12" s="69"/>
      <c r="GBM12" s="69"/>
      <c r="GBN12" s="69"/>
      <c r="GBO12" s="69"/>
      <c r="GBP12" s="69"/>
      <c r="GBQ12" s="69"/>
      <c r="GBR12" s="69"/>
      <c r="GBS12" s="69"/>
      <c r="GBT12" s="69"/>
      <c r="GBU12" s="69"/>
      <c r="GBV12" s="69"/>
      <c r="GBW12" s="69"/>
      <c r="GBX12" s="69"/>
      <c r="GBY12" s="69"/>
      <c r="GBZ12" s="69"/>
      <c r="GCA12" s="69"/>
      <c r="GCB12" s="69"/>
      <c r="GCC12" s="69"/>
      <c r="GCD12" s="69"/>
      <c r="GCE12" s="69"/>
      <c r="GCF12" s="69"/>
      <c r="GCG12" s="69"/>
      <c r="GCH12" s="69"/>
      <c r="GCI12" s="69"/>
      <c r="GCJ12" s="69"/>
      <c r="GCK12" s="69"/>
      <c r="GCL12" s="69"/>
      <c r="GCM12" s="69"/>
      <c r="GCN12" s="69"/>
      <c r="GCO12" s="69"/>
      <c r="GCP12" s="69"/>
      <c r="GCQ12" s="69"/>
      <c r="GCR12" s="69"/>
      <c r="GCS12" s="69"/>
      <c r="GCT12" s="69"/>
      <c r="GCU12" s="69"/>
      <c r="GCV12" s="69"/>
      <c r="GCW12" s="69"/>
      <c r="GCX12" s="69"/>
      <c r="GCY12" s="69"/>
      <c r="GCZ12" s="69"/>
      <c r="GDA12" s="69"/>
      <c r="GDB12" s="69"/>
      <c r="GDC12" s="69"/>
      <c r="GDD12" s="69"/>
      <c r="GDE12" s="69"/>
      <c r="GDF12" s="69"/>
      <c r="GDG12" s="69"/>
      <c r="GDH12" s="69"/>
      <c r="GDI12" s="69"/>
      <c r="GDJ12" s="69"/>
      <c r="GDK12" s="69"/>
      <c r="GDL12" s="69"/>
      <c r="GDM12" s="69"/>
      <c r="GDN12" s="69"/>
      <c r="GDO12" s="69"/>
      <c r="GDP12" s="69"/>
      <c r="GDQ12" s="69"/>
      <c r="GDR12" s="69"/>
      <c r="GDS12" s="69"/>
      <c r="GDT12" s="69"/>
      <c r="GDU12" s="69"/>
      <c r="GDV12" s="113"/>
    </row>
    <row r="13" spans="1:4858" s="89" customFormat="1" ht="69.95" customHeight="1" x14ac:dyDescent="0.2">
      <c r="A13" s="118" t="s">
        <v>3862</v>
      </c>
      <c r="B13" s="118" t="s">
        <v>7</v>
      </c>
      <c r="C13" s="118" t="s">
        <v>3887</v>
      </c>
      <c r="D13" s="118" t="s">
        <v>6</v>
      </c>
      <c r="E13" s="118">
        <v>647741</v>
      </c>
      <c r="F13" s="118" t="s">
        <v>8</v>
      </c>
      <c r="G13" s="118">
        <v>933</v>
      </c>
      <c r="H13" s="118" t="s">
        <v>221</v>
      </c>
      <c r="I13" s="118" t="s">
        <v>221</v>
      </c>
      <c r="J13" s="118" t="s">
        <v>2108</v>
      </c>
      <c r="K13" s="118" t="s">
        <v>579</v>
      </c>
      <c r="L13" s="118" t="s">
        <v>3529</v>
      </c>
      <c r="M13" s="118" t="s">
        <v>2106</v>
      </c>
      <c r="N13" s="114" t="s">
        <v>3888</v>
      </c>
      <c r="O13" s="115"/>
      <c r="P13" s="115"/>
      <c r="Q13" s="116" t="s">
        <v>110</v>
      </c>
      <c r="R13" s="119"/>
      <c r="S13" s="116" t="s">
        <v>3784</v>
      </c>
      <c r="T13" s="116" t="s">
        <v>3868</v>
      </c>
      <c r="U13" s="116" t="s">
        <v>3864</v>
      </c>
      <c r="V13" s="82"/>
      <c r="W13" s="82"/>
      <c r="X13" s="82"/>
      <c r="Y13" s="116" t="s">
        <v>3885</v>
      </c>
      <c r="Z13" s="82"/>
      <c r="AA13" s="82"/>
      <c r="AB13" s="82"/>
      <c r="AC13" s="82"/>
      <c r="AD13" s="116"/>
      <c r="AE13" s="116" t="s">
        <v>273</v>
      </c>
      <c r="AF13" s="116" t="s">
        <v>3886</v>
      </c>
      <c r="AG13" s="82"/>
      <c r="AH13" s="116" t="s">
        <v>273</v>
      </c>
      <c r="AI13" s="116">
        <v>7</v>
      </c>
      <c r="AJ13" s="82"/>
      <c r="AK13" s="82"/>
      <c r="AL13" s="116">
        <v>1</v>
      </c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/>
      <c r="DS13" s="116"/>
      <c r="DT13" s="116"/>
      <c r="DU13" s="116"/>
      <c r="DV13" s="116"/>
      <c r="DW13" s="116"/>
      <c r="DX13" s="116"/>
      <c r="DY13" s="116"/>
      <c r="DZ13" s="116"/>
      <c r="EA13" s="116"/>
      <c r="EB13" s="116"/>
      <c r="EC13" s="116"/>
      <c r="ED13" s="116"/>
      <c r="EE13" s="116"/>
      <c r="EF13" s="116"/>
      <c r="EG13" s="116"/>
      <c r="EH13" s="116"/>
      <c r="EI13" s="116"/>
      <c r="EJ13" s="116"/>
      <c r="EK13" s="116"/>
      <c r="EL13" s="116"/>
      <c r="EM13" s="116"/>
      <c r="EN13" s="116"/>
      <c r="EO13" s="116"/>
      <c r="EP13" s="116"/>
      <c r="EQ13" s="116"/>
      <c r="ER13" s="116"/>
      <c r="ES13" s="116"/>
      <c r="ET13" s="116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 t="s">
        <v>583</v>
      </c>
      <c r="FI13" s="116" t="s">
        <v>273</v>
      </c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 t="s">
        <v>273</v>
      </c>
      <c r="HK13" s="116"/>
      <c r="HL13" s="116"/>
      <c r="HM13" s="116" t="s">
        <v>273</v>
      </c>
      <c r="HN13" s="116"/>
      <c r="HO13" s="116"/>
      <c r="HP13" s="116" t="s">
        <v>273</v>
      </c>
      <c r="HQ13" s="116"/>
      <c r="HR13" s="116"/>
      <c r="HS13" s="116" t="s">
        <v>273</v>
      </c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  <c r="IW13" s="116"/>
      <c r="IX13" s="116"/>
      <c r="IY13" s="116"/>
      <c r="IZ13" s="116"/>
      <c r="JA13" s="116"/>
      <c r="JB13" s="116"/>
      <c r="JC13" s="116"/>
      <c r="JD13" s="116"/>
      <c r="JE13" s="116"/>
      <c r="JF13" s="116"/>
      <c r="JG13" s="116"/>
      <c r="JH13" s="116"/>
      <c r="JI13" s="116"/>
      <c r="JJ13" s="116"/>
      <c r="JK13" s="116"/>
      <c r="JL13" s="116"/>
      <c r="JM13" s="116"/>
      <c r="JN13" s="116"/>
      <c r="JO13" s="116"/>
      <c r="JP13" s="116"/>
      <c r="JQ13" s="116"/>
      <c r="JR13" s="116"/>
      <c r="JS13" s="116"/>
      <c r="JT13" s="116"/>
      <c r="JU13" s="116"/>
      <c r="JV13" s="116"/>
      <c r="JW13" s="116"/>
      <c r="JX13" s="116"/>
      <c r="JY13" s="116"/>
      <c r="JZ13" s="116"/>
      <c r="KA13" s="116"/>
      <c r="KB13" s="116"/>
      <c r="KC13" s="116"/>
      <c r="KD13" s="116"/>
      <c r="KE13" s="116"/>
      <c r="KF13" s="116"/>
      <c r="KG13" s="116"/>
      <c r="KH13" s="116"/>
      <c r="KI13" s="116"/>
      <c r="KJ13" s="116"/>
      <c r="KK13" s="116"/>
      <c r="KL13" s="116"/>
      <c r="KM13" s="116"/>
      <c r="KN13" s="116"/>
      <c r="KO13" s="116"/>
      <c r="KP13" s="116"/>
      <c r="KQ13" s="116"/>
      <c r="KR13" s="116"/>
      <c r="KS13" s="116"/>
      <c r="KT13" s="116"/>
      <c r="KU13" s="116"/>
      <c r="KV13" s="116"/>
      <c r="KW13" s="116"/>
      <c r="KX13" s="116"/>
      <c r="KY13" s="116"/>
      <c r="KZ13" s="116"/>
      <c r="LA13" s="116"/>
      <c r="LB13" s="116"/>
      <c r="LC13" s="116"/>
      <c r="LD13" s="116"/>
      <c r="LE13" s="116"/>
      <c r="LF13" s="116"/>
      <c r="LG13" s="116"/>
      <c r="LH13" s="116"/>
      <c r="LI13" s="116"/>
      <c r="LJ13" s="116"/>
      <c r="LK13" s="116"/>
      <c r="LL13" s="116"/>
      <c r="LM13" s="116"/>
      <c r="LN13" s="116"/>
      <c r="LO13" s="116"/>
      <c r="LP13" s="116" t="s">
        <v>3783</v>
      </c>
      <c r="LQ13" s="116"/>
      <c r="LR13" s="116"/>
      <c r="LS13" s="116"/>
      <c r="LT13" s="116"/>
      <c r="LU13" s="116"/>
      <c r="LV13" s="116"/>
      <c r="LW13" s="116"/>
      <c r="LX13" s="116"/>
      <c r="LY13" s="116"/>
      <c r="LZ13" s="116"/>
      <c r="MA13" s="116"/>
      <c r="MB13" s="116"/>
      <c r="MC13" s="116"/>
      <c r="MD13" s="116"/>
      <c r="ME13" s="116"/>
      <c r="MF13" s="116"/>
      <c r="MG13" s="116"/>
      <c r="MH13" s="116"/>
      <c r="MI13" s="116"/>
      <c r="MJ13" s="116"/>
      <c r="MK13" s="116"/>
      <c r="ML13" s="116"/>
      <c r="MM13" s="116"/>
      <c r="MN13" s="116"/>
      <c r="MO13" s="116"/>
      <c r="MP13" s="116"/>
      <c r="MQ13" s="116"/>
      <c r="MR13" s="116"/>
      <c r="MS13" s="116"/>
      <c r="MT13" s="116"/>
      <c r="MU13" s="116"/>
      <c r="MV13" s="116"/>
      <c r="MW13" s="116"/>
      <c r="MX13" s="116"/>
      <c r="MY13" s="116"/>
      <c r="MZ13" s="116"/>
      <c r="NA13" s="116"/>
      <c r="NB13" s="116">
        <v>11</v>
      </c>
      <c r="NC13" s="116"/>
      <c r="ND13" s="116"/>
      <c r="NE13" s="116"/>
      <c r="NF13" s="116"/>
      <c r="NG13" s="116"/>
      <c r="NH13" s="116"/>
      <c r="NI13" s="116"/>
      <c r="NJ13" s="116"/>
      <c r="NK13" s="116"/>
      <c r="NL13" s="116"/>
      <c r="NM13" s="116"/>
      <c r="NN13" s="116"/>
      <c r="NO13" s="116"/>
      <c r="NP13" s="116"/>
      <c r="NQ13" s="116"/>
      <c r="NR13" s="116"/>
      <c r="NS13" s="116"/>
      <c r="NT13" s="116"/>
      <c r="NU13" s="116"/>
      <c r="NV13" s="116"/>
      <c r="NW13" s="116"/>
      <c r="NX13" s="69" t="s">
        <v>3882</v>
      </c>
      <c r="NY13" s="69" t="s">
        <v>3791</v>
      </c>
      <c r="NZ13" s="116"/>
      <c r="OA13" s="116"/>
      <c r="OB13" s="116"/>
      <c r="OC13" s="116"/>
      <c r="OD13" s="116"/>
      <c r="OE13" s="116"/>
      <c r="OF13" s="116"/>
      <c r="OG13" s="116"/>
      <c r="OH13" s="116"/>
      <c r="OI13" s="116"/>
      <c r="OJ13" s="116"/>
      <c r="OK13" s="116"/>
      <c r="OL13" s="116"/>
      <c r="OM13" s="116"/>
      <c r="ON13" s="116"/>
      <c r="OO13" s="116"/>
      <c r="OP13" s="116"/>
      <c r="OQ13" s="116"/>
      <c r="OR13" s="116"/>
      <c r="OS13" s="116"/>
      <c r="OT13" s="116"/>
      <c r="OU13" s="116"/>
      <c r="OV13" s="116"/>
      <c r="OW13" s="116"/>
      <c r="OX13" s="116"/>
      <c r="OY13" s="116"/>
      <c r="OZ13" s="116"/>
      <c r="PA13" s="116"/>
      <c r="PB13" s="116"/>
      <c r="PC13" s="116"/>
      <c r="PD13" s="116"/>
      <c r="PE13" s="116"/>
      <c r="PF13" s="116"/>
      <c r="PG13" s="116"/>
      <c r="PH13" s="116"/>
      <c r="PI13" s="116"/>
      <c r="PJ13" s="116"/>
      <c r="PK13" s="116"/>
      <c r="PL13" s="116"/>
      <c r="PM13" s="117"/>
      <c r="PN13" s="116"/>
      <c r="PO13" s="116"/>
      <c r="PP13" s="116"/>
      <c r="PQ13" s="116"/>
      <c r="PR13" s="116"/>
      <c r="PS13" s="116"/>
      <c r="PT13" s="116"/>
      <c r="PU13" s="116"/>
      <c r="PV13" s="116"/>
      <c r="PW13" s="116"/>
      <c r="PX13" s="116"/>
      <c r="PY13" s="116"/>
      <c r="PZ13" s="116"/>
      <c r="QA13" s="116"/>
      <c r="QB13" s="116"/>
      <c r="QC13" s="116"/>
      <c r="QD13" s="116"/>
      <c r="QE13" s="116"/>
      <c r="QF13" s="116"/>
      <c r="QG13" s="116"/>
      <c r="QH13" s="116"/>
      <c r="QI13" s="116"/>
      <c r="QJ13" s="116"/>
      <c r="QK13" s="116"/>
      <c r="QL13" s="116"/>
      <c r="QM13" s="116"/>
      <c r="QN13" s="116"/>
      <c r="QO13" s="116"/>
      <c r="QP13" s="116"/>
      <c r="QQ13" s="116"/>
      <c r="QR13" s="116"/>
      <c r="QS13" s="116"/>
      <c r="QT13" s="116"/>
      <c r="QU13" s="116"/>
      <c r="QV13" s="116"/>
      <c r="QW13" s="116"/>
      <c r="QX13" s="116"/>
      <c r="QY13" s="116"/>
      <c r="QZ13" s="116"/>
      <c r="RA13" s="116"/>
      <c r="RB13" s="116"/>
      <c r="RC13" s="116"/>
      <c r="RD13" s="116"/>
      <c r="RE13" s="116"/>
      <c r="RF13" s="116"/>
      <c r="RG13" s="116"/>
      <c r="RH13" s="116"/>
      <c r="RI13" s="116"/>
      <c r="RJ13" s="116"/>
      <c r="RK13" s="116"/>
      <c r="RL13" s="116"/>
      <c r="RM13" s="116"/>
      <c r="RN13" s="116"/>
      <c r="RO13" s="116"/>
      <c r="RP13" s="116"/>
      <c r="RQ13" s="116"/>
      <c r="RR13" s="116"/>
      <c r="RS13" s="116"/>
      <c r="RT13" s="116"/>
      <c r="RU13" s="116"/>
      <c r="RV13" s="116"/>
      <c r="RW13" s="116"/>
      <c r="RX13" s="116"/>
      <c r="RY13" s="116"/>
      <c r="RZ13" s="116"/>
      <c r="SA13" s="116"/>
      <c r="SB13" s="116"/>
      <c r="SC13" s="116"/>
      <c r="SD13" s="116"/>
      <c r="SE13" s="116"/>
      <c r="SF13" s="116"/>
      <c r="SG13" s="116"/>
      <c r="SH13" s="116"/>
      <c r="SI13" s="116"/>
      <c r="SJ13" s="116"/>
      <c r="SK13" s="116"/>
      <c r="SL13" s="116"/>
      <c r="SM13" s="116"/>
      <c r="SN13" s="116"/>
      <c r="SO13" s="116"/>
      <c r="SP13" s="116"/>
      <c r="SQ13" s="116"/>
      <c r="SR13" s="116"/>
      <c r="SS13" s="116"/>
      <c r="ST13" s="116"/>
      <c r="SU13" s="116"/>
      <c r="SV13" s="116"/>
      <c r="SW13" s="116"/>
      <c r="SX13" s="116"/>
      <c r="SY13" s="116"/>
      <c r="SZ13" s="116"/>
      <c r="TA13" s="116"/>
      <c r="TB13" s="116"/>
      <c r="TC13" s="116"/>
      <c r="TD13" s="116"/>
      <c r="TE13" s="116"/>
      <c r="TF13" s="116"/>
      <c r="TG13" s="116"/>
      <c r="TH13" s="116"/>
      <c r="TI13" s="116"/>
      <c r="TJ13" s="116"/>
      <c r="TK13" s="116"/>
      <c r="TL13" s="116"/>
      <c r="TM13" s="116"/>
      <c r="TN13" s="116"/>
      <c r="TO13" s="116"/>
      <c r="TP13" s="116"/>
      <c r="TQ13" s="116"/>
      <c r="TR13" s="116"/>
      <c r="TS13" s="116"/>
      <c r="TT13" s="116"/>
      <c r="TU13" s="116"/>
      <c r="TV13" s="116"/>
      <c r="TW13" s="116"/>
      <c r="TX13" s="116"/>
      <c r="TY13" s="116"/>
      <c r="TZ13" s="116"/>
      <c r="UA13" s="116"/>
      <c r="UB13" s="116"/>
      <c r="UC13" s="116"/>
      <c r="UD13" s="116"/>
      <c r="UE13" s="116"/>
      <c r="UF13" s="116"/>
      <c r="UG13" s="116"/>
      <c r="UH13" s="116"/>
      <c r="UI13" s="116"/>
      <c r="UJ13" s="116"/>
      <c r="UK13" s="116"/>
      <c r="UL13" s="116"/>
      <c r="UM13" s="116"/>
      <c r="UN13" s="116"/>
      <c r="UO13" s="116"/>
      <c r="UP13" s="116"/>
      <c r="UQ13" s="116"/>
      <c r="UR13" s="116"/>
      <c r="US13" s="116"/>
      <c r="UT13" s="116"/>
      <c r="UU13" s="116"/>
      <c r="UV13" s="116"/>
      <c r="UW13" s="116"/>
      <c r="UX13" s="116"/>
      <c r="UY13" s="116"/>
      <c r="UZ13" s="116"/>
      <c r="VA13" s="116"/>
      <c r="VB13" s="116"/>
      <c r="VC13" s="116"/>
      <c r="VD13" s="116"/>
      <c r="VE13" s="116"/>
      <c r="VF13" s="116"/>
      <c r="VG13" s="116"/>
      <c r="VH13" s="116"/>
      <c r="VI13" s="116"/>
      <c r="VJ13" s="116"/>
      <c r="VK13" s="116"/>
      <c r="VL13" s="116"/>
      <c r="VM13" s="116"/>
      <c r="VN13" s="116"/>
      <c r="VO13" s="116"/>
      <c r="VP13" s="116"/>
      <c r="VQ13" s="116"/>
      <c r="VR13" s="116"/>
      <c r="VS13" s="116"/>
      <c r="VT13" s="116"/>
      <c r="VU13" s="116"/>
      <c r="VV13" s="116"/>
      <c r="VW13" s="116"/>
      <c r="VX13" s="116"/>
      <c r="VY13" s="116"/>
      <c r="VZ13" s="116"/>
      <c r="WA13" s="116">
        <v>1</v>
      </c>
      <c r="WB13" s="116"/>
      <c r="WC13" s="116"/>
      <c r="WD13" s="116"/>
      <c r="WE13" s="116"/>
      <c r="WF13" s="116"/>
      <c r="WG13" s="116"/>
      <c r="WH13" s="116"/>
      <c r="WI13" s="116"/>
      <c r="WJ13" s="116"/>
      <c r="WK13" s="116"/>
      <c r="WL13" s="116"/>
      <c r="WM13" s="116"/>
      <c r="WN13" s="116"/>
      <c r="WO13" s="116"/>
      <c r="WP13" s="116"/>
      <c r="WQ13" s="116"/>
      <c r="WR13" s="116"/>
      <c r="WS13" s="116"/>
      <c r="WT13" s="116"/>
      <c r="WU13" s="116"/>
      <c r="WV13" s="116"/>
      <c r="WW13" s="116"/>
      <c r="WX13" s="116"/>
      <c r="WY13" s="116"/>
      <c r="WZ13" s="116"/>
      <c r="XA13" s="116"/>
      <c r="XB13" s="116"/>
      <c r="XC13" s="116"/>
      <c r="XD13" s="116"/>
      <c r="XE13" s="116"/>
      <c r="XF13" s="116"/>
      <c r="XG13" s="116"/>
      <c r="XH13" s="116"/>
      <c r="XI13" s="116"/>
      <c r="XJ13" s="116"/>
      <c r="XK13" s="116"/>
      <c r="XL13" s="116"/>
      <c r="XM13" s="116"/>
      <c r="XN13" s="116"/>
      <c r="XO13" s="116"/>
      <c r="XP13" s="116"/>
      <c r="XQ13" s="116"/>
      <c r="XR13" s="116"/>
      <c r="XS13" s="116"/>
      <c r="XT13" s="116"/>
      <c r="XU13" s="116"/>
      <c r="XV13" s="116"/>
      <c r="XW13" s="116"/>
      <c r="XX13" s="116"/>
      <c r="XY13" s="116"/>
      <c r="XZ13" s="116"/>
      <c r="YA13" s="116"/>
      <c r="YB13" s="116"/>
      <c r="YC13" s="116"/>
      <c r="YD13" s="116"/>
      <c r="YE13" s="116"/>
      <c r="YF13" s="116"/>
      <c r="YG13" s="116"/>
      <c r="YH13" s="116"/>
      <c r="YI13" s="116"/>
      <c r="YJ13" s="116"/>
      <c r="YK13" s="116"/>
      <c r="YL13" s="116"/>
      <c r="YM13" s="116"/>
      <c r="YN13" s="116"/>
      <c r="YO13" s="116"/>
      <c r="YP13" s="116"/>
      <c r="YQ13" s="116"/>
      <c r="YR13" s="116"/>
      <c r="YS13" s="116"/>
      <c r="YT13" s="116"/>
      <c r="YU13" s="116"/>
      <c r="YV13" s="116"/>
      <c r="YW13" s="116"/>
      <c r="YX13" s="116"/>
      <c r="YY13" s="116"/>
      <c r="YZ13" s="116"/>
      <c r="ZA13" s="116"/>
      <c r="ZB13" s="116"/>
      <c r="ZC13" s="116"/>
      <c r="ZD13" s="116"/>
      <c r="ZE13" s="116"/>
      <c r="ZF13" s="116"/>
      <c r="ZG13" s="116"/>
      <c r="ZH13" s="116"/>
      <c r="ZI13" s="116"/>
      <c r="ZJ13" s="116"/>
      <c r="ZK13" s="116"/>
      <c r="ZL13" s="116"/>
      <c r="ZM13" s="116"/>
      <c r="ZN13" s="116"/>
      <c r="ZO13" s="116"/>
      <c r="ZP13" s="116"/>
      <c r="ZQ13" s="116"/>
      <c r="ZR13" s="116"/>
      <c r="ZS13" s="116"/>
      <c r="ZT13" s="116"/>
      <c r="ZU13" s="116"/>
      <c r="ZV13" s="116"/>
      <c r="ZW13" s="116"/>
      <c r="ZX13" s="116"/>
      <c r="ZY13" s="116"/>
      <c r="ZZ13" s="116"/>
      <c r="AAA13" s="116"/>
      <c r="AAB13" s="116"/>
      <c r="AAC13" s="116"/>
      <c r="AAD13" s="116"/>
      <c r="AAE13" s="116"/>
      <c r="AAF13" s="116"/>
      <c r="AAG13" s="116"/>
      <c r="AAH13" s="116"/>
      <c r="AAI13" s="116"/>
      <c r="AAJ13" s="116"/>
      <c r="AAK13" s="116"/>
      <c r="AAL13" s="116"/>
      <c r="AAM13" s="116"/>
      <c r="AAN13" s="116"/>
      <c r="AAO13" s="116"/>
      <c r="AAP13" s="116"/>
      <c r="AAQ13" s="116"/>
      <c r="AAR13" s="116"/>
      <c r="AAS13" s="116"/>
      <c r="AAT13" s="116"/>
      <c r="AAU13" s="116"/>
      <c r="AAV13" s="116"/>
      <c r="AAW13" s="116"/>
      <c r="AAX13" s="116"/>
      <c r="AAY13" s="116"/>
      <c r="AAZ13" s="116"/>
      <c r="ABA13" s="116"/>
      <c r="ABB13" s="116"/>
      <c r="ABC13" s="116"/>
      <c r="ABD13" s="116"/>
      <c r="ABE13" s="116"/>
      <c r="ABF13" s="116"/>
      <c r="ABG13" s="116"/>
      <c r="ABH13" s="116"/>
      <c r="ABI13" s="116"/>
      <c r="ABJ13" s="116"/>
      <c r="ABK13" s="116"/>
      <c r="ABL13" s="116"/>
      <c r="ABM13" s="116"/>
      <c r="ABN13" s="116"/>
      <c r="ABO13" s="116"/>
      <c r="ABP13" s="116"/>
      <c r="ABQ13" s="116"/>
      <c r="ABR13" s="116"/>
      <c r="ABS13" s="116"/>
      <c r="ABT13" s="116"/>
      <c r="ABU13" s="116"/>
      <c r="ABV13" s="116"/>
      <c r="ABW13" s="116"/>
      <c r="ABX13" s="116"/>
      <c r="ABY13" s="116"/>
      <c r="ABZ13" s="116"/>
      <c r="ACA13" s="116"/>
      <c r="ACB13" s="116"/>
      <c r="ACC13" s="116"/>
      <c r="ACD13" s="116"/>
      <c r="ACE13" s="116"/>
      <c r="ACF13" s="116"/>
      <c r="ACG13" s="116"/>
      <c r="ACH13" s="116"/>
      <c r="ACI13" s="116"/>
      <c r="ACJ13" s="116"/>
      <c r="ACK13" s="116"/>
      <c r="ACL13" s="116"/>
      <c r="ACM13" s="116"/>
      <c r="ACN13" s="116"/>
      <c r="ACO13" s="116"/>
      <c r="ACP13" s="116"/>
      <c r="ACQ13" s="116"/>
      <c r="ACR13" s="116"/>
      <c r="ACS13" s="116"/>
      <c r="ACT13" s="116"/>
      <c r="ACU13" s="116"/>
      <c r="ACV13" s="116"/>
      <c r="ACW13" s="116"/>
      <c r="ACX13" s="116"/>
      <c r="ACY13" s="116"/>
      <c r="ACZ13" s="116"/>
      <c r="ADA13" s="116"/>
      <c r="ADB13" s="116"/>
      <c r="ADC13" s="116"/>
      <c r="ADD13" s="116"/>
      <c r="ADE13" s="116"/>
      <c r="ADF13" s="116"/>
      <c r="ADG13" s="116"/>
      <c r="ADH13" s="116"/>
      <c r="ADI13" s="116"/>
      <c r="ADJ13" s="116"/>
      <c r="ADK13" s="116"/>
      <c r="ADL13" s="116"/>
      <c r="ADM13" s="116"/>
      <c r="ADN13" s="116"/>
      <c r="ADO13" s="116"/>
      <c r="ADP13" s="116"/>
      <c r="ADQ13" s="116"/>
      <c r="ADR13" s="116"/>
      <c r="ADS13" s="116"/>
      <c r="ADT13" s="116"/>
      <c r="ADU13" s="116"/>
      <c r="ADV13" s="116"/>
      <c r="ADW13" s="116"/>
      <c r="ADX13" s="116"/>
      <c r="ADY13" s="116"/>
      <c r="ADZ13" s="116"/>
      <c r="AEA13" s="116"/>
      <c r="AEB13" s="116"/>
      <c r="AEC13" s="116"/>
      <c r="AED13" s="116"/>
      <c r="AEE13" s="116"/>
      <c r="AEF13" s="116"/>
      <c r="AEG13" s="116"/>
      <c r="AEH13" s="116"/>
      <c r="AEI13" s="116"/>
      <c r="AEJ13" s="116"/>
      <c r="AEK13" s="116"/>
      <c r="AEL13" s="116"/>
      <c r="AEM13" s="116"/>
      <c r="AEN13" s="116"/>
      <c r="AEO13" s="116"/>
      <c r="AEP13" s="116"/>
      <c r="AEQ13" s="116"/>
      <c r="AER13" s="116"/>
      <c r="AES13" s="116"/>
      <c r="AET13" s="116"/>
      <c r="AEU13" s="116"/>
      <c r="AEV13" s="116"/>
      <c r="AEW13" s="116"/>
      <c r="AEX13" s="116"/>
      <c r="AEY13" s="116"/>
      <c r="AEZ13" s="116"/>
      <c r="AFA13" s="116"/>
      <c r="AFB13" s="116"/>
      <c r="AFC13" s="116"/>
      <c r="AFD13" s="116"/>
      <c r="AFE13" s="116"/>
      <c r="AFF13" s="116"/>
      <c r="AFG13" s="116"/>
      <c r="AFH13" s="116"/>
      <c r="AFI13" s="116"/>
      <c r="AFJ13" s="116"/>
      <c r="AFK13" s="116"/>
      <c r="AFL13" s="116"/>
      <c r="AFM13" s="116"/>
      <c r="AFN13" s="116"/>
      <c r="AFO13" s="116"/>
      <c r="AFP13" s="116"/>
      <c r="AFQ13" s="116"/>
      <c r="AFR13" s="116"/>
      <c r="AFS13" s="116"/>
      <c r="AFT13" s="116"/>
      <c r="AFU13" s="116"/>
      <c r="AFV13" s="116"/>
      <c r="AFW13" s="116"/>
      <c r="AFX13" s="116"/>
      <c r="AFY13" s="116"/>
      <c r="AFZ13" s="116"/>
      <c r="AGA13" s="116"/>
      <c r="AGB13" s="116"/>
      <c r="AGC13" s="116"/>
      <c r="AGD13" s="116"/>
      <c r="AGE13" s="116"/>
      <c r="AGF13" s="116"/>
      <c r="AGG13" s="116"/>
      <c r="AGH13" s="116"/>
      <c r="AGI13" s="116"/>
      <c r="AGJ13" s="116"/>
      <c r="AGK13" s="116"/>
      <c r="AGL13" s="116"/>
      <c r="AGM13" s="116"/>
      <c r="AGN13" s="116"/>
      <c r="AGO13" s="116"/>
      <c r="AGP13" s="116"/>
      <c r="AGQ13" s="116"/>
      <c r="AGR13" s="116"/>
      <c r="AGS13" s="116"/>
      <c r="AGT13" s="116"/>
      <c r="AGU13" s="116"/>
      <c r="AGV13" s="116"/>
      <c r="AGW13" s="116"/>
      <c r="AGX13" s="116"/>
      <c r="AGY13" s="116"/>
      <c r="AGZ13" s="116"/>
      <c r="AHA13" s="116"/>
      <c r="AHB13" s="116"/>
      <c r="AHC13" s="116"/>
      <c r="AHD13" s="116"/>
      <c r="AHE13" s="116"/>
      <c r="AHF13" s="116"/>
      <c r="AHG13" s="116"/>
      <c r="AHH13" s="116"/>
      <c r="AHI13" s="116"/>
      <c r="AHJ13" s="116"/>
      <c r="AHK13" s="116"/>
      <c r="AHL13" s="116"/>
      <c r="AHM13" s="116"/>
      <c r="AHN13" s="116"/>
      <c r="AHO13" s="116"/>
      <c r="AHP13" s="116"/>
      <c r="AHQ13" s="116"/>
      <c r="AHR13" s="116"/>
      <c r="AHS13" s="116"/>
      <c r="AHT13" s="116"/>
      <c r="AHU13" s="116"/>
      <c r="AHV13" s="116"/>
      <c r="AHW13" s="116"/>
      <c r="AHX13" s="116"/>
      <c r="AHY13" s="116"/>
      <c r="AHZ13" s="116"/>
      <c r="AIA13" s="116"/>
      <c r="AIB13" s="116"/>
      <c r="AIC13" s="116"/>
      <c r="AID13" s="116"/>
      <c r="AIE13" s="116"/>
      <c r="AIF13" s="116"/>
      <c r="AIG13" s="116"/>
      <c r="AIH13" s="116"/>
      <c r="AII13" s="116"/>
      <c r="AIJ13" s="116"/>
      <c r="AIK13" s="116"/>
      <c r="AIL13" s="116"/>
      <c r="AIM13" s="116"/>
      <c r="AIN13" s="116"/>
      <c r="AIO13" s="116"/>
      <c r="AIP13" s="116"/>
      <c r="AIQ13" s="116"/>
      <c r="AIR13" s="116"/>
      <c r="AIS13" s="116"/>
      <c r="AIT13" s="116"/>
      <c r="AIU13" s="116"/>
      <c r="AIV13" s="116"/>
      <c r="AIW13" s="116"/>
      <c r="AIX13" s="116"/>
      <c r="AIY13" s="116"/>
      <c r="AIZ13" s="116"/>
      <c r="AJA13" s="116"/>
      <c r="AJB13" s="116"/>
      <c r="AJC13" s="116"/>
      <c r="AJD13" s="116"/>
      <c r="AJE13" s="116"/>
      <c r="AJF13" s="116"/>
      <c r="AJG13" s="116"/>
      <c r="AJH13" s="116"/>
      <c r="AJI13" s="116"/>
      <c r="AJJ13" s="116"/>
      <c r="AJK13" s="116"/>
      <c r="AJL13" s="116"/>
      <c r="AJM13" s="116"/>
      <c r="AJN13" s="116"/>
      <c r="AJO13" s="116"/>
      <c r="AJP13" s="116"/>
      <c r="AJQ13" s="116"/>
      <c r="AJR13" s="116"/>
      <c r="AJS13" s="116"/>
      <c r="AJT13" s="116"/>
      <c r="AJU13" s="116"/>
      <c r="AJV13" s="116"/>
      <c r="AJW13" s="116"/>
      <c r="AJX13" s="116"/>
      <c r="AJY13" s="116"/>
      <c r="AJZ13" s="116"/>
      <c r="AKA13" s="116"/>
      <c r="AKB13" s="116"/>
      <c r="AKC13" s="116"/>
      <c r="AKD13" s="116"/>
      <c r="AKE13" s="116"/>
      <c r="AKF13" s="116"/>
      <c r="AKG13" s="116"/>
      <c r="AKH13" s="116"/>
      <c r="AKI13" s="116"/>
      <c r="AKJ13" s="116"/>
      <c r="AKK13" s="116"/>
      <c r="AKL13" s="116"/>
      <c r="AKM13" s="116"/>
      <c r="AKN13" s="116"/>
      <c r="AKO13" s="116"/>
      <c r="AKP13" s="116"/>
      <c r="AKQ13" s="116"/>
      <c r="AKR13" s="116"/>
      <c r="AKS13" s="116"/>
      <c r="AKT13" s="116"/>
      <c r="AKU13" s="116"/>
      <c r="AKV13" s="116"/>
      <c r="AKW13" s="116"/>
      <c r="AKX13" s="116"/>
      <c r="AKY13" s="116"/>
      <c r="AKZ13" s="116"/>
      <c r="ALA13" s="116"/>
      <c r="ALB13" s="116"/>
      <c r="ALC13" s="116"/>
      <c r="ALD13" s="116"/>
      <c r="ALE13" s="116"/>
      <c r="ALF13" s="116"/>
      <c r="ALG13" s="116"/>
      <c r="ALH13" s="116"/>
      <c r="ALI13" s="116"/>
      <c r="ALJ13" s="116"/>
      <c r="ALK13" s="116"/>
      <c r="ALL13" s="116"/>
      <c r="ALM13" s="116"/>
      <c r="ALN13" s="116"/>
      <c r="ALO13" s="116"/>
      <c r="ALP13" s="116"/>
      <c r="ALQ13" s="116"/>
      <c r="ALR13" s="116"/>
      <c r="ALS13" s="116"/>
      <c r="ALT13" s="116"/>
      <c r="ALU13" s="116"/>
      <c r="ALV13" s="116"/>
      <c r="ALW13" s="116"/>
      <c r="ALX13" s="116"/>
      <c r="ALY13" s="116"/>
      <c r="ALZ13" s="116"/>
      <c r="AMA13" s="116"/>
      <c r="AMB13" s="116"/>
      <c r="AMC13" s="116"/>
      <c r="AMD13" s="116"/>
      <c r="AME13" s="116"/>
      <c r="AMF13" s="116"/>
      <c r="AMG13" s="116"/>
      <c r="AMH13" s="116"/>
      <c r="AMI13" s="116"/>
      <c r="AMJ13" s="116"/>
      <c r="AMK13" s="116"/>
      <c r="AML13" s="116"/>
      <c r="AMM13" s="116"/>
      <c r="AMN13" s="116"/>
      <c r="AMO13" s="116"/>
      <c r="AMP13" s="116"/>
      <c r="AMQ13" s="116"/>
      <c r="AMR13" s="116"/>
      <c r="AMS13" s="116"/>
      <c r="AMT13" s="116"/>
      <c r="AMU13" s="116"/>
      <c r="AMV13" s="116"/>
      <c r="AMW13" s="116"/>
      <c r="AMX13" s="116"/>
      <c r="AMY13" s="116"/>
      <c r="AMZ13" s="116"/>
      <c r="ANA13" s="116"/>
      <c r="ANB13" s="116"/>
      <c r="ANC13" s="116"/>
      <c r="AND13" s="116"/>
      <c r="ANE13" s="116"/>
      <c r="ANF13" s="116"/>
      <c r="ANG13" s="116"/>
      <c r="ANH13" s="116"/>
      <c r="ANI13" s="117"/>
      <c r="ANJ13" s="116"/>
      <c r="ANK13" s="116"/>
      <c r="ANL13" s="116"/>
      <c r="ANM13" s="116"/>
      <c r="ANN13" s="116"/>
      <c r="ANO13" s="116"/>
      <c r="ANP13" s="116"/>
      <c r="ANQ13" s="116"/>
      <c r="ANR13" s="116"/>
      <c r="ANS13" s="116"/>
      <c r="ANT13" s="116"/>
      <c r="ANU13" s="116"/>
      <c r="ANV13" s="116"/>
      <c r="ANW13" s="116"/>
      <c r="ANX13" s="116"/>
      <c r="ANY13" s="116"/>
      <c r="ANZ13" s="116"/>
      <c r="AOA13" s="116"/>
      <c r="AOB13" s="116"/>
      <c r="AOC13" s="116"/>
      <c r="AOD13" s="116"/>
      <c r="AOE13" s="116"/>
      <c r="AOF13" s="116"/>
      <c r="AOG13" s="116"/>
      <c r="AOH13" s="116"/>
      <c r="AOI13" s="116"/>
      <c r="AOJ13" s="116"/>
      <c r="AOK13" s="116"/>
      <c r="AOL13" s="116"/>
      <c r="AOM13" s="116"/>
      <c r="AON13" s="116"/>
      <c r="AOO13" s="116"/>
      <c r="AOP13" s="116"/>
      <c r="AOQ13" s="116"/>
      <c r="AOR13" s="116"/>
      <c r="AOS13" s="116"/>
      <c r="AOT13" s="116"/>
      <c r="AOU13" s="116"/>
      <c r="AOV13" s="116"/>
      <c r="AOW13" s="116"/>
      <c r="AOX13" s="116"/>
      <c r="AOY13" s="116"/>
      <c r="AOZ13" s="116"/>
      <c r="APA13" s="116"/>
      <c r="APB13" s="116"/>
      <c r="APC13" s="116"/>
      <c r="APD13" s="116"/>
      <c r="APE13" s="116"/>
      <c r="APF13" s="116"/>
      <c r="APG13" s="116"/>
      <c r="APH13" s="116"/>
      <c r="API13" s="116"/>
      <c r="APJ13" s="116">
        <v>1</v>
      </c>
      <c r="APK13" s="116"/>
      <c r="APL13" s="116"/>
      <c r="APM13" s="116"/>
      <c r="APN13" s="116"/>
      <c r="APO13" s="116"/>
      <c r="APP13" s="116"/>
      <c r="APQ13" s="116"/>
      <c r="APR13" s="116"/>
      <c r="APS13" s="116"/>
      <c r="APT13" s="116"/>
      <c r="APU13" s="116"/>
      <c r="APV13" s="116"/>
      <c r="APW13" s="116"/>
      <c r="APX13" s="116"/>
      <c r="APY13" s="116"/>
      <c r="APZ13" s="116"/>
      <c r="AQA13" s="116"/>
      <c r="AQB13" s="116"/>
      <c r="AQC13" s="116"/>
      <c r="AQD13" s="116"/>
      <c r="AQE13" s="116"/>
      <c r="AQF13" s="116"/>
      <c r="AQG13" s="116"/>
      <c r="AQH13" s="116"/>
      <c r="AQI13" s="116"/>
      <c r="AQJ13" s="116"/>
      <c r="AQK13" s="116"/>
      <c r="AQL13" s="116"/>
      <c r="AQM13" s="116"/>
      <c r="AQN13" s="116"/>
      <c r="AQO13" s="116"/>
      <c r="AQP13" s="116"/>
      <c r="AQQ13" s="116"/>
      <c r="AQR13" s="116"/>
      <c r="AQS13" s="116"/>
      <c r="AQT13" s="116"/>
      <c r="AQU13" s="116"/>
      <c r="AQV13" s="116"/>
      <c r="AQW13" s="116"/>
      <c r="AQX13" s="116"/>
      <c r="AQY13" s="116"/>
      <c r="AQZ13" s="116"/>
      <c r="ARA13" s="116"/>
      <c r="ARB13" s="116"/>
      <c r="ARC13" s="116"/>
      <c r="ARD13" s="116"/>
      <c r="ARE13" s="116"/>
      <c r="ARF13" s="116"/>
      <c r="ARG13" s="116"/>
      <c r="ARH13" s="116"/>
      <c r="ARI13" s="116"/>
      <c r="ARJ13" s="116"/>
      <c r="ARK13" s="116"/>
      <c r="ARL13" s="116"/>
      <c r="ARM13" s="116"/>
      <c r="ARN13" s="116"/>
      <c r="ARO13" s="116"/>
      <c r="ARP13" s="116"/>
      <c r="ARQ13" s="116"/>
      <c r="ARR13" s="116"/>
      <c r="ARS13" s="116"/>
      <c r="ART13" s="116"/>
      <c r="ARU13" s="116"/>
      <c r="ARV13" s="116"/>
      <c r="ARW13" s="116"/>
      <c r="ARX13" s="116"/>
      <c r="ARY13" s="116"/>
      <c r="ARZ13" s="116"/>
      <c r="ASA13" s="116"/>
      <c r="ASB13" s="116"/>
      <c r="ASC13" s="116"/>
      <c r="ASD13" s="116"/>
      <c r="ASE13" s="116"/>
      <c r="ASF13" s="116"/>
      <c r="ASG13" s="116"/>
      <c r="ASH13" s="116"/>
      <c r="ASI13" s="116"/>
      <c r="ASJ13" s="116"/>
      <c r="ASK13" s="116"/>
      <c r="ASL13" s="116"/>
      <c r="ASM13" s="116"/>
      <c r="ASN13" s="116"/>
      <c r="ASO13" s="116"/>
      <c r="ASP13" s="116"/>
      <c r="ASQ13" s="116"/>
      <c r="ASR13" s="116"/>
      <c r="ASS13" s="116"/>
      <c r="AST13" s="116"/>
      <c r="ASU13" s="116"/>
      <c r="ASV13" s="116"/>
      <c r="ASW13" s="116"/>
      <c r="ASX13" s="116"/>
      <c r="ASY13" s="116"/>
      <c r="ASZ13" s="116"/>
      <c r="ATA13" s="116"/>
      <c r="ATB13" s="116"/>
      <c r="ATC13" s="116"/>
      <c r="ATD13" s="116"/>
      <c r="ATE13" s="116"/>
      <c r="ATF13" s="116"/>
      <c r="ATG13" s="116"/>
      <c r="ATH13" s="116"/>
      <c r="ATI13" s="116"/>
      <c r="ATJ13" s="116"/>
      <c r="ATK13" s="116"/>
      <c r="ATL13" s="116"/>
      <c r="ATM13" s="116"/>
      <c r="ATN13" s="116"/>
      <c r="ATO13" s="116"/>
      <c r="ATP13" s="116"/>
      <c r="ATQ13" s="116"/>
      <c r="ATR13" s="116"/>
      <c r="ATS13" s="116"/>
      <c r="ATT13" s="116"/>
      <c r="ATU13" s="116"/>
      <c r="ATV13" s="116"/>
      <c r="ATW13" s="116"/>
      <c r="ATX13" s="116"/>
      <c r="ATY13" s="116"/>
      <c r="ATZ13" s="116"/>
      <c r="AUA13" s="116"/>
      <c r="AUB13" s="116"/>
      <c r="AUC13" s="116"/>
      <c r="AUD13" s="116"/>
      <c r="AUE13" s="116"/>
      <c r="AUF13" s="116"/>
      <c r="AUG13" s="116"/>
      <c r="AUH13" s="116"/>
      <c r="AUI13" s="116"/>
      <c r="AUJ13" s="116"/>
      <c r="AUK13" s="116"/>
      <c r="AUL13" s="116"/>
      <c r="AUM13" s="116"/>
      <c r="AUN13" s="116"/>
      <c r="AUO13" s="116"/>
      <c r="AUP13" s="116"/>
      <c r="AUQ13" s="116"/>
      <c r="AUR13" s="116"/>
      <c r="AUS13" s="116"/>
      <c r="AUT13" s="116"/>
      <c r="AUU13" s="116"/>
      <c r="AUV13" s="116"/>
      <c r="AUW13" s="116"/>
      <c r="AUX13" s="116"/>
      <c r="AUY13" s="116"/>
      <c r="AUZ13" s="116"/>
      <c r="AVA13" s="116"/>
      <c r="AVB13" s="116"/>
      <c r="AVC13" s="116"/>
      <c r="AVD13" s="116"/>
      <c r="AVE13" s="116"/>
      <c r="AVF13" s="116"/>
      <c r="AVG13" s="116"/>
      <c r="AVH13" s="116"/>
      <c r="AVI13" s="116"/>
      <c r="AVJ13" s="116"/>
      <c r="AVK13" s="116"/>
      <c r="AVL13" s="116"/>
      <c r="AVM13" s="116"/>
      <c r="AVN13" s="116"/>
      <c r="AVO13" s="116"/>
      <c r="AVP13" s="116"/>
      <c r="AVQ13" s="116"/>
      <c r="AVR13" s="116"/>
      <c r="AVS13" s="116"/>
      <c r="AVT13" s="116"/>
      <c r="AVU13" s="116"/>
      <c r="AVV13" s="116"/>
      <c r="AVW13" s="116"/>
      <c r="AVX13" s="116"/>
      <c r="AVY13" s="116"/>
      <c r="AVZ13" s="116"/>
      <c r="AWA13" s="116"/>
      <c r="AWB13" s="116"/>
      <c r="AWC13" s="116"/>
      <c r="AWD13" s="116"/>
      <c r="AWE13" s="116"/>
      <c r="AWF13" s="116"/>
      <c r="AWG13" s="116"/>
      <c r="AWH13" s="116"/>
      <c r="AWI13" s="116"/>
      <c r="AWJ13" s="116"/>
      <c r="AWK13" s="116"/>
      <c r="AWL13" s="116"/>
      <c r="AWM13" s="116"/>
      <c r="AWN13" s="116"/>
      <c r="AWO13" s="116"/>
      <c r="AWP13" s="116"/>
      <c r="AWQ13" s="116"/>
      <c r="AWR13" s="116"/>
      <c r="AWS13" s="116"/>
      <c r="AWT13" s="116"/>
      <c r="AWU13" s="116"/>
      <c r="AWV13" s="116"/>
      <c r="AWW13" s="116"/>
      <c r="AWX13" s="116"/>
      <c r="AWY13" s="116"/>
      <c r="AWZ13" s="116"/>
      <c r="AXA13" s="116"/>
      <c r="AXB13" s="116"/>
      <c r="AXC13" s="116"/>
      <c r="AXD13" s="116"/>
      <c r="AXE13" s="116"/>
      <c r="AXF13" s="116"/>
      <c r="AXG13" s="116"/>
      <c r="AXH13" s="116"/>
      <c r="AXI13" s="116"/>
      <c r="AXJ13" s="116"/>
      <c r="AXK13" s="116"/>
      <c r="AXL13" s="116"/>
      <c r="AXM13" s="116"/>
      <c r="AXN13" s="116"/>
      <c r="AXO13" s="116"/>
      <c r="AXP13" s="116"/>
      <c r="AXQ13" s="116"/>
      <c r="AXR13" s="116"/>
      <c r="AXS13" s="116"/>
      <c r="AXT13" s="116"/>
      <c r="AXU13" s="116"/>
      <c r="AXV13" s="116"/>
      <c r="AXW13" s="116"/>
      <c r="AXX13" s="116"/>
      <c r="AXY13" s="116"/>
      <c r="AXZ13" s="116"/>
      <c r="AYA13" s="116"/>
      <c r="AYB13" s="116"/>
      <c r="AYC13" s="116"/>
      <c r="AYD13" s="116"/>
      <c r="AYE13" s="116"/>
      <c r="AYF13" s="116"/>
      <c r="AYG13" s="116"/>
      <c r="AYH13" s="116"/>
      <c r="AYI13" s="116"/>
      <c r="AYJ13" s="116"/>
      <c r="AYK13" s="116"/>
      <c r="AYL13" s="116"/>
      <c r="AYM13" s="116"/>
      <c r="AYN13" s="116"/>
      <c r="AYO13" s="116"/>
      <c r="AYP13" s="116"/>
      <c r="AYQ13" s="116"/>
      <c r="AYR13" s="116"/>
      <c r="AYS13" s="116"/>
      <c r="AYT13" s="116"/>
      <c r="AYU13" s="116"/>
      <c r="AYV13" s="116"/>
      <c r="AYW13" s="116"/>
      <c r="AYX13" s="116"/>
      <c r="AYY13" s="116"/>
      <c r="AYZ13" s="116"/>
      <c r="AZA13" s="116"/>
      <c r="AZB13" s="116"/>
      <c r="AZC13" s="116"/>
      <c r="AZD13" s="116"/>
      <c r="AZE13" s="116"/>
      <c r="AZF13" s="116"/>
      <c r="AZG13" s="116"/>
      <c r="AZH13" s="116"/>
      <c r="AZI13" s="116"/>
      <c r="AZJ13" s="116"/>
      <c r="AZK13" s="116"/>
      <c r="AZL13" s="116"/>
      <c r="AZM13" s="116"/>
      <c r="AZN13" s="116"/>
      <c r="AZO13" s="116"/>
      <c r="AZP13" s="116"/>
      <c r="AZQ13" s="116"/>
      <c r="AZR13" s="116"/>
      <c r="AZS13" s="116"/>
      <c r="AZT13" s="116"/>
      <c r="AZU13" s="116"/>
      <c r="AZV13" s="116"/>
      <c r="AZW13" s="116"/>
      <c r="AZX13" s="116"/>
      <c r="AZY13" s="116"/>
      <c r="AZZ13" s="116"/>
      <c r="BAA13" s="116"/>
      <c r="BAB13" s="116"/>
      <c r="BAC13" s="116"/>
      <c r="BAD13" s="116"/>
      <c r="BAE13" s="116"/>
      <c r="BAF13" s="116"/>
      <c r="BAG13" s="116"/>
      <c r="BAH13" s="116"/>
      <c r="BAI13" s="116"/>
      <c r="BAJ13" s="116"/>
      <c r="BAK13" s="116"/>
      <c r="BAL13" s="116"/>
      <c r="BAM13" s="116"/>
      <c r="BAN13" s="116"/>
      <c r="BAO13" s="116"/>
      <c r="BAP13" s="116"/>
      <c r="BAQ13" s="116"/>
      <c r="BAR13" s="116"/>
      <c r="BAS13" s="116"/>
      <c r="BAT13" s="116"/>
      <c r="BAU13" s="116"/>
      <c r="BAV13" s="116"/>
      <c r="BAW13" s="116"/>
      <c r="BAX13" s="116"/>
      <c r="BAY13" s="116"/>
      <c r="BAZ13" s="116"/>
      <c r="BBA13" s="116"/>
      <c r="BBB13" s="116"/>
      <c r="BBC13" s="116"/>
      <c r="BBD13" s="116"/>
      <c r="BBE13" s="116"/>
      <c r="BBF13" s="116"/>
      <c r="BBG13" s="116"/>
      <c r="BBH13" s="116"/>
      <c r="BBI13" s="116"/>
      <c r="BBJ13" s="116"/>
      <c r="BBK13" s="116"/>
      <c r="BBL13" s="116"/>
      <c r="BBM13" s="116"/>
      <c r="BBN13" s="116"/>
      <c r="BBO13" s="116"/>
      <c r="BBP13" s="116"/>
      <c r="BBQ13" s="116"/>
      <c r="BBR13" s="116"/>
      <c r="BBS13" s="116"/>
      <c r="BBT13" s="116"/>
      <c r="BBU13" s="116"/>
      <c r="BBV13" s="116"/>
      <c r="BBW13" s="116"/>
      <c r="BBX13" s="116"/>
      <c r="BBY13" s="116"/>
      <c r="BBZ13" s="116"/>
      <c r="BCA13" s="116"/>
      <c r="BCB13" s="116"/>
      <c r="BCC13" s="116"/>
      <c r="BCD13" s="116"/>
      <c r="BCE13" s="116"/>
      <c r="BCF13" s="116"/>
      <c r="BCG13" s="116"/>
      <c r="BCH13" s="116"/>
      <c r="BCI13" s="116"/>
      <c r="BCJ13" s="116"/>
      <c r="BCK13" s="116"/>
      <c r="BCL13" s="116"/>
      <c r="BCM13" s="116"/>
      <c r="BCN13" s="116"/>
      <c r="BCO13" s="116"/>
      <c r="BCP13" s="116"/>
      <c r="BCQ13" s="116"/>
      <c r="BCR13" s="116"/>
      <c r="BCS13" s="116"/>
      <c r="BCT13" s="116"/>
      <c r="BCU13" s="116"/>
      <c r="BCV13" s="116"/>
      <c r="BCW13" s="116"/>
      <c r="BCX13" s="116"/>
      <c r="BCY13" s="116"/>
      <c r="BCZ13" s="116"/>
      <c r="BDA13" s="116"/>
      <c r="BDB13" s="116"/>
      <c r="BDC13" s="116"/>
      <c r="BDD13" s="116"/>
      <c r="BDE13" s="116"/>
      <c r="BDF13" s="116"/>
      <c r="BDG13" s="116"/>
      <c r="BDH13" s="116"/>
      <c r="BDI13" s="116"/>
      <c r="BDJ13" s="116"/>
      <c r="BDK13" s="116"/>
      <c r="BDL13" s="116"/>
      <c r="BDM13" s="116"/>
      <c r="BDN13" s="116"/>
      <c r="BDO13" s="116"/>
      <c r="BDP13" s="116"/>
      <c r="BDQ13" s="116"/>
      <c r="BDR13" s="116"/>
      <c r="BDS13" s="116"/>
      <c r="BDT13" s="116"/>
      <c r="BDU13" s="116"/>
      <c r="BDV13" s="116"/>
      <c r="BDW13" s="116"/>
      <c r="BDX13" s="116"/>
      <c r="BDY13" s="116"/>
      <c r="BDZ13" s="116"/>
      <c r="BEA13" s="116"/>
      <c r="BEB13" s="116"/>
      <c r="BEC13" s="116"/>
      <c r="BED13" s="116"/>
      <c r="BEE13" s="116"/>
      <c r="BEF13" s="116"/>
      <c r="BEG13" s="116"/>
      <c r="BEH13" s="116"/>
      <c r="BEI13" s="116"/>
      <c r="BEJ13" s="116"/>
      <c r="BEK13" s="116"/>
      <c r="BEL13" s="116"/>
      <c r="BEM13" s="116"/>
      <c r="BEN13" s="116"/>
      <c r="BEO13" s="116"/>
      <c r="BEP13" s="116"/>
      <c r="BEQ13" s="116"/>
      <c r="BER13" s="116"/>
      <c r="BES13" s="116"/>
      <c r="BET13" s="116"/>
      <c r="BEU13" s="116"/>
      <c r="BEV13" s="116"/>
      <c r="BEW13" s="116"/>
      <c r="BEX13" s="116"/>
      <c r="BEY13" s="116"/>
      <c r="BEZ13" s="116"/>
      <c r="BFA13" s="116"/>
      <c r="BFB13" s="116"/>
      <c r="BFC13" s="116"/>
      <c r="BFD13" s="116"/>
      <c r="BFE13" s="116"/>
      <c r="BFF13" s="116"/>
      <c r="BFG13" s="116"/>
      <c r="BFH13" s="116"/>
      <c r="BFI13" s="116"/>
      <c r="BFJ13" s="116"/>
      <c r="BFK13" s="116"/>
      <c r="BFL13" s="116"/>
      <c r="BFM13" s="116"/>
      <c r="BFN13" s="116"/>
      <c r="BFO13" s="116"/>
      <c r="BFP13" s="116"/>
      <c r="BFQ13" s="116"/>
      <c r="BFR13" s="116"/>
      <c r="BFS13" s="116"/>
      <c r="BFT13" s="116"/>
      <c r="BFU13" s="116"/>
      <c r="BFV13" s="116"/>
      <c r="BFW13" s="116"/>
      <c r="BFX13" s="116"/>
      <c r="BFY13" s="116"/>
      <c r="BFZ13" s="116"/>
      <c r="BGA13" s="116"/>
      <c r="BGB13" s="116"/>
      <c r="BGC13" s="116"/>
      <c r="BGD13" s="116"/>
      <c r="BGE13" s="116"/>
      <c r="BGF13" s="116"/>
      <c r="BGG13" s="116"/>
      <c r="BGH13" s="116"/>
      <c r="BGI13" s="116"/>
      <c r="BGJ13" s="116"/>
      <c r="BGK13" s="116"/>
      <c r="BGL13" s="116"/>
      <c r="BGM13" s="116"/>
      <c r="BGN13" s="116"/>
      <c r="BGO13" s="116"/>
      <c r="BGP13" s="116"/>
      <c r="BGQ13" s="116"/>
      <c r="BGR13" s="116"/>
      <c r="BGS13" s="116"/>
      <c r="BGT13" s="116"/>
      <c r="BGU13" s="116"/>
      <c r="BGV13" s="116"/>
      <c r="BGW13" s="116"/>
      <c r="BGX13" s="116"/>
      <c r="BGY13" s="116"/>
      <c r="BGZ13" s="116"/>
      <c r="BHA13" s="116"/>
      <c r="BHB13" s="116"/>
      <c r="BHC13" s="116"/>
      <c r="BHD13" s="116"/>
      <c r="BHE13" s="116"/>
      <c r="BHF13" s="116"/>
      <c r="BHG13" s="116"/>
      <c r="BHH13" s="116"/>
      <c r="BHI13" s="116"/>
      <c r="BHJ13" s="116"/>
      <c r="BHK13" s="116"/>
      <c r="BHL13" s="116"/>
      <c r="BHM13" s="116"/>
      <c r="BHN13" s="116"/>
      <c r="BHO13" s="116"/>
      <c r="BHP13" s="116"/>
      <c r="BHQ13" s="116"/>
      <c r="BHR13" s="116"/>
      <c r="BHS13" s="116"/>
      <c r="BHT13" s="116"/>
      <c r="BHU13" s="116"/>
      <c r="BHV13" s="116"/>
      <c r="BHW13" s="116"/>
      <c r="BHX13" s="116"/>
      <c r="BHY13" s="116"/>
      <c r="BHZ13" s="116"/>
      <c r="BIA13" s="116"/>
      <c r="BIB13" s="116"/>
      <c r="BIC13" s="116"/>
      <c r="BID13" s="116"/>
      <c r="BIE13" s="116"/>
      <c r="BIF13" s="69" t="s">
        <v>742</v>
      </c>
      <c r="BIG13" s="116"/>
      <c r="BIH13" s="116"/>
      <c r="BII13" s="116"/>
      <c r="BIJ13" s="69" t="s">
        <v>742</v>
      </c>
      <c r="BIK13" s="69"/>
      <c r="BIL13" s="69">
        <v>1</v>
      </c>
      <c r="BIM13" s="116"/>
      <c r="BIN13" s="116"/>
      <c r="BIO13" s="116"/>
      <c r="BIP13" s="116"/>
      <c r="BIQ13" s="116"/>
      <c r="BIR13" s="116"/>
      <c r="BIS13" s="116"/>
      <c r="BIT13" s="116"/>
      <c r="BIU13" s="116"/>
      <c r="BIV13" s="116"/>
      <c r="BIW13" s="116"/>
      <c r="BIX13" s="116"/>
      <c r="BIY13" s="116"/>
      <c r="BIZ13" s="116"/>
      <c r="BJA13" s="116"/>
      <c r="BJB13" s="116"/>
      <c r="BJC13" s="116"/>
      <c r="BJD13" s="116"/>
      <c r="BJE13" s="116"/>
      <c r="BJF13" s="116"/>
      <c r="BJG13" s="116"/>
      <c r="BJH13" s="116"/>
      <c r="BJI13" s="116"/>
      <c r="BJJ13" s="116"/>
      <c r="BJK13" s="116"/>
      <c r="BJL13" s="116"/>
      <c r="BJM13" s="116"/>
      <c r="BJN13" s="116"/>
      <c r="BJO13" s="116"/>
      <c r="BJP13" s="116"/>
      <c r="BJQ13" s="116"/>
      <c r="BJR13" s="116"/>
      <c r="BJS13" s="116"/>
      <c r="BJT13" s="116"/>
      <c r="BJU13" s="116"/>
      <c r="BJV13" s="116"/>
      <c r="BJW13" s="116"/>
      <c r="BJX13" s="116"/>
      <c r="BJY13" s="116"/>
      <c r="BJZ13" s="116"/>
      <c r="BKA13" s="116"/>
      <c r="BKB13" s="116"/>
      <c r="BKC13" s="116"/>
      <c r="BKD13" s="116"/>
      <c r="BKE13" s="116"/>
      <c r="BKF13" s="116"/>
      <c r="BKG13" s="116"/>
      <c r="BKH13" s="116"/>
      <c r="BKI13" s="116"/>
      <c r="BKJ13" s="116"/>
      <c r="BKK13" s="116"/>
      <c r="BKL13" s="116"/>
      <c r="BKM13" s="116"/>
      <c r="BKN13" s="116"/>
      <c r="BKO13" s="116"/>
      <c r="BKP13" s="116"/>
      <c r="BKQ13" s="116"/>
      <c r="BKR13" s="116"/>
      <c r="BKS13" s="116"/>
      <c r="BKT13" s="116"/>
      <c r="BKU13" s="116"/>
      <c r="BKV13" s="116"/>
      <c r="BKW13" s="116"/>
      <c r="BKX13" s="116"/>
      <c r="BKY13" s="116"/>
      <c r="BKZ13" s="116"/>
      <c r="BLA13" s="116"/>
      <c r="BLB13" s="116"/>
      <c r="BLC13" s="116"/>
      <c r="BLD13" s="116"/>
      <c r="BLE13" s="116"/>
      <c r="BLF13" s="116"/>
      <c r="BLG13" s="116"/>
      <c r="BLH13" s="116"/>
      <c r="BLI13" s="116"/>
      <c r="BLJ13" s="116"/>
      <c r="BLK13" s="116"/>
      <c r="BLL13" s="116"/>
      <c r="BLM13" s="116"/>
      <c r="BLN13" s="116"/>
      <c r="BLO13" s="116"/>
      <c r="BLP13" s="116"/>
      <c r="BLQ13" s="116"/>
      <c r="BLR13" s="116"/>
      <c r="BLS13" s="116"/>
      <c r="BLT13" s="116"/>
      <c r="BLU13" s="116"/>
      <c r="BLV13" s="116"/>
      <c r="BLW13" s="116"/>
      <c r="BLX13" s="116"/>
      <c r="BLY13" s="116"/>
      <c r="BLZ13" s="116"/>
      <c r="BMA13" s="116"/>
      <c r="BMB13" s="116"/>
      <c r="BMC13" s="116"/>
      <c r="BMD13" s="116"/>
      <c r="BME13" s="116"/>
      <c r="BMF13" s="116"/>
      <c r="BMG13" s="116"/>
      <c r="BMH13" s="116"/>
      <c r="BMI13" s="116"/>
      <c r="BMJ13" s="116"/>
      <c r="BMK13" s="116"/>
      <c r="BML13" s="116"/>
      <c r="BMM13" s="116"/>
      <c r="BMN13" s="116"/>
      <c r="BMO13" s="116"/>
      <c r="BMP13" s="116"/>
      <c r="BMQ13" s="116"/>
      <c r="BMR13" s="116"/>
      <c r="BMS13" s="116"/>
      <c r="BMT13" s="116"/>
      <c r="BMU13" s="116"/>
      <c r="BMV13" s="116"/>
      <c r="BMW13" s="116"/>
      <c r="BMX13" s="116"/>
      <c r="BMY13" s="116"/>
      <c r="BMZ13" s="116"/>
      <c r="BNA13" s="116"/>
      <c r="BNB13" s="116"/>
      <c r="BNC13" s="116"/>
      <c r="BND13" s="116"/>
      <c r="BNE13" s="116"/>
      <c r="BNF13" s="116"/>
      <c r="BNG13" s="116"/>
      <c r="BNH13" s="116"/>
      <c r="BNI13" s="116"/>
      <c r="BNJ13" s="116"/>
      <c r="BNK13" s="116"/>
      <c r="BNL13" s="116"/>
      <c r="BNM13" s="116"/>
      <c r="BNN13" s="116"/>
      <c r="BNO13" s="116"/>
      <c r="BNP13" s="116"/>
      <c r="BNQ13" s="116"/>
      <c r="BNR13" s="116"/>
      <c r="BNS13" s="116"/>
      <c r="BNT13" s="116"/>
      <c r="BNU13" s="116"/>
      <c r="BNV13" s="116"/>
      <c r="BNW13" s="116"/>
      <c r="BNX13" s="116"/>
      <c r="BNY13" s="116"/>
      <c r="BNZ13" s="116"/>
      <c r="BOA13" s="116"/>
      <c r="BOB13" s="116"/>
      <c r="BOC13" s="116"/>
      <c r="BOD13" s="116"/>
      <c r="BOE13" s="116"/>
      <c r="BOF13" s="116"/>
      <c r="BOG13" s="116"/>
      <c r="BOH13" s="116"/>
      <c r="BOI13" s="116"/>
      <c r="BOJ13" s="116"/>
      <c r="BOK13" s="116"/>
      <c r="BOL13" s="116"/>
      <c r="BOM13" s="116"/>
      <c r="BON13" s="116"/>
      <c r="BOO13" s="116"/>
      <c r="BOP13" s="116"/>
      <c r="BOQ13" s="116"/>
      <c r="BOR13" s="116"/>
      <c r="BOS13" s="116"/>
      <c r="BOT13" s="116"/>
      <c r="BOU13" s="116"/>
      <c r="BOV13" s="116"/>
      <c r="BOW13" s="116"/>
      <c r="BOX13" s="116"/>
      <c r="BOY13" s="116"/>
      <c r="BOZ13" s="116"/>
      <c r="BPA13" s="116"/>
      <c r="BPB13" s="116"/>
      <c r="BPC13" s="116"/>
      <c r="BPD13" s="116"/>
      <c r="BPE13" s="116"/>
      <c r="BPF13" s="116"/>
      <c r="BPG13" s="116"/>
      <c r="BPH13" s="116"/>
      <c r="BPI13" s="116"/>
      <c r="BPJ13" s="116"/>
      <c r="BPK13" s="116"/>
      <c r="BPL13" s="116"/>
      <c r="BPM13" s="116"/>
      <c r="BPN13" s="116"/>
      <c r="BPO13" s="116"/>
      <c r="BPP13" s="116"/>
      <c r="BPQ13" s="116"/>
      <c r="BPR13" s="116"/>
      <c r="BPS13" s="116"/>
      <c r="BPT13" s="116"/>
      <c r="BPU13" s="116"/>
      <c r="BPV13" s="116"/>
      <c r="BPW13" s="116"/>
      <c r="BPX13" s="116"/>
      <c r="BPY13" s="116"/>
      <c r="BPZ13" s="116"/>
      <c r="BQA13" s="116"/>
      <c r="BQB13" s="116"/>
      <c r="BQC13" s="116"/>
      <c r="BQD13" s="116"/>
      <c r="BQE13" s="116"/>
      <c r="BQF13" s="116"/>
      <c r="BQG13" s="116"/>
      <c r="BQH13" s="116"/>
      <c r="BQI13" s="116"/>
      <c r="BQJ13" s="116"/>
      <c r="BQK13" s="116"/>
      <c r="BQL13" s="116"/>
      <c r="BQM13" s="116"/>
      <c r="BQN13" s="116"/>
      <c r="BQO13" s="116"/>
      <c r="BQP13" s="116"/>
      <c r="BQQ13" s="116"/>
      <c r="BQR13" s="116"/>
      <c r="BQS13" s="116"/>
      <c r="BQT13" s="116"/>
      <c r="BQU13" s="116"/>
      <c r="BQV13" s="116"/>
      <c r="BQW13" s="116"/>
      <c r="BQX13" s="116"/>
      <c r="BQY13" s="116"/>
      <c r="BQZ13" s="116"/>
      <c r="BRA13" s="116"/>
      <c r="BRB13" s="116"/>
      <c r="BRC13" s="116"/>
      <c r="BRD13" s="116"/>
      <c r="BRE13" s="116"/>
      <c r="BRF13" s="116"/>
      <c r="BRG13" s="116"/>
      <c r="BRH13" s="116"/>
      <c r="BRI13" s="116"/>
      <c r="BRJ13" s="116"/>
      <c r="BRK13" s="116"/>
      <c r="BRL13" s="116"/>
      <c r="BRM13" s="116"/>
      <c r="BRN13" s="116"/>
      <c r="BRO13" s="116"/>
      <c r="BRP13" s="116"/>
      <c r="BRQ13" s="116"/>
      <c r="BRR13" s="116"/>
      <c r="BRS13" s="116"/>
      <c r="BRT13" s="116"/>
      <c r="BRU13" s="116"/>
      <c r="BRV13" s="116"/>
      <c r="BRW13" s="116"/>
      <c r="BRX13" s="116"/>
      <c r="BRY13" s="116"/>
      <c r="BRZ13" s="116"/>
      <c r="BSA13" s="116"/>
      <c r="BSB13" s="116"/>
      <c r="BSC13" s="116"/>
      <c r="BSD13" s="116"/>
      <c r="BSE13" s="116"/>
      <c r="BSF13" s="116"/>
      <c r="BSG13" s="116"/>
      <c r="BSH13" s="116"/>
      <c r="BSI13" s="116"/>
      <c r="BSJ13" s="116"/>
      <c r="BSK13" s="116"/>
      <c r="BSL13" s="116"/>
      <c r="BSM13" s="116"/>
      <c r="BSN13" s="116"/>
      <c r="BSO13" s="116"/>
      <c r="BSP13" s="116"/>
      <c r="BSQ13" s="116"/>
      <c r="BSR13" s="116"/>
      <c r="BSS13" s="116"/>
      <c r="BST13" s="116"/>
      <c r="BSU13" s="116"/>
      <c r="BSV13" s="116"/>
      <c r="BSW13" s="116"/>
      <c r="BSX13" s="116"/>
      <c r="BSY13" s="116"/>
      <c r="BSZ13" s="116"/>
      <c r="BTA13" s="116"/>
      <c r="BTB13" s="116"/>
      <c r="BTC13" s="116"/>
      <c r="BTD13" s="116"/>
      <c r="BTE13" s="116"/>
      <c r="BTF13" s="116"/>
      <c r="BTG13" s="116"/>
      <c r="BTH13" s="116"/>
      <c r="BTI13" s="116"/>
      <c r="BTJ13" s="116"/>
      <c r="BTK13" s="116"/>
      <c r="BTL13" s="116"/>
      <c r="BTM13" s="116"/>
      <c r="BTN13" s="116"/>
      <c r="BTO13" s="116"/>
      <c r="BTP13" s="116"/>
      <c r="BTQ13" s="116"/>
      <c r="BTR13" s="116"/>
      <c r="BTS13" s="116"/>
      <c r="BTT13" s="116"/>
      <c r="BTU13" s="116"/>
      <c r="BTV13" s="116"/>
      <c r="BTW13" s="116"/>
      <c r="BTX13" s="116"/>
      <c r="BTY13" s="116"/>
      <c r="BTZ13" s="116"/>
      <c r="BUA13" s="116"/>
      <c r="BUB13" s="116"/>
      <c r="BUC13" s="116"/>
      <c r="BUD13" s="116"/>
      <c r="BUE13" s="116"/>
      <c r="BUF13" s="116"/>
      <c r="BUG13" s="116"/>
      <c r="BUH13" s="116"/>
      <c r="BUI13" s="116"/>
      <c r="BUJ13" s="116"/>
      <c r="BUK13" s="116"/>
      <c r="BUL13" s="116"/>
      <c r="BUM13" s="116"/>
      <c r="BUN13" s="116"/>
      <c r="BUO13" s="116"/>
      <c r="BUP13" s="116"/>
      <c r="BUQ13" s="116"/>
      <c r="BUR13" s="116"/>
      <c r="BUS13" s="116"/>
      <c r="BUT13" s="116"/>
      <c r="BUU13" s="116"/>
      <c r="BUV13" s="116"/>
      <c r="BUW13" s="116"/>
      <c r="BUX13" s="116"/>
      <c r="BUY13" s="116"/>
      <c r="BUZ13" s="116"/>
      <c r="BVA13" s="116"/>
      <c r="BVB13" s="116"/>
      <c r="BVC13" s="116"/>
      <c r="BVD13" s="116"/>
      <c r="BVE13" s="116"/>
      <c r="BVF13" s="116"/>
      <c r="BVG13" s="116"/>
      <c r="BVH13" s="116"/>
      <c r="BVI13" s="116"/>
      <c r="BVJ13" s="116"/>
      <c r="BVK13" s="116"/>
      <c r="BVL13" s="116"/>
      <c r="BVM13" s="116"/>
      <c r="BVN13" s="116"/>
      <c r="BVO13" s="116"/>
      <c r="BVP13" s="116"/>
      <c r="BVQ13" s="116"/>
      <c r="BVR13" s="116"/>
      <c r="BVS13" s="116"/>
      <c r="BVT13" s="116"/>
      <c r="BVU13" s="116"/>
      <c r="BVV13" s="116"/>
      <c r="BVW13" s="116"/>
      <c r="BVX13" s="116"/>
      <c r="BVY13" s="116"/>
      <c r="BVZ13" s="116"/>
      <c r="BWA13" s="116"/>
      <c r="BWB13" s="116"/>
      <c r="BWC13" s="116"/>
      <c r="BWD13" s="116"/>
      <c r="BWE13" s="116"/>
      <c r="BWF13" s="116"/>
      <c r="BWG13" s="116"/>
      <c r="BWH13" s="116"/>
      <c r="BWI13" s="116"/>
      <c r="BWJ13" s="116"/>
      <c r="BWK13" s="116"/>
      <c r="BWL13" s="116"/>
      <c r="BWM13" s="116"/>
      <c r="BWN13" s="116"/>
      <c r="BWO13" s="116"/>
      <c r="BWP13" s="116"/>
      <c r="BWQ13" s="116"/>
      <c r="BWR13" s="116"/>
      <c r="BWS13" s="117"/>
      <c r="BWT13" s="116"/>
      <c r="BWU13" s="116"/>
      <c r="BWV13" s="116"/>
      <c r="BWW13" s="116"/>
      <c r="BWX13" s="116"/>
      <c r="BWY13" s="116"/>
      <c r="BWZ13" s="116"/>
      <c r="BXA13" s="116"/>
      <c r="BXB13" s="116"/>
      <c r="BXC13" s="116"/>
      <c r="BXD13" s="116"/>
      <c r="BXE13" s="116"/>
      <c r="BXF13" s="116"/>
      <c r="BXG13" s="116"/>
      <c r="BXH13" s="116"/>
      <c r="BXI13" s="116"/>
      <c r="BXJ13" s="116"/>
      <c r="BXK13" s="116"/>
      <c r="BXL13" s="116"/>
      <c r="BXM13" s="116"/>
      <c r="BXN13" s="116"/>
      <c r="BXO13" s="116"/>
      <c r="BXP13" s="116"/>
      <c r="BXQ13" s="116"/>
      <c r="BXR13" s="116"/>
      <c r="BXS13" s="116"/>
      <c r="BXT13" s="116"/>
      <c r="BXU13" s="116"/>
      <c r="BXV13" s="116"/>
      <c r="BXW13" s="116"/>
      <c r="BXX13" s="116"/>
      <c r="BXY13" s="116"/>
      <c r="BXZ13" s="116"/>
      <c r="BYA13" s="116"/>
      <c r="BYB13" s="116"/>
      <c r="BYC13" s="116"/>
      <c r="BYD13" s="116"/>
      <c r="BYE13" s="116"/>
      <c r="BYF13" s="116"/>
      <c r="BYG13" s="116"/>
      <c r="BYH13" s="116"/>
      <c r="BYI13" s="116"/>
      <c r="BYJ13" s="116"/>
      <c r="BYK13" s="116"/>
      <c r="BYL13" s="116"/>
      <c r="BYM13" s="116"/>
      <c r="BYN13" s="116"/>
      <c r="BYO13" s="116"/>
      <c r="BYP13" s="116"/>
      <c r="BYQ13" s="116"/>
      <c r="BYR13" s="116"/>
      <c r="BYS13" s="116"/>
      <c r="BYT13" s="116"/>
      <c r="BYU13" s="116"/>
      <c r="BYV13" s="116"/>
      <c r="BYW13" s="116"/>
      <c r="BYX13" s="116"/>
      <c r="BYY13" s="116"/>
      <c r="BYZ13" s="116"/>
      <c r="BZA13" s="116"/>
      <c r="BZB13" s="116"/>
      <c r="BZC13" s="116"/>
      <c r="BZD13" s="116"/>
      <c r="BZE13" s="116"/>
      <c r="BZF13" s="116"/>
      <c r="BZG13" s="116"/>
      <c r="BZH13" s="116"/>
      <c r="BZI13" s="116"/>
      <c r="BZJ13" s="116"/>
      <c r="BZK13" s="116"/>
      <c r="BZL13" s="116"/>
      <c r="BZM13" s="116"/>
      <c r="BZN13" s="116"/>
      <c r="BZO13" s="116"/>
      <c r="BZP13" s="116"/>
      <c r="BZQ13" s="116"/>
      <c r="BZR13" s="116"/>
      <c r="BZS13" s="116"/>
      <c r="BZT13" s="116"/>
      <c r="BZU13" s="116"/>
      <c r="BZV13" s="116"/>
      <c r="BZW13" s="116"/>
      <c r="BZX13" s="116"/>
      <c r="BZY13" s="116"/>
      <c r="BZZ13" s="116"/>
      <c r="CAA13" s="116"/>
      <c r="CAB13" s="116"/>
      <c r="CAC13" s="116"/>
      <c r="CAD13" s="116"/>
      <c r="CAE13" s="116"/>
      <c r="CAF13" s="116"/>
      <c r="CAG13" s="116"/>
      <c r="CAH13" s="116"/>
      <c r="CAI13" s="116"/>
      <c r="CAJ13" s="116"/>
      <c r="CAK13" s="116"/>
      <c r="CAL13" s="116"/>
      <c r="CAM13" s="116"/>
      <c r="CAN13" s="116"/>
      <c r="CAO13" s="116"/>
      <c r="CAP13" s="116"/>
      <c r="CAQ13" s="116"/>
      <c r="CAR13" s="116"/>
      <c r="CAS13" s="116"/>
      <c r="CAT13" s="116"/>
      <c r="CAU13" s="116"/>
      <c r="CAV13" s="116"/>
      <c r="CAW13" s="116"/>
      <c r="CAX13" s="116"/>
      <c r="CAY13" s="116"/>
      <c r="CAZ13" s="116"/>
      <c r="CBA13" s="116"/>
      <c r="CBB13" s="116"/>
      <c r="CBC13" s="116"/>
      <c r="CBD13" s="116"/>
      <c r="CBE13" s="116"/>
      <c r="CBF13" s="116"/>
      <c r="CBG13" s="116"/>
      <c r="CBH13" s="116"/>
      <c r="CBI13" s="116"/>
      <c r="CBJ13" s="116"/>
      <c r="CBK13" s="116"/>
      <c r="CBL13" s="116"/>
      <c r="CBM13" s="116"/>
      <c r="CBN13" s="116"/>
      <c r="CBO13" s="116"/>
      <c r="CBP13" s="116"/>
      <c r="CBQ13" s="116"/>
      <c r="CBR13" s="116"/>
      <c r="CBS13" s="116"/>
      <c r="CBT13" s="116"/>
      <c r="CBU13" s="116"/>
      <c r="CBV13" s="116"/>
      <c r="CBW13" s="116"/>
      <c r="CBX13" s="116"/>
      <c r="CBY13" s="116"/>
      <c r="CBZ13" s="116"/>
      <c r="CCA13" s="116"/>
      <c r="CCB13" s="116"/>
      <c r="CCC13" s="116"/>
      <c r="CCD13" s="116"/>
      <c r="CCE13" s="116"/>
      <c r="CCF13" s="116"/>
      <c r="CCG13" s="116"/>
      <c r="CCH13" s="116"/>
      <c r="CCI13" s="116"/>
      <c r="CCJ13" s="116"/>
      <c r="CCK13" s="116"/>
      <c r="CCL13" s="116"/>
      <c r="CCM13" s="116"/>
      <c r="CCN13" s="116"/>
      <c r="CCO13" s="116"/>
      <c r="CCP13" s="116"/>
      <c r="CCQ13" s="116"/>
      <c r="CCR13" s="116"/>
      <c r="CCS13" s="116"/>
      <c r="CCT13" s="116"/>
      <c r="CCU13" s="116"/>
      <c r="CCV13" s="116"/>
      <c r="CCW13" s="116"/>
      <c r="CCX13" s="116"/>
      <c r="CCY13" s="116"/>
      <c r="CCZ13" s="116"/>
      <c r="CDA13" s="116"/>
      <c r="CDB13" s="116"/>
      <c r="CDC13" s="116"/>
      <c r="CDD13" s="116"/>
      <c r="CDE13" s="116"/>
      <c r="CDF13" s="116"/>
      <c r="CDG13" s="116"/>
      <c r="CDH13" s="116"/>
      <c r="CDI13" s="116"/>
      <c r="CDJ13" s="116"/>
      <c r="CDK13" s="116"/>
      <c r="CDL13" s="116"/>
      <c r="CDM13" s="116"/>
      <c r="CDN13" s="116"/>
      <c r="CDO13" s="116"/>
      <c r="CDP13" s="116"/>
      <c r="CDQ13" s="116"/>
      <c r="CDR13" s="116"/>
      <c r="CDS13" s="116"/>
      <c r="CDT13" s="116"/>
      <c r="CDU13" s="116"/>
      <c r="CDV13" s="116"/>
      <c r="CDW13" s="116"/>
      <c r="CDX13" s="116"/>
      <c r="CDY13" s="116"/>
      <c r="CDZ13" s="116"/>
      <c r="CEA13" s="116"/>
      <c r="CEB13" s="116"/>
      <c r="CEC13" s="116"/>
      <c r="CED13" s="116"/>
      <c r="CEE13" s="116"/>
      <c r="CEF13" s="116"/>
      <c r="CEG13" s="116"/>
      <c r="CEH13" s="116"/>
      <c r="CEI13" s="116"/>
      <c r="CEJ13" s="116"/>
      <c r="CEK13" s="116"/>
      <c r="CEL13" s="116"/>
      <c r="CEM13" s="116"/>
      <c r="CEN13" s="116"/>
      <c r="CEO13" s="116"/>
      <c r="CEP13" s="116"/>
      <c r="CEQ13" s="116"/>
      <c r="CER13" s="116"/>
      <c r="CES13" s="116"/>
      <c r="CET13" s="116"/>
      <c r="CEU13" s="116"/>
      <c r="CEV13" s="116"/>
      <c r="CEW13" s="116"/>
      <c r="CEX13" s="116"/>
      <c r="CEY13" s="116"/>
      <c r="CEZ13" s="116"/>
      <c r="CFA13" s="116"/>
      <c r="CFB13" s="116"/>
      <c r="CFC13" s="116"/>
      <c r="CFD13" s="116"/>
      <c r="CFE13" s="116"/>
      <c r="CFF13" s="116"/>
      <c r="CFG13" s="116"/>
      <c r="CFH13" s="116"/>
      <c r="CFI13" s="116"/>
      <c r="CFJ13" s="116"/>
      <c r="CFK13" s="116"/>
      <c r="CFL13" s="116"/>
      <c r="CFM13" s="116"/>
      <c r="CFN13" s="116"/>
      <c r="CFO13" s="116"/>
      <c r="CFP13" s="116"/>
      <c r="CFQ13" s="116"/>
      <c r="CFR13" s="116"/>
      <c r="CFS13" s="116"/>
      <c r="CFT13" s="116"/>
      <c r="CFU13" s="116"/>
      <c r="CFV13" s="116"/>
      <c r="CFW13" s="116"/>
      <c r="CFX13" s="116"/>
      <c r="CFY13" s="116"/>
      <c r="CFZ13" s="116"/>
      <c r="CGA13" s="116"/>
      <c r="CGB13" s="116"/>
      <c r="CGC13" s="116"/>
      <c r="CGD13" s="116"/>
      <c r="CGE13" s="116"/>
      <c r="CGF13" s="116"/>
      <c r="CGG13" s="116"/>
      <c r="CGH13" s="116"/>
      <c r="CGI13" s="116"/>
      <c r="CGJ13" s="116"/>
      <c r="CGK13" s="116"/>
      <c r="CGL13" s="116"/>
      <c r="CGM13" s="116"/>
      <c r="CGN13" s="116"/>
      <c r="CGO13" s="116"/>
      <c r="CGP13" s="116"/>
      <c r="CGQ13" s="116"/>
      <c r="CGR13" s="116"/>
      <c r="CGS13" s="116"/>
      <c r="CGT13" s="116"/>
      <c r="CGU13" s="116"/>
      <c r="CGV13" s="116"/>
      <c r="CGW13" s="116"/>
      <c r="CGX13" s="116"/>
      <c r="CGY13" s="116"/>
      <c r="CGZ13" s="116"/>
      <c r="CHA13" s="116"/>
      <c r="CHB13" s="116"/>
      <c r="CHC13" s="116"/>
      <c r="CHD13" s="116"/>
      <c r="CHE13" s="116"/>
      <c r="CHF13" s="116"/>
      <c r="CHG13" s="116"/>
      <c r="CHH13" s="116"/>
      <c r="CHI13" s="116"/>
      <c r="CHJ13" s="116"/>
      <c r="CHK13" s="116"/>
      <c r="CHL13" s="116"/>
      <c r="CHM13" s="116"/>
      <c r="CHN13" s="116"/>
      <c r="CHO13" s="116"/>
      <c r="CHP13" s="116"/>
      <c r="CHQ13" s="116"/>
      <c r="CHR13" s="116"/>
      <c r="CHS13" s="116"/>
      <c r="CHT13" s="116"/>
      <c r="CHU13" s="116"/>
      <c r="CHV13" s="116"/>
      <c r="CHW13" s="116"/>
      <c r="CHX13" s="116"/>
      <c r="CHY13" s="116"/>
      <c r="CHZ13" s="116"/>
      <c r="CIA13" s="116"/>
      <c r="CIB13" s="116"/>
      <c r="CIC13" s="116"/>
      <c r="CID13" s="116"/>
      <c r="CIE13" s="116"/>
      <c r="CIF13" s="116"/>
      <c r="CIG13" s="116"/>
      <c r="CIH13" s="116"/>
      <c r="CII13" s="116"/>
      <c r="CIJ13" s="116"/>
      <c r="CIK13" s="116"/>
      <c r="CIL13" s="116"/>
      <c r="CIM13" s="116"/>
      <c r="CIN13" s="116"/>
      <c r="CIO13" s="116"/>
      <c r="CIP13" s="116"/>
      <c r="CIQ13" s="116"/>
      <c r="CIR13" s="116"/>
      <c r="CIS13" s="116"/>
      <c r="CIT13" s="116"/>
      <c r="CIU13" s="116"/>
      <c r="CIV13" s="116"/>
      <c r="CIW13" s="116"/>
      <c r="CIX13" s="116"/>
      <c r="CIY13" s="116"/>
      <c r="CIZ13" s="116"/>
      <c r="CJA13" s="116"/>
      <c r="CJB13" s="116"/>
      <c r="CJC13" s="116"/>
      <c r="CJD13" s="116"/>
      <c r="CJE13" s="116"/>
      <c r="CJF13" s="116"/>
      <c r="CJG13" s="116"/>
      <c r="CJH13" s="116"/>
      <c r="CJI13" s="116"/>
      <c r="CJJ13" s="116"/>
      <c r="CJK13" s="116"/>
      <c r="CJL13" s="116"/>
      <c r="CJM13" s="116"/>
      <c r="CJN13" s="116"/>
      <c r="CJO13" s="116"/>
      <c r="CJP13" s="116"/>
      <c r="CJQ13" s="116"/>
      <c r="CJR13" s="116"/>
      <c r="CJS13" s="116"/>
      <c r="CJT13" s="116"/>
      <c r="CJU13" s="116"/>
      <c r="CJV13" s="116"/>
      <c r="CJW13" s="116"/>
      <c r="CJX13" s="116"/>
      <c r="CJY13" s="116"/>
      <c r="CJZ13" s="116"/>
      <c r="CKA13" s="116"/>
      <c r="CKB13" s="116"/>
      <c r="CKC13" s="116"/>
      <c r="CKD13" s="116"/>
      <c r="CKE13" s="116"/>
      <c r="CKF13" s="116"/>
      <c r="CKG13" s="116"/>
      <c r="CKH13" s="116"/>
      <c r="CKI13" s="116"/>
      <c r="CKJ13" s="116"/>
      <c r="CKK13" s="116"/>
      <c r="CKL13" s="116"/>
      <c r="CKM13" s="116"/>
      <c r="CKN13" s="116"/>
      <c r="CKO13" s="116"/>
      <c r="CKP13" s="116"/>
      <c r="CKQ13" s="116"/>
      <c r="CKR13" s="116"/>
      <c r="CKS13" s="116"/>
      <c r="CKT13" s="116"/>
      <c r="CKU13" s="116"/>
      <c r="CKV13" s="116"/>
      <c r="CKW13" s="116"/>
      <c r="CKX13" s="116"/>
      <c r="CKY13" s="116"/>
      <c r="CKZ13" s="116"/>
      <c r="CLA13" s="116"/>
      <c r="CLB13" s="116"/>
      <c r="CLC13" s="116"/>
      <c r="CLD13" s="116"/>
      <c r="CLE13" s="116"/>
      <c r="CLF13" s="116"/>
      <c r="CLG13" s="116"/>
      <c r="CLH13" s="116"/>
      <c r="CLI13" s="116"/>
      <c r="CLJ13" s="116"/>
      <c r="CLK13" s="116"/>
      <c r="CLL13" s="116"/>
      <c r="CLM13" s="116"/>
      <c r="CLN13" s="116"/>
      <c r="CLO13" s="116"/>
      <c r="CLP13" s="116"/>
      <c r="CLQ13" s="116"/>
      <c r="CLR13" s="116"/>
      <c r="CLS13" s="116"/>
      <c r="CLT13" s="116"/>
      <c r="CLU13" s="116"/>
      <c r="CLV13" s="116"/>
      <c r="CLW13" s="116"/>
      <c r="CLX13" s="116"/>
      <c r="CLY13" s="116"/>
      <c r="CLZ13" s="116"/>
      <c r="CMA13" s="116"/>
      <c r="CMB13" s="116"/>
      <c r="CMC13" s="116"/>
      <c r="CMD13" s="116"/>
      <c r="CME13" s="116"/>
      <c r="CMF13" s="116"/>
      <c r="CMG13" s="116"/>
      <c r="CMH13" s="116"/>
      <c r="CMI13" s="116"/>
      <c r="CMJ13" s="116"/>
      <c r="CMK13" s="116"/>
      <c r="CML13" s="116"/>
      <c r="CMM13" s="116"/>
      <c r="CMN13" s="116"/>
      <c r="CMO13" s="116"/>
      <c r="CMP13" s="116"/>
      <c r="CMQ13" s="116"/>
      <c r="CMR13" s="116"/>
      <c r="CMS13" s="116"/>
      <c r="CMT13" s="116"/>
      <c r="CMU13" s="116"/>
      <c r="CMV13" s="116"/>
      <c r="CMW13" s="116"/>
      <c r="CMX13" s="116"/>
      <c r="CMY13" s="116"/>
      <c r="CMZ13" s="116"/>
      <c r="CNA13" s="116"/>
      <c r="CNB13" s="116"/>
      <c r="CNC13" s="116"/>
      <c r="CND13" s="116"/>
      <c r="CNE13" s="116"/>
      <c r="CNF13" s="116"/>
      <c r="CNG13" s="116"/>
      <c r="CNH13" s="116"/>
      <c r="CNI13" s="116"/>
      <c r="CNJ13" s="116"/>
      <c r="CNK13" s="116"/>
      <c r="CNL13" s="116"/>
      <c r="CNM13" s="116"/>
      <c r="CNN13" s="116"/>
      <c r="CNO13" s="116"/>
      <c r="CNP13" s="116"/>
      <c r="CNQ13" s="116"/>
      <c r="CNR13" s="116"/>
      <c r="CNS13" s="116"/>
      <c r="CNT13" s="116"/>
      <c r="CNU13" s="116"/>
      <c r="CNV13" s="116"/>
      <c r="CNW13" s="116"/>
      <c r="CNX13" s="116"/>
      <c r="CNY13" s="116"/>
      <c r="CNZ13" s="116"/>
      <c r="COA13" s="116"/>
      <c r="COB13" s="116"/>
      <c r="COC13" s="116"/>
      <c r="COD13" s="116"/>
      <c r="COE13" s="116"/>
      <c r="COF13" s="116"/>
      <c r="COG13" s="116"/>
      <c r="COH13" s="116"/>
      <c r="COI13" s="116"/>
      <c r="COJ13" s="116"/>
      <c r="COK13" s="116"/>
      <c r="COL13" s="116"/>
      <c r="COM13" s="116"/>
      <c r="CON13" s="116"/>
      <c r="COO13" s="116"/>
      <c r="COP13" s="116"/>
      <c r="COQ13" s="116"/>
      <c r="COR13" s="116"/>
      <c r="COS13" s="116"/>
      <c r="COT13" s="116"/>
      <c r="COU13" s="116"/>
      <c r="COV13" s="116"/>
      <c r="COW13" s="116"/>
      <c r="COX13" s="116"/>
      <c r="COY13" s="116"/>
      <c r="COZ13" s="116"/>
      <c r="CPA13" s="116"/>
      <c r="CPB13" s="116"/>
      <c r="CPC13" s="116"/>
      <c r="CPD13" s="116"/>
      <c r="CPE13" s="116"/>
      <c r="CPF13" s="116"/>
      <c r="CPG13" s="116"/>
      <c r="CPH13" s="116"/>
      <c r="CPI13" s="116"/>
      <c r="CPJ13" s="116"/>
      <c r="CPK13" s="116"/>
      <c r="CPL13" s="116"/>
      <c r="CPM13" s="116"/>
      <c r="CPN13" s="116"/>
      <c r="CPO13" s="116"/>
      <c r="CPP13" s="116"/>
      <c r="CPQ13" s="116"/>
      <c r="CPR13" s="116"/>
      <c r="CPS13" s="116"/>
      <c r="CPT13" s="116"/>
      <c r="CPU13" s="116"/>
      <c r="CPV13" s="116"/>
      <c r="CPW13" s="116"/>
      <c r="CPX13" s="116"/>
      <c r="CPY13" s="116"/>
      <c r="CPZ13" s="116"/>
      <c r="CQA13" s="116"/>
      <c r="CQB13" s="116"/>
      <c r="CQC13" s="116"/>
      <c r="CQD13" s="116"/>
      <c r="CQE13" s="116"/>
      <c r="CQF13" s="116"/>
      <c r="CQG13" s="116"/>
      <c r="CQH13" s="116"/>
      <c r="CQI13" s="116"/>
      <c r="CQJ13" s="116"/>
      <c r="CQK13" s="116"/>
      <c r="CQL13" s="116"/>
      <c r="CQM13" s="116"/>
      <c r="CQN13" s="116"/>
      <c r="CQO13" s="116"/>
      <c r="CQP13" s="116"/>
      <c r="CQQ13" s="116"/>
      <c r="CQR13" s="116"/>
      <c r="CQS13" s="116"/>
      <c r="CQT13" s="116"/>
      <c r="CQU13" s="116"/>
      <c r="CQV13" s="116"/>
      <c r="CQW13" s="116"/>
      <c r="CQX13" s="116"/>
      <c r="CQY13" s="116"/>
      <c r="CQZ13" s="116"/>
      <c r="CRA13" s="116"/>
      <c r="CRB13" s="116"/>
      <c r="CRC13" s="116"/>
      <c r="CRD13" s="116"/>
      <c r="CRE13" s="116"/>
      <c r="CRF13" s="116"/>
      <c r="CRG13" s="116"/>
      <c r="CRH13" s="116"/>
      <c r="CRI13" s="116"/>
      <c r="CRJ13" s="116"/>
      <c r="CRK13" s="116"/>
      <c r="CRL13" s="116"/>
      <c r="CRM13" s="116"/>
      <c r="CRN13" s="116"/>
      <c r="CRO13" s="116"/>
      <c r="CRP13" s="116"/>
      <c r="CRQ13" s="116"/>
      <c r="CRR13" s="116"/>
      <c r="CRS13" s="116"/>
      <c r="CRT13" s="116"/>
      <c r="CRU13" s="116"/>
      <c r="CRV13" s="116"/>
      <c r="CRW13" s="116"/>
      <c r="CRX13" s="116"/>
      <c r="CRY13" s="116"/>
      <c r="CRZ13" s="116"/>
      <c r="CSA13" s="116"/>
      <c r="CSB13" s="116"/>
      <c r="CSC13" s="116"/>
      <c r="CSD13" s="116"/>
      <c r="CSE13" s="116"/>
      <c r="CSF13" s="116"/>
      <c r="CSG13" s="116"/>
      <c r="CSH13" s="116"/>
      <c r="CSI13" s="116"/>
      <c r="CSJ13" s="116"/>
      <c r="CSK13" s="116"/>
      <c r="CSL13" s="116"/>
      <c r="CSM13" s="116"/>
      <c r="CSN13" s="116"/>
      <c r="CSO13" s="116"/>
      <c r="CSP13" s="116"/>
      <c r="CSQ13" s="116"/>
      <c r="CSR13" s="116"/>
      <c r="CSS13" s="116"/>
      <c r="CST13" s="116"/>
      <c r="CSU13" s="116"/>
      <c r="CSV13" s="116"/>
      <c r="CSW13" s="116"/>
      <c r="CSX13" s="116"/>
      <c r="CSY13" s="116"/>
      <c r="CSZ13" s="116"/>
      <c r="CTA13" s="116"/>
      <c r="CTB13" s="116"/>
      <c r="CTC13" s="116"/>
      <c r="CTD13" s="116"/>
      <c r="CTE13" s="116"/>
      <c r="CTF13" s="116"/>
      <c r="CTG13" s="116"/>
      <c r="CTH13" s="116"/>
      <c r="CTI13" s="116"/>
      <c r="CTJ13" s="116"/>
      <c r="CTK13" s="116"/>
      <c r="CTL13" s="116"/>
      <c r="CTM13" s="116"/>
      <c r="CTN13" s="116"/>
      <c r="CTO13" s="116"/>
      <c r="CTP13" s="116"/>
      <c r="CTQ13" s="116"/>
      <c r="CTR13" s="116"/>
      <c r="CTS13" s="116"/>
      <c r="CTT13" s="116"/>
      <c r="CTU13" s="116"/>
      <c r="CTV13" s="116"/>
      <c r="CTW13" s="116"/>
      <c r="CTX13" s="116"/>
      <c r="CTY13" s="116"/>
      <c r="CTZ13" s="116"/>
      <c r="CUA13" s="116"/>
      <c r="CUB13" s="116"/>
      <c r="CUC13" s="116"/>
      <c r="CUD13" s="116"/>
      <c r="CUE13" s="116"/>
      <c r="CUF13" s="116"/>
      <c r="CUG13" s="116"/>
      <c r="CUH13" s="116"/>
      <c r="CUI13" s="116"/>
      <c r="CUJ13" s="116"/>
      <c r="CUK13" s="116"/>
      <c r="CUL13" s="116"/>
      <c r="CUM13" s="116"/>
      <c r="CUN13" s="116"/>
      <c r="CUO13" s="116"/>
      <c r="CUP13" s="116"/>
      <c r="CUQ13" s="116"/>
      <c r="CUR13" s="116"/>
      <c r="CUS13" s="116"/>
      <c r="CUT13" s="116"/>
      <c r="CUU13" s="116"/>
      <c r="CUV13" s="116"/>
      <c r="CUW13" s="116"/>
      <c r="CUX13" s="116"/>
      <c r="CUY13" s="116"/>
      <c r="CUZ13" s="116"/>
      <c r="CVA13" s="116"/>
      <c r="CVB13" s="116"/>
      <c r="CVC13" s="116"/>
      <c r="CVD13" s="116"/>
      <c r="CVE13" s="116"/>
      <c r="CVF13" s="116"/>
      <c r="CVG13" s="116"/>
      <c r="CVH13" s="116"/>
      <c r="CVI13" s="116"/>
      <c r="CVJ13" s="116"/>
      <c r="CVK13" s="116"/>
      <c r="CVL13" s="116"/>
      <c r="CVM13" s="116"/>
      <c r="CVN13" s="116"/>
      <c r="CVO13" s="116"/>
      <c r="CVP13" s="116"/>
      <c r="CVQ13" s="116"/>
      <c r="CVR13" s="116"/>
      <c r="CVS13" s="116"/>
      <c r="CVT13" s="116"/>
      <c r="CVU13" s="116"/>
      <c r="CVV13" s="116"/>
      <c r="CVW13" s="116"/>
      <c r="CVX13" s="116"/>
      <c r="CVY13" s="116"/>
      <c r="CVZ13" s="116"/>
      <c r="CWA13" s="116"/>
      <c r="CWB13" s="116"/>
      <c r="CWC13" s="116"/>
      <c r="CWD13" s="116"/>
      <c r="CWE13" s="116"/>
      <c r="CWF13" s="116"/>
      <c r="CWG13" s="116"/>
      <c r="CWH13" s="116"/>
      <c r="CWI13" s="116"/>
      <c r="CWJ13" s="116"/>
      <c r="CWK13" s="116"/>
      <c r="CWL13" s="116"/>
      <c r="CWM13" s="116"/>
      <c r="CWN13" s="116"/>
      <c r="CWO13" s="116"/>
      <c r="CWP13" s="116"/>
      <c r="CWQ13" s="116"/>
      <c r="CWR13" s="116"/>
      <c r="CWS13" s="116"/>
      <c r="CWT13" s="116"/>
      <c r="CWU13" s="116"/>
      <c r="CWV13" s="116"/>
      <c r="CWW13" s="116"/>
      <c r="CWX13" s="116"/>
      <c r="CWY13" s="116"/>
      <c r="CWZ13" s="116"/>
      <c r="CXA13" s="116"/>
      <c r="CXB13" s="116"/>
      <c r="CXC13" s="116"/>
      <c r="CXD13" s="116"/>
      <c r="CXE13" s="116"/>
      <c r="CXF13" s="116"/>
      <c r="CXG13" s="116"/>
      <c r="CXH13" s="116"/>
      <c r="CXI13" s="116"/>
      <c r="CXJ13" s="116"/>
      <c r="CXK13" s="116"/>
      <c r="CXL13" s="116"/>
      <c r="CXM13" s="116"/>
      <c r="CXN13" s="116"/>
      <c r="CXO13" s="116"/>
      <c r="CXP13" s="116"/>
      <c r="CXQ13" s="116"/>
      <c r="CXR13" s="116"/>
      <c r="CXS13" s="116"/>
      <c r="CXT13" s="116"/>
      <c r="CXU13" s="116"/>
      <c r="CXV13" s="116"/>
      <c r="CXW13" s="116"/>
      <c r="CXX13" s="116"/>
      <c r="CXY13" s="116"/>
      <c r="CXZ13" s="116"/>
      <c r="CYA13" s="116"/>
      <c r="CYB13" s="116"/>
      <c r="CYC13" s="116"/>
      <c r="CYD13" s="116"/>
      <c r="CYE13" s="116"/>
      <c r="CYF13" s="116"/>
      <c r="CYG13" s="116"/>
      <c r="CYH13" s="116"/>
      <c r="CYI13" s="116"/>
      <c r="CYJ13" s="116"/>
      <c r="CYK13" s="116"/>
      <c r="CYL13" s="116"/>
      <c r="CYM13" s="116"/>
      <c r="CYN13" s="116"/>
      <c r="CYO13" s="116"/>
      <c r="CYP13" s="116"/>
      <c r="CYQ13" s="116"/>
      <c r="CYR13" s="116"/>
      <c r="CYS13" s="116"/>
      <c r="CYT13" s="116"/>
      <c r="CYU13" s="116"/>
      <c r="CYV13" s="116"/>
      <c r="CYW13" s="116"/>
      <c r="CYX13" s="116"/>
      <c r="CYY13" s="116"/>
      <c r="CYZ13" s="116"/>
      <c r="CZA13" s="116"/>
      <c r="CZB13" s="116"/>
      <c r="CZC13" s="116"/>
      <c r="CZD13" s="116"/>
      <c r="CZE13" s="116"/>
      <c r="CZF13" s="116"/>
      <c r="CZG13" s="116"/>
      <c r="CZH13" s="116"/>
      <c r="CZI13" s="116"/>
      <c r="CZJ13" s="116"/>
      <c r="CZK13" s="116"/>
      <c r="CZL13" s="116"/>
      <c r="CZM13" s="116"/>
      <c r="CZN13" s="116"/>
      <c r="CZO13" s="116"/>
      <c r="CZP13" s="116"/>
      <c r="CZQ13" s="116"/>
      <c r="CZR13" s="116"/>
      <c r="CZS13" s="116"/>
      <c r="CZT13" s="116"/>
      <c r="CZU13" s="116"/>
      <c r="CZV13" s="116"/>
      <c r="CZW13" s="116"/>
      <c r="CZX13" s="116"/>
      <c r="CZY13" s="116"/>
      <c r="CZZ13" s="116"/>
      <c r="DAA13" s="116"/>
      <c r="DAB13" s="116"/>
      <c r="DAC13" s="116"/>
      <c r="DAD13" s="116"/>
      <c r="DAE13" s="116"/>
      <c r="DAF13" s="116"/>
      <c r="DAG13" s="116"/>
      <c r="DAH13" s="116"/>
      <c r="DAI13" s="116"/>
      <c r="DAJ13" s="116"/>
      <c r="DAK13" s="116"/>
      <c r="DAL13" s="116"/>
      <c r="DAM13" s="116"/>
      <c r="DAN13" s="116"/>
      <c r="DAO13" s="116"/>
      <c r="DAP13" s="116"/>
      <c r="DAQ13" s="116"/>
      <c r="DAR13" s="116"/>
      <c r="DAS13" s="116"/>
      <c r="DAT13" s="116"/>
      <c r="DAU13" s="116"/>
      <c r="DAV13" s="116"/>
      <c r="DAW13" s="116"/>
      <c r="DAX13" s="116"/>
      <c r="DAY13" s="116"/>
      <c r="DAZ13" s="116"/>
      <c r="DBA13" s="116"/>
      <c r="DBB13" s="116"/>
      <c r="DBC13" s="116"/>
      <c r="DBD13" s="116"/>
      <c r="DBE13" s="116"/>
      <c r="DBF13" s="116"/>
      <c r="DBG13" s="116"/>
      <c r="DBH13" s="116"/>
      <c r="DBI13" s="116"/>
      <c r="DBJ13" s="116"/>
      <c r="DBK13" s="116"/>
      <c r="DBL13" s="116"/>
      <c r="DBM13" s="116"/>
      <c r="DBN13" s="116"/>
      <c r="DBO13" s="116"/>
      <c r="DBP13" s="116"/>
      <c r="DBQ13" s="116"/>
      <c r="DBR13" s="116"/>
      <c r="DBS13" s="116"/>
      <c r="DBT13" s="116"/>
      <c r="DBU13" s="116"/>
      <c r="DBV13" s="116"/>
      <c r="DBW13" s="116"/>
      <c r="DBX13" s="116"/>
      <c r="DBY13" s="116"/>
      <c r="DBZ13" s="116"/>
      <c r="DCA13" s="116"/>
      <c r="DCB13" s="116"/>
      <c r="DCC13" s="116"/>
      <c r="DCD13" s="116"/>
      <c r="DCE13" s="116"/>
      <c r="DCF13" s="116"/>
      <c r="DCG13" s="116"/>
      <c r="DCH13" s="116"/>
      <c r="DCI13" s="116"/>
      <c r="DCJ13" s="116"/>
      <c r="DCK13" s="116"/>
      <c r="DCL13" s="116"/>
      <c r="DCM13" s="116"/>
      <c r="DCN13" s="116"/>
      <c r="DCO13" s="116"/>
      <c r="DCP13" s="116"/>
      <c r="DCQ13" s="116"/>
      <c r="DCR13" s="116"/>
      <c r="DCS13" s="116"/>
      <c r="DCT13" s="116"/>
      <c r="DCU13" s="116"/>
      <c r="DCV13" s="116"/>
      <c r="DCW13" s="116"/>
      <c r="DCX13" s="116"/>
      <c r="DCY13" s="116"/>
      <c r="DCZ13" s="116"/>
      <c r="DDA13" s="116"/>
      <c r="DDB13" s="116"/>
      <c r="DDC13" s="116"/>
      <c r="DDD13" s="116"/>
      <c r="DDE13" s="116"/>
      <c r="DDF13" s="116"/>
      <c r="DDG13" s="116"/>
      <c r="DDH13" s="116"/>
      <c r="DDI13" s="116"/>
      <c r="DDJ13" s="116"/>
      <c r="DDK13" s="116"/>
      <c r="DDL13" s="116"/>
      <c r="DDM13" s="116"/>
      <c r="DDN13" s="116"/>
      <c r="DDO13" s="116"/>
      <c r="DDP13" s="116"/>
      <c r="DDQ13" s="116"/>
      <c r="DDR13" s="116"/>
      <c r="DDS13" s="116"/>
      <c r="DDT13" s="116"/>
      <c r="DDU13" s="116"/>
      <c r="DDV13" s="116"/>
      <c r="DDW13" s="116"/>
      <c r="DDX13" s="116"/>
      <c r="DDY13" s="116"/>
      <c r="DDZ13" s="116"/>
      <c r="DEA13" s="116"/>
      <c r="DEB13" s="116"/>
      <c r="DEC13" s="116"/>
      <c r="DED13" s="116"/>
      <c r="DEE13" s="116"/>
      <c r="DEF13" s="116"/>
      <c r="DEG13" s="116"/>
      <c r="DEH13" s="116"/>
      <c r="DEI13" s="116"/>
      <c r="DEJ13" s="116"/>
      <c r="DEK13" s="116"/>
      <c r="DEL13" s="116"/>
      <c r="DEM13" s="116"/>
      <c r="DEN13" s="116"/>
      <c r="DEO13" s="116"/>
      <c r="DEP13" s="116"/>
      <c r="DEQ13" s="116"/>
      <c r="DER13" s="116"/>
      <c r="DES13" s="116"/>
      <c r="DET13" s="116"/>
      <c r="DEU13" s="116"/>
      <c r="DEV13" s="116"/>
      <c r="DEW13" s="116"/>
      <c r="DEX13" s="116"/>
      <c r="DEY13" s="116"/>
      <c r="DEZ13" s="116"/>
      <c r="DFA13" s="116"/>
      <c r="DFB13" s="116"/>
      <c r="DFC13" s="116"/>
      <c r="DFD13" s="116"/>
      <c r="DFE13" s="116"/>
      <c r="DFF13" s="116"/>
      <c r="DFG13" s="116"/>
      <c r="DFH13" s="116"/>
      <c r="DFI13" s="116"/>
      <c r="DFJ13" s="116"/>
      <c r="DFK13" s="116"/>
      <c r="DFL13" s="116"/>
      <c r="DFM13" s="116"/>
      <c r="DFN13" s="116"/>
      <c r="DFO13" s="116"/>
      <c r="DFP13" s="116"/>
      <c r="DFQ13" s="116"/>
      <c r="DFR13" s="116"/>
      <c r="DFS13" s="116"/>
      <c r="DFT13" s="116"/>
      <c r="DFU13" s="116"/>
      <c r="DFV13" s="116"/>
      <c r="DFW13" s="116"/>
      <c r="DFX13" s="116"/>
      <c r="DFY13" s="116"/>
      <c r="DFZ13" s="116"/>
      <c r="DGA13" s="116"/>
      <c r="DGB13" s="116"/>
      <c r="DGC13" s="116"/>
      <c r="DGD13" s="116"/>
      <c r="DGE13" s="116"/>
      <c r="DGF13" s="116"/>
      <c r="DGG13" s="116"/>
      <c r="DGH13" s="116"/>
      <c r="DGI13" s="116"/>
      <c r="DGJ13" s="116"/>
      <c r="DGK13" s="116"/>
      <c r="DGL13" s="116"/>
      <c r="DGM13" s="116"/>
      <c r="DGN13" s="116"/>
      <c r="DGO13" s="116"/>
      <c r="DGP13" s="116"/>
      <c r="DGQ13" s="116"/>
      <c r="DGR13" s="116"/>
      <c r="DGS13" s="116"/>
      <c r="DGT13" s="116"/>
      <c r="DGU13" s="116"/>
      <c r="DGV13" s="116"/>
      <c r="DGW13" s="116"/>
      <c r="DGX13" s="116"/>
      <c r="DGY13" s="116"/>
      <c r="DGZ13" s="116"/>
      <c r="DHA13" s="116"/>
      <c r="DHB13" s="116"/>
      <c r="DHC13" s="116"/>
      <c r="DHD13" s="116"/>
      <c r="DHE13" s="116"/>
      <c r="DHF13" s="116"/>
      <c r="DHG13" s="116"/>
      <c r="DHH13" s="116"/>
      <c r="DHI13" s="116"/>
      <c r="DHJ13" s="116"/>
      <c r="DHK13" s="116"/>
      <c r="DHL13" s="116"/>
      <c r="DHM13" s="116"/>
      <c r="DHN13" s="116"/>
      <c r="DHO13" s="116"/>
      <c r="DHP13" s="116"/>
      <c r="DHQ13" s="116"/>
      <c r="DHR13" s="116"/>
      <c r="DHS13" s="116"/>
      <c r="DHT13" s="116"/>
      <c r="DHU13" s="116"/>
      <c r="DHV13" s="116"/>
      <c r="DHW13" s="116"/>
      <c r="DHX13" s="116"/>
      <c r="DHY13" s="116"/>
      <c r="DHZ13" s="116"/>
      <c r="DIA13" s="116"/>
      <c r="DIB13" s="116"/>
      <c r="DIC13" s="116"/>
      <c r="DID13" s="116"/>
      <c r="DIE13" s="116"/>
      <c r="DIF13" s="116"/>
      <c r="DIG13" s="116"/>
      <c r="DIH13" s="116"/>
      <c r="DII13" s="116"/>
      <c r="DIJ13" s="116"/>
      <c r="DIK13" s="116"/>
      <c r="DIL13" s="116"/>
      <c r="DIM13" s="116"/>
      <c r="DIN13" s="116"/>
      <c r="DIO13" s="116"/>
      <c r="DIP13" s="116"/>
      <c r="DIQ13" s="116"/>
      <c r="DIR13" s="116"/>
      <c r="DIS13" s="116"/>
      <c r="DIT13" s="116"/>
      <c r="DIU13" s="116"/>
      <c r="DIV13" s="116"/>
      <c r="DIW13" s="116"/>
      <c r="DIX13" s="116"/>
      <c r="DIY13" s="116"/>
      <c r="DIZ13" s="116"/>
      <c r="DJA13" s="116"/>
      <c r="DJB13" s="116"/>
      <c r="DJC13" s="116"/>
      <c r="DJD13" s="116"/>
      <c r="DJE13" s="116"/>
      <c r="DJF13" s="116"/>
      <c r="DJG13" s="116"/>
      <c r="DJH13" s="116"/>
      <c r="DJI13" s="116"/>
      <c r="DJJ13" s="116"/>
      <c r="DJK13" s="116"/>
      <c r="DJL13" s="116"/>
      <c r="DJM13" s="116"/>
      <c r="DJN13" s="116"/>
      <c r="DJO13" s="116"/>
      <c r="DJP13" s="116"/>
      <c r="DJQ13" s="116"/>
      <c r="DJR13" s="116"/>
      <c r="DJS13" s="116"/>
      <c r="DJT13" s="116"/>
      <c r="DJU13" s="116"/>
      <c r="DJV13" s="116"/>
      <c r="DJW13" s="116"/>
      <c r="DJX13" s="116"/>
      <c r="DJY13" s="116"/>
      <c r="DJZ13" s="116"/>
      <c r="DKA13" s="116"/>
      <c r="DKB13" s="116"/>
      <c r="DKC13" s="116"/>
      <c r="DKD13" s="116"/>
      <c r="DKE13" s="116"/>
      <c r="DKF13" s="116"/>
      <c r="DKG13" s="116"/>
      <c r="DKH13" s="116"/>
      <c r="DKI13" s="116"/>
      <c r="DKJ13" s="116"/>
      <c r="DKK13" s="116"/>
      <c r="DKL13" s="116"/>
      <c r="DKM13" s="116"/>
      <c r="DKN13" s="116"/>
      <c r="DKO13" s="116"/>
      <c r="DKP13" s="116"/>
      <c r="DKQ13" s="116"/>
      <c r="DKR13" s="116"/>
      <c r="DKS13" s="116"/>
      <c r="DKT13" s="116"/>
      <c r="DKU13" s="116"/>
      <c r="DKV13" s="116"/>
      <c r="DKW13" s="116"/>
      <c r="DKX13" s="116"/>
      <c r="DKY13" s="116"/>
      <c r="DKZ13" s="116"/>
      <c r="DLA13" s="116"/>
      <c r="DLB13" s="116"/>
      <c r="DLC13" s="116"/>
      <c r="DLD13" s="116"/>
      <c r="DLE13" s="116"/>
      <c r="DLF13" s="116"/>
      <c r="DLG13" s="116"/>
      <c r="DLH13" s="116"/>
      <c r="DLI13" s="116"/>
      <c r="DLJ13" s="116"/>
      <c r="DLK13" s="116"/>
      <c r="DLL13" s="116"/>
      <c r="DLM13" s="116"/>
      <c r="DLN13" s="116"/>
      <c r="DLO13" s="116"/>
      <c r="DLP13" s="116"/>
      <c r="DLQ13" s="116"/>
      <c r="DLR13" s="116"/>
      <c r="DLS13" s="116"/>
      <c r="DLT13" s="116"/>
      <c r="DLU13" s="116"/>
      <c r="DLV13" s="116"/>
      <c r="DLW13" s="116"/>
      <c r="DLX13" s="116"/>
      <c r="DLY13" s="116"/>
      <c r="DLZ13" s="116"/>
      <c r="DMA13" s="116"/>
      <c r="DMB13" s="116"/>
      <c r="DMC13" s="116"/>
      <c r="DMD13" s="116"/>
      <c r="DME13" s="116"/>
      <c r="DMF13" s="116"/>
      <c r="DMG13" s="116"/>
      <c r="DMH13" s="116"/>
      <c r="DMI13" s="116"/>
      <c r="DMJ13" s="116"/>
      <c r="DMK13" s="116"/>
      <c r="DML13" s="116"/>
      <c r="DMM13" s="116"/>
      <c r="DMN13" s="116"/>
      <c r="DMO13" s="116"/>
      <c r="DMP13" s="116"/>
      <c r="DMQ13" s="116"/>
      <c r="DMR13" s="116"/>
      <c r="DMS13" s="116"/>
      <c r="DMT13" s="116"/>
      <c r="DMU13" s="116"/>
      <c r="DMV13" s="116"/>
      <c r="DMW13" s="116"/>
      <c r="DMX13" s="116"/>
      <c r="DMY13" s="116"/>
      <c r="DMZ13" s="116"/>
      <c r="DNA13" s="116"/>
      <c r="DNB13" s="116"/>
      <c r="DNC13" s="116"/>
      <c r="DND13" s="116"/>
      <c r="DNE13" s="116"/>
      <c r="DNF13" s="116"/>
      <c r="DNG13" s="116"/>
      <c r="DNH13" s="116"/>
      <c r="DNI13" s="116"/>
      <c r="DNJ13" s="116"/>
      <c r="DNK13" s="116"/>
      <c r="DNL13" s="116"/>
      <c r="DNM13" s="116"/>
      <c r="DNN13" s="116"/>
      <c r="DNO13" s="116"/>
      <c r="DNP13" s="116"/>
      <c r="DNQ13" s="116"/>
      <c r="DNR13" s="116"/>
      <c r="DNS13" s="116"/>
      <c r="DNT13" s="116"/>
      <c r="DNU13" s="116"/>
      <c r="DNV13" s="116"/>
      <c r="DNW13" s="116"/>
      <c r="DNX13" s="116"/>
      <c r="DNY13" s="116"/>
      <c r="DNZ13" s="116"/>
      <c r="DOA13" s="116"/>
      <c r="DOB13" s="116"/>
      <c r="DOC13" s="116"/>
      <c r="DOD13" s="116"/>
      <c r="DOE13" s="116"/>
      <c r="DOF13" s="116"/>
      <c r="DOG13" s="116"/>
      <c r="DOH13" s="116"/>
      <c r="DOI13" s="116"/>
      <c r="DOJ13" s="116"/>
      <c r="DOK13" s="116"/>
      <c r="DOL13" s="116"/>
      <c r="DOM13" s="116"/>
      <c r="DON13" s="116"/>
      <c r="DOO13" s="116"/>
      <c r="DOP13" s="116"/>
      <c r="DOQ13" s="116"/>
      <c r="DOR13" s="116"/>
      <c r="DOS13" s="116"/>
      <c r="DOT13" s="116"/>
      <c r="DOU13" s="116"/>
      <c r="DOV13" s="116"/>
      <c r="DOW13" s="116"/>
      <c r="DOX13" s="116"/>
      <c r="DOY13" s="116"/>
      <c r="DOZ13" s="116"/>
      <c r="DPA13" s="116"/>
      <c r="DPB13" s="116"/>
      <c r="DPC13" s="116"/>
      <c r="DPD13" s="116"/>
      <c r="DPE13" s="116"/>
      <c r="DPF13" s="116"/>
      <c r="DPG13" s="116"/>
      <c r="DPH13" s="116"/>
      <c r="DPI13" s="116"/>
      <c r="DPJ13" s="116"/>
      <c r="DPK13" s="116"/>
      <c r="DPL13" s="116"/>
      <c r="DPM13" s="116"/>
      <c r="DPN13" s="116"/>
      <c r="DPO13" s="116"/>
      <c r="DPP13" s="116"/>
      <c r="DPQ13" s="116"/>
      <c r="DPR13" s="116"/>
      <c r="DPS13" s="116"/>
      <c r="DPT13" s="116"/>
      <c r="DPU13" s="116"/>
      <c r="DPV13" s="116"/>
      <c r="DPW13" s="116"/>
      <c r="DPX13" s="116"/>
      <c r="DPY13" s="116"/>
      <c r="DPZ13" s="116"/>
      <c r="DQA13" s="116"/>
      <c r="DQB13" s="116"/>
      <c r="DQC13" s="116"/>
      <c r="DQD13" s="116"/>
      <c r="DQE13" s="116"/>
      <c r="DQF13" s="116"/>
      <c r="DQG13" s="116"/>
      <c r="DQH13" s="116"/>
      <c r="DQI13" s="116"/>
      <c r="DQJ13" s="116"/>
      <c r="DQK13" s="116"/>
      <c r="DQL13" s="116"/>
      <c r="DQM13" s="116"/>
      <c r="DQN13" s="116"/>
      <c r="DQO13" s="116"/>
      <c r="DQP13" s="116"/>
      <c r="DQQ13" s="116"/>
      <c r="DQR13" s="116"/>
      <c r="DQS13" s="116"/>
      <c r="DQT13" s="116"/>
      <c r="DQU13" s="116"/>
      <c r="DQV13" s="116"/>
      <c r="DQW13" s="116"/>
      <c r="DQX13" s="116"/>
      <c r="DQY13" s="116"/>
      <c r="DQZ13" s="116"/>
      <c r="DRA13" s="116"/>
      <c r="DRB13" s="116"/>
      <c r="DRC13" s="116"/>
      <c r="DRD13" s="116"/>
      <c r="DRE13" s="116"/>
      <c r="DRF13" s="116"/>
      <c r="DRG13" s="116"/>
      <c r="DRH13" s="116"/>
      <c r="DRI13" s="116"/>
      <c r="DRJ13" s="116"/>
      <c r="DRK13" s="116"/>
      <c r="DRL13" s="116"/>
      <c r="DRM13" s="116"/>
      <c r="DRN13" s="116"/>
      <c r="DRO13" s="116"/>
      <c r="DRP13" s="116"/>
      <c r="DRQ13" s="116"/>
      <c r="DRR13" s="116"/>
      <c r="DRS13" s="116"/>
      <c r="DRT13" s="116"/>
      <c r="DRU13" s="116"/>
      <c r="DRV13" s="116"/>
      <c r="DRW13" s="116"/>
      <c r="DRX13" s="116"/>
      <c r="DRY13" s="116"/>
      <c r="DRZ13" s="116"/>
      <c r="DSA13" s="116"/>
      <c r="DSB13" s="116"/>
      <c r="DSC13" s="116"/>
      <c r="DSD13" s="116"/>
      <c r="DSE13" s="116"/>
      <c r="DSF13" s="116"/>
      <c r="DSG13" s="116"/>
      <c r="DSH13" s="116"/>
      <c r="DSI13" s="116"/>
      <c r="DSJ13" s="116"/>
      <c r="DSK13" s="116"/>
      <c r="DSL13" s="116"/>
      <c r="DSM13" s="116"/>
      <c r="DSN13" s="116"/>
      <c r="DSO13" s="116"/>
      <c r="DSP13" s="116"/>
      <c r="DSQ13" s="116"/>
      <c r="DSR13" s="116"/>
      <c r="DSS13" s="116"/>
      <c r="DST13" s="116"/>
      <c r="DSU13" s="116"/>
      <c r="DSV13" s="116"/>
      <c r="DSW13" s="116"/>
      <c r="DSX13" s="116"/>
      <c r="DSY13" s="116"/>
      <c r="DSZ13" s="116"/>
      <c r="DTA13" s="116"/>
      <c r="DTB13" s="116"/>
      <c r="DTC13" s="116"/>
      <c r="DTD13" s="116"/>
      <c r="DTE13" s="116"/>
      <c r="DTF13" s="116"/>
      <c r="DTG13" s="116"/>
      <c r="DTH13" s="116"/>
      <c r="DTI13" s="116"/>
      <c r="DTJ13" s="116"/>
      <c r="DTK13" s="116"/>
      <c r="DTL13" s="116"/>
      <c r="DTM13" s="116"/>
      <c r="DTN13" s="116"/>
      <c r="DTO13" s="116"/>
      <c r="DTP13" s="116"/>
      <c r="DTQ13" s="116"/>
      <c r="DTR13" s="116"/>
      <c r="DTS13" s="116"/>
      <c r="DTT13" s="116"/>
      <c r="DTU13" s="116"/>
      <c r="DTV13" s="116"/>
      <c r="DTW13" s="116"/>
      <c r="DTX13" s="116"/>
      <c r="DTY13" s="116"/>
      <c r="DTZ13" s="116"/>
      <c r="DUA13" s="116"/>
      <c r="DUB13" s="116"/>
      <c r="DUC13" s="116"/>
      <c r="DUD13" s="116"/>
      <c r="DUE13" s="116"/>
      <c r="DUF13" s="116"/>
      <c r="DUG13" s="116"/>
      <c r="DUH13" s="116"/>
      <c r="DUI13" s="116"/>
      <c r="DUJ13" s="116"/>
      <c r="DUK13" s="116"/>
      <c r="DUL13" s="116"/>
      <c r="DUM13" s="116"/>
      <c r="DUN13" s="116"/>
      <c r="DUO13" s="116"/>
      <c r="DUP13" s="116"/>
      <c r="DUQ13" s="116"/>
      <c r="DUR13" s="116"/>
      <c r="DUS13" s="116"/>
      <c r="DUT13" s="116"/>
      <c r="DUU13" s="116"/>
      <c r="DUV13" s="116"/>
      <c r="DUW13" s="116"/>
      <c r="DUX13" s="116"/>
      <c r="DUY13" s="116"/>
      <c r="DUZ13" s="116"/>
      <c r="DVA13" s="116"/>
      <c r="DVB13" s="116"/>
      <c r="DVC13" s="116"/>
      <c r="DVD13" s="116"/>
      <c r="DVE13" s="116"/>
      <c r="DVF13" s="116"/>
      <c r="DVG13" s="116"/>
      <c r="DVH13" s="116"/>
      <c r="DVI13" s="116"/>
      <c r="DVJ13" s="116"/>
      <c r="DVK13" s="116"/>
      <c r="DVL13" s="116"/>
      <c r="DVM13" s="116"/>
      <c r="DVN13" s="116"/>
      <c r="DVO13" s="116"/>
      <c r="DVP13" s="116"/>
      <c r="DVQ13" s="116"/>
      <c r="DVR13" s="116"/>
      <c r="DVS13" s="116"/>
      <c r="DVT13" s="116"/>
      <c r="DVU13" s="116"/>
      <c r="DVV13" s="116"/>
      <c r="DVW13" s="116"/>
      <c r="DVX13" s="116"/>
      <c r="DVY13" s="116"/>
      <c r="DVZ13" s="116"/>
      <c r="DWA13" s="116"/>
      <c r="DWB13" s="116"/>
      <c r="DWC13" s="116"/>
      <c r="DWD13" s="116"/>
      <c r="DWE13" s="116"/>
      <c r="DWF13" s="116"/>
      <c r="DWG13" s="116"/>
      <c r="DWH13" s="116"/>
      <c r="DWI13" s="116"/>
      <c r="DWJ13" s="116"/>
      <c r="DWK13" s="116"/>
      <c r="DWL13" s="116"/>
      <c r="DWM13" s="116"/>
      <c r="DWN13" s="116"/>
      <c r="DWO13" s="116"/>
      <c r="DWP13" s="116"/>
      <c r="DWQ13" s="116"/>
      <c r="DWR13" s="116"/>
      <c r="DWS13" s="116"/>
      <c r="DWT13" s="116"/>
      <c r="DWU13" s="116"/>
      <c r="DWV13" s="116"/>
      <c r="DWW13" s="116"/>
      <c r="DWX13" s="116"/>
      <c r="DWY13" s="116"/>
      <c r="DWZ13" s="116"/>
      <c r="DXA13" s="116"/>
      <c r="DXB13" s="116"/>
      <c r="DXC13" s="116"/>
      <c r="DXD13" s="116"/>
      <c r="DXE13" s="116"/>
      <c r="DXF13" s="116"/>
      <c r="DXG13" s="116"/>
      <c r="DXH13" s="116"/>
      <c r="DXI13" s="116"/>
      <c r="DXJ13" s="116"/>
      <c r="DXK13" s="116"/>
      <c r="DXL13" s="116"/>
      <c r="DXM13" s="116"/>
      <c r="DXN13" s="116"/>
      <c r="DXO13" s="116"/>
      <c r="DXP13" s="116"/>
      <c r="DXQ13" s="116"/>
      <c r="DXR13" s="116"/>
      <c r="DXS13" s="116"/>
      <c r="DXT13" s="116"/>
      <c r="DXU13" s="116"/>
      <c r="DXV13" s="116"/>
      <c r="DXW13" s="116"/>
      <c r="DXX13" s="116"/>
      <c r="DXY13" s="116"/>
      <c r="DXZ13" s="116"/>
      <c r="DYA13" s="116"/>
      <c r="DYB13" s="116"/>
      <c r="DYC13" s="116"/>
      <c r="DYD13" s="116"/>
      <c r="DYE13" s="116"/>
      <c r="DYF13" s="116"/>
      <c r="DYG13" s="116"/>
      <c r="DYH13" s="116"/>
      <c r="DYI13" s="116"/>
      <c r="DYJ13" s="116"/>
      <c r="DYK13" s="116"/>
      <c r="DYL13" s="116"/>
      <c r="DYM13" s="116"/>
      <c r="DYN13" s="116"/>
      <c r="DYO13" s="116"/>
      <c r="DYP13" s="116"/>
      <c r="DYQ13" s="116"/>
      <c r="DYR13" s="116"/>
      <c r="DYS13" s="116"/>
      <c r="DYT13" s="116"/>
      <c r="DYU13" s="116"/>
      <c r="DYV13" s="116"/>
      <c r="DYW13" s="116"/>
      <c r="DYX13" s="116"/>
      <c r="DYY13" s="116"/>
      <c r="DYZ13" s="116"/>
      <c r="DZA13" s="116"/>
      <c r="DZB13" s="116"/>
      <c r="DZC13" s="116"/>
      <c r="DZD13" s="116"/>
      <c r="DZE13" s="116"/>
      <c r="DZF13" s="116"/>
      <c r="DZG13" s="116"/>
      <c r="DZH13" s="116"/>
      <c r="DZI13" s="116"/>
      <c r="DZJ13" s="116"/>
      <c r="DZK13" s="116"/>
      <c r="DZL13" s="116"/>
      <c r="DZM13" s="116"/>
      <c r="DZN13" s="116"/>
      <c r="DZO13" s="116"/>
      <c r="DZP13" s="116"/>
      <c r="DZQ13" s="116"/>
      <c r="DZR13" s="116"/>
      <c r="DZS13" s="116"/>
      <c r="DZT13" s="116"/>
      <c r="DZU13" s="116"/>
      <c r="DZV13" s="116"/>
      <c r="DZW13" s="116"/>
      <c r="DZX13" s="116"/>
      <c r="DZY13" s="116"/>
      <c r="DZZ13" s="116"/>
      <c r="EAA13" s="116"/>
      <c r="EAB13" s="116"/>
      <c r="EAC13" s="116"/>
      <c r="EAD13" s="116"/>
      <c r="EAE13" s="116"/>
      <c r="EAF13" s="116"/>
      <c r="EAG13" s="116"/>
      <c r="EAH13" s="116"/>
      <c r="EAI13" s="116"/>
      <c r="EAJ13" s="116"/>
      <c r="EAK13" s="116"/>
      <c r="EAL13" s="116"/>
      <c r="EAM13" s="116"/>
      <c r="EAN13" s="116"/>
      <c r="EAO13" s="116"/>
      <c r="EAP13" s="116"/>
      <c r="EAQ13" s="116"/>
      <c r="EAR13" s="116"/>
      <c r="EAS13" s="116"/>
      <c r="EAT13" s="116"/>
      <c r="EAU13" s="116"/>
      <c r="EAV13" s="116"/>
      <c r="EAW13" s="116"/>
      <c r="EAX13" s="116"/>
      <c r="EAY13" s="116"/>
      <c r="EAZ13" s="116"/>
      <c r="EBA13" s="116"/>
      <c r="EBB13" s="116"/>
      <c r="EBC13" s="116"/>
      <c r="EBD13" s="116"/>
      <c r="EBE13" s="116"/>
      <c r="EBF13" s="116"/>
      <c r="EBG13" s="116"/>
      <c r="EBH13" s="116"/>
      <c r="EBI13" s="116"/>
      <c r="EBJ13" s="116"/>
      <c r="EBK13" s="116"/>
      <c r="EBL13" s="116"/>
      <c r="EBM13" s="116"/>
      <c r="EBN13" s="116"/>
      <c r="EBO13" s="116"/>
      <c r="EBP13" s="116"/>
      <c r="EBQ13" s="116"/>
      <c r="EBR13" s="116"/>
      <c r="EBS13" s="116"/>
      <c r="EBT13" s="116"/>
      <c r="EBU13" s="116"/>
      <c r="EBV13" s="116"/>
      <c r="EBW13" s="116"/>
      <c r="EBX13" s="116"/>
      <c r="EBY13" s="116"/>
      <c r="EBZ13" s="116"/>
      <c r="ECA13" s="116"/>
      <c r="ECB13" s="116"/>
      <c r="ECC13" s="116"/>
      <c r="ECD13" s="116"/>
      <c r="ECE13" s="116"/>
      <c r="ECF13" s="116"/>
      <c r="ECG13" s="116"/>
      <c r="ECH13" s="116"/>
      <c r="ECI13" s="116"/>
      <c r="ECJ13" s="116"/>
      <c r="ECK13" s="116"/>
      <c r="ECL13" s="116"/>
      <c r="ECM13" s="116"/>
      <c r="ECN13" s="116"/>
      <c r="ECO13" s="116"/>
      <c r="ECP13" s="116"/>
      <c r="ECQ13" s="116"/>
      <c r="ECR13" s="116"/>
      <c r="ECS13" s="116"/>
      <c r="ECT13" s="116"/>
      <c r="ECU13" s="116"/>
      <c r="ECV13" s="116"/>
      <c r="ECW13" s="116"/>
      <c r="ECX13" s="116"/>
      <c r="ECY13" s="116"/>
      <c r="ECZ13" s="116"/>
      <c r="EDA13" s="116"/>
      <c r="EDB13" s="116"/>
      <c r="EDC13" s="116"/>
      <c r="EDD13" s="116"/>
      <c r="EDE13" s="116"/>
      <c r="EDF13" s="116"/>
      <c r="EDG13" s="116"/>
      <c r="EDH13" s="116"/>
      <c r="EDI13" s="116"/>
      <c r="EDJ13" s="116"/>
      <c r="EDK13" s="116"/>
      <c r="EDL13" s="116"/>
      <c r="EDM13" s="116"/>
      <c r="EDN13" s="116"/>
      <c r="EDO13" s="116"/>
      <c r="EDP13" s="116"/>
      <c r="EDQ13" s="116"/>
      <c r="EDR13" s="116"/>
      <c r="EDS13" s="116"/>
      <c r="EDT13" s="116"/>
      <c r="EDU13" s="116"/>
      <c r="EDV13" s="116"/>
      <c r="EDW13" s="116"/>
      <c r="EDX13" s="116"/>
      <c r="EDY13" s="116"/>
      <c r="EDZ13" s="116"/>
      <c r="EEA13" s="116"/>
      <c r="EEB13" s="116"/>
      <c r="EEC13" s="116"/>
      <c r="EED13" s="116"/>
      <c r="EEE13" s="116"/>
      <c r="EEF13" s="116"/>
      <c r="EEG13" s="116"/>
      <c r="EEH13" s="116"/>
      <c r="EEI13" s="116"/>
      <c r="EEJ13" s="116"/>
      <c r="EEK13" s="116"/>
      <c r="EEL13" s="116"/>
      <c r="EEM13" s="116"/>
      <c r="EEN13" s="116"/>
      <c r="EEO13" s="116"/>
      <c r="EEP13" s="116"/>
      <c r="EEQ13" s="116"/>
      <c r="EER13" s="116"/>
      <c r="EES13" s="116"/>
      <c r="EET13" s="116"/>
      <c r="EEU13" s="116"/>
      <c r="EEV13" s="116"/>
      <c r="EEW13" s="116"/>
      <c r="EEX13" s="116"/>
      <c r="EEY13" s="116"/>
      <c r="EEZ13" s="116"/>
      <c r="EFA13" s="116"/>
      <c r="EFB13" s="116"/>
      <c r="EFC13" s="116"/>
      <c r="EFD13" s="116"/>
      <c r="EFE13" s="116"/>
      <c r="EFF13" s="116"/>
      <c r="EFG13" s="116"/>
      <c r="EFH13" s="116"/>
      <c r="EFI13" s="116"/>
      <c r="EFJ13" s="116"/>
      <c r="EFK13" s="116"/>
      <c r="EFL13" s="116"/>
      <c r="EFM13" s="116"/>
      <c r="EFN13" s="116"/>
      <c r="EFO13" s="116"/>
      <c r="EFP13" s="116"/>
      <c r="EFQ13" s="116"/>
      <c r="EFR13" s="116"/>
      <c r="EFS13" s="116"/>
      <c r="EFT13" s="116"/>
      <c r="EFU13" s="116"/>
      <c r="EFV13" s="116"/>
      <c r="EFW13" s="116"/>
      <c r="EFX13" s="116"/>
      <c r="EFY13" s="116"/>
      <c r="EFZ13" s="116"/>
      <c r="EGA13" s="116"/>
      <c r="EGB13" s="116"/>
      <c r="EGC13" s="116"/>
      <c r="EGD13" s="116"/>
      <c r="EGE13" s="116"/>
      <c r="EGF13" s="116"/>
      <c r="EGG13" s="116"/>
      <c r="EGH13" s="116"/>
      <c r="EGI13" s="116"/>
      <c r="EGJ13" s="116"/>
      <c r="EGK13" s="116"/>
      <c r="EGL13" s="116"/>
      <c r="EGM13" s="116"/>
      <c r="EGN13" s="116"/>
      <c r="EGO13" s="116"/>
      <c r="EGP13" s="116"/>
      <c r="EGQ13" s="116"/>
      <c r="EGR13" s="116"/>
      <c r="EGS13" s="116"/>
      <c r="EGT13" s="116"/>
      <c r="EGU13" s="116"/>
      <c r="EGV13" s="116"/>
      <c r="EGW13" s="116"/>
      <c r="EGX13" s="116"/>
      <c r="EGY13" s="116"/>
      <c r="EGZ13" s="116"/>
      <c r="EHA13" s="116"/>
      <c r="EHB13" s="116"/>
      <c r="EHC13" s="116"/>
      <c r="EHD13" s="116"/>
      <c r="EHE13" s="116"/>
      <c r="EHF13" s="116"/>
      <c r="EHG13" s="116"/>
      <c r="EHH13" s="116"/>
      <c r="EHI13" s="116"/>
      <c r="EHJ13" s="116"/>
      <c r="EHK13" s="116"/>
      <c r="EHL13" s="116"/>
      <c r="EHM13" s="116"/>
      <c r="EHN13" s="116"/>
      <c r="EHO13" s="116"/>
      <c r="EHP13" s="116"/>
      <c r="EHQ13" s="116"/>
      <c r="EHR13" s="116"/>
      <c r="EHS13" s="116"/>
      <c r="EHT13" s="116"/>
      <c r="EHU13" s="116"/>
      <c r="EHV13" s="116"/>
      <c r="EHW13" s="116"/>
      <c r="EHX13" s="116"/>
      <c r="EHY13" s="116"/>
      <c r="EHZ13" s="116"/>
      <c r="EIA13" s="116"/>
      <c r="EIB13" s="116"/>
      <c r="EIC13" s="116"/>
      <c r="EID13" s="116"/>
      <c r="EIE13" s="116"/>
      <c r="EIF13" s="116"/>
      <c r="EIG13" s="116"/>
      <c r="EIH13" s="116"/>
      <c r="EII13" s="116"/>
      <c r="EIJ13" s="116"/>
      <c r="EIK13" s="116"/>
      <c r="EIL13" s="116"/>
      <c r="EIM13" s="116"/>
      <c r="EIN13" s="116"/>
      <c r="EIO13" s="116"/>
      <c r="EIP13" s="116"/>
      <c r="EIQ13" s="116"/>
      <c r="EIR13" s="116"/>
      <c r="EIS13" s="116"/>
      <c r="EIT13" s="116"/>
      <c r="EIU13" s="116"/>
      <c r="EIV13" s="116"/>
      <c r="EIW13" s="116"/>
      <c r="EIX13" s="116"/>
      <c r="EIY13" s="116"/>
      <c r="EIZ13" s="116"/>
      <c r="EJA13" s="116"/>
      <c r="EJB13" s="116"/>
      <c r="EJC13" s="116"/>
      <c r="EJD13" s="116"/>
      <c r="EJE13" s="116"/>
      <c r="EJF13" s="116"/>
      <c r="EJG13" s="116"/>
      <c r="EJH13" s="116"/>
      <c r="EJI13" s="116"/>
      <c r="EJJ13" s="116"/>
      <c r="EJK13" s="116"/>
      <c r="EJL13" s="116"/>
      <c r="EJM13" s="116"/>
      <c r="EJN13" s="116"/>
      <c r="EJO13" s="116"/>
      <c r="EJP13" s="116"/>
      <c r="EJQ13" s="116"/>
      <c r="EJR13" s="116"/>
      <c r="EJS13" s="116"/>
      <c r="EJT13" s="116"/>
      <c r="EJU13" s="116"/>
      <c r="EJV13" s="116"/>
      <c r="EJW13" s="116"/>
      <c r="EJX13" s="116"/>
      <c r="EJY13" s="116"/>
      <c r="EJZ13" s="116"/>
      <c r="EKA13" s="116"/>
      <c r="EKB13" s="116"/>
      <c r="EKC13" s="116"/>
      <c r="EKD13" s="116"/>
      <c r="EKE13" s="116"/>
      <c r="EKF13" s="116"/>
      <c r="EKG13" s="116"/>
      <c r="EKH13" s="116"/>
      <c r="EKI13" s="116"/>
      <c r="EKJ13" s="116"/>
      <c r="EKK13" s="116"/>
      <c r="EKL13" s="116"/>
      <c r="EKM13" s="116"/>
      <c r="EKN13" s="116"/>
      <c r="EKO13" s="116"/>
      <c r="EKP13" s="116"/>
      <c r="EKQ13" s="116"/>
      <c r="EKR13" s="116"/>
      <c r="EKS13" s="116"/>
      <c r="EKT13" s="116"/>
      <c r="EKU13" s="116"/>
      <c r="EKV13" s="116"/>
      <c r="EKW13" s="116"/>
      <c r="EKX13" s="116"/>
      <c r="EKY13" s="116"/>
      <c r="EKZ13" s="116"/>
      <c r="ELA13" s="116"/>
      <c r="ELB13" s="116"/>
      <c r="ELC13" s="116"/>
      <c r="ELD13" s="116"/>
      <c r="ELE13" s="116"/>
      <c r="ELF13" s="116"/>
      <c r="ELG13" s="116"/>
      <c r="ELH13" s="116"/>
      <c r="ELI13" s="116"/>
      <c r="ELJ13" s="116"/>
      <c r="ELK13" s="116"/>
      <c r="ELL13" s="116"/>
      <c r="ELM13" s="116"/>
      <c r="ELN13" s="116"/>
      <c r="ELO13" s="116"/>
      <c r="ELP13" s="116"/>
      <c r="ELQ13" s="116"/>
      <c r="ELR13" s="116"/>
      <c r="ELS13" s="116"/>
      <c r="ELT13" s="116"/>
      <c r="ELU13" s="116"/>
      <c r="ELV13" s="116"/>
      <c r="ELW13" s="116"/>
      <c r="ELX13" s="116"/>
      <c r="ELY13" s="116"/>
      <c r="ELZ13" s="116"/>
      <c r="EMA13" s="116"/>
      <c r="EMB13" s="116"/>
      <c r="EMC13" s="116"/>
      <c r="EMD13" s="116"/>
      <c r="EME13" s="116"/>
      <c r="EMF13" s="116"/>
      <c r="EMG13" s="116"/>
      <c r="EMH13" s="116"/>
      <c r="EMI13" s="116"/>
      <c r="EMJ13" s="116"/>
      <c r="EMK13" s="116"/>
      <c r="EML13" s="116"/>
      <c r="EMM13" s="116"/>
      <c r="EMN13" s="116"/>
      <c r="EMO13" s="116"/>
      <c r="EMP13" s="116"/>
      <c r="EMQ13" s="116"/>
      <c r="EMR13" s="116"/>
      <c r="EMS13" s="116"/>
      <c r="EMT13" s="116"/>
      <c r="EMU13" s="116"/>
      <c r="EMV13" s="116"/>
      <c r="EMW13" s="116"/>
      <c r="EMX13" s="116"/>
      <c r="EMY13" s="116"/>
      <c r="EMZ13" s="116"/>
      <c r="ENA13" s="116"/>
      <c r="ENB13" s="116"/>
      <c r="ENC13" s="116"/>
      <c r="END13" s="116"/>
      <c r="ENE13" s="116"/>
      <c r="ENF13" s="116"/>
      <c r="ENG13" s="116"/>
      <c r="ENH13" s="116"/>
      <c r="ENI13" s="116"/>
      <c r="ENJ13" s="116"/>
      <c r="ENK13" s="116"/>
      <c r="ENL13" s="116"/>
      <c r="ENM13" s="116"/>
      <c r="ENN13" s="116"/>
      <c r="ENO13" s="116"/>
      <c r="ENP13" s="116"/>
      <c r="ENQ13" s="116"/>
      <c r="ENR13" s="116"/>
      <c r="ENS13" s="116"/>
      <c r="ENT13" s="116"/>
      <c r="ENU13" s="116"/>
      <c r="ENV13" s="116"/>
      <c r="ENW13" s="116"/>
      <c r="ENX13" s="116"/>
      <c r="ENY13" s="116"/>
      <c r="ENZ13" s="116"/>
      <c r="EOA13" s="116"/>
      <c r="EOB13" s="116"/>
      <c r="EOC13" s="116"/>
      <c r="EOD13" s="116"/>
      <c r="EOE13" s="116"/>
      <c r="EOF13" s="116"/>
      <c r="EOG13" s="116"/>
      <c r="EOH13" s="116"/>
      <c r="EOI13" s="116"/>
      <c r="EOJ13" s="116"/>
      <c r="EOK13" s="116"/>
      <c r="EOL13" s="116"/>
      <c r="EOM13" s="116"/>
      <c r="EON13" s="116"/>
      <c r="EOO13" s="116"/>
      <c r="EOP13" s="116"/>
      <c r="EOQ13" s="116"/>
      <c r="EOR13" s="116"/>
      <c r="EOS13" s="116"/>
      <c r="EOT13" s="116"/>
      <c r="EOU13" s="116"/>
      <c r="EOV13" s="116"/>
      <c r="EOW13" s="116"/>
      <c r="EOX13" s="116"/>
      <c r="EOY13" s="116"/>
      <c r="EOZ13" s="116"/>
      <c r="EPA13" s="116"/>
      <c r="EPB13" s="116"/>
      <c r="EPC13" s="116"/>
      <c r="EPD13" s="116"/>
      <c r="EPE13" s="116"/>
      <c r="EPF13" s="116"/>
      <c r="EPG13" s="116"/>
      <c r="EPH13" s="116"/>
      <c r="EPI13" s="116"/>
      <c r="EPJ13" s="116"/>
      <c r="EPK13" s="116"/>
      <c r="EPL13" s="116"/>
      <c r="EPM13" s="116"/>
      <c r="EPN13" s="116"/>
      <c r="EPO13" s="116"/>
      <c r="EPP13" s="116"/>
      <c r="EPQ13" s="116"/>
      <c r="EPR13" s="116"/>
      <c r="EPS13" s="116"/>
      <c r="EPT13" s="116"/>
      <c r="EPU13" s="116"/>
      <c r="EPV13" s="116"/>
      <c r="EPW13" s="116"/>
      <c r="EPX13" s="116"/>
      <c r="EPY13" s="116"/>
      <c r="EPZ13" s="116"/>
      <c r="EQA13" s="116"/>
      <c r="EQB13" s="116"/>
      <c r="EQC13" s="116"/>
      <c r="EQD13" s="116"/>
      <c r="EQE13" s="116"/>
      <c r="EQF13" s="116"/>
      <c r="EQG13" s="116"/>
      <c r="EQH13" s="116"/>
      <c r="EQI13" s="116"/>
      <c r="EQJ13" s="116"/>
      <c r="EQK13" s="116"/>
      <c r="EQL13" s="116"/>
      <c r="EQM13" s="116"/>
      <c r="EQN13" s="116"/>
      <c r="EQO13" s="116"/>
      <c r="EQP13" s="116"/>
      <c r="EQQ13" s="116"/>
      <c r="EQR13" s="116"/>
      <c r="EQS13" s="116"/>
      <c r="EQT13" s="116"/>
      <c r="EQU13" s="116"/>
      <c r="EQV13" s="116"/>
      <c r="EQW13" s="116"/>
      <c r="EQX13" s="116"/>
      <c r="EQY13" s="116"/>
      <c r="EQZ13" s="116"/>
      <c r="ERA13" s="116"/>
      <c r="ERB13" s="116"/>
      <c r="ERC13" s="116"/>
      <c r="ERD13" s="116"/>
      <c r="ERE13" s="116"/>
      <c r="ERF13" s="116"/>
      <c r="ERG13" s="116"/>
      <c r="ERH13" s="116"/>
      <c r="ERI13" s="116"/>
      <c r="ERJ13" s="116"/>
      <c r="ERK13" s="116"/>
      <c r="ERL13" s="116"/>
      <c r="ERM13" s="116"/>
      <c r="ERN13" s="116"/>
      <c r="ERO13" s="116"/>
      <c r="ERP13" s="116"/>
      <c r="ERQ13" s="116"/>
      <c r="ERR13" s="116"/>
      <c r="ERS13" s="116"/>
      <c r="ERT13" s="116"/>
      <c r="ERU13" s="116"/>
      <c r="ERV13" s="116"/>
      <c r="ERW13" s="116"/>
      <c r="ERX13" s="116"/>
      <c r="ERY13" s="116"/>
      <c r="ERZ13" s="116"/>
      <c r="ESA13" s="116"/>
      <c r="ESB13" s="116"/>
      <c r="ESC13" s="116"/>
      <c r="ESD13" s="116"/>
      <c r="ESE13" s="116"/>
      <c r="ESF13" s="116"/>
      <c r="ESG13" s="116"/>
      <c r="ESH13" s="116"/>
      <c r="ESI13" s="116"/>
      <c r="ESJ13" s="116"/>
      <c r="ESK13" s="116"/>
      <c r="ESL13" s="116"/>
      <c r="ESM13" s="116"/>
      <c r="ESN13" s="116"/>
      <c r="ESO13" s="116"/>
      <c r="ESP13" s="116"/>
      <c r="ESQ13" s="116"/>
      <c r="ESR13" s="116"/>
      <c r="ESS13" s="116"/>
      <c r="EST13" s="116"/>
      <c r="ESU13" s="116"/>
      <c r="ESV13" s="116"/>
      <c r="ESW13" s="116"/>
      <c r="ESX13" s="116"/>
      <c r="ESY13" s="116"/>
      <c r="ESZ13" s="116"/>
      <c r="ETA13" s="116"/>
      <c r="ETB13" s="116"/>
      <c r="ETC13" s="116"/>
      <c r="ETD13" s="116"/>
      <c r="ETE13" s="116"/>
      <c r="ETF13" s="116"/>
      <c r="ETG13" s="116"/>
      <c r="ETH13" s="116"/>
      <c r="ETI13" s="116"/>
      <c r="ETJ13" s="116"/>
      <c r="ETK13" s="116"/>
      <c r="ETL13" s="116"/>
      <c r="ETM13" s="116"/>
      <c r="ETN13" s="116"/>
      <c r="ETO13" s="116"/>
      <c r="ETP13" s="116"/>
      <c r="ETQ13" s="116"/>
      <c r="ETR13" s="116"/>
      <c r="ETS13" s="116"/>
      <c r="ETT13" s="116"/>
      <c r="ETU13" s="116"/>
      <c r="ETV13" s="116"/>
      <c r="ETW13" s="116"/>
      <c r="ETX13" s="116"/>
      <c r="ETY13" s="116"/>
      <c r="ETZ13" s="116"/>
      <c r="EUA13" s="116"/>
      <c r="EUB13" s="116"/>
      <c r="EUC13" s="116"/>
      <c r="EUD13" s="116"/>
      <c r="EUE13" s="116"/>
      <c r="EUF13" s="116"/>
      <c r="EUG13" s="116"/>
      <c r="EUH13" s="116"/>
      <c r="EUI13" s="116"/>
      <c r="EUJ13" s="116"/>
      <c r="EUK13" s="116"/>
      <c r="EUL13" s="116"/>
      <c r="EUM13" s="116"/>
      <c r="EUN13" s="116"/>
      <c r="EUO13" s="116"/>
      <c r="EUP13" s="116"/>
      <c r="EUQ13" s="116"/>
      <c r="EUR13" s="116"/>
      <c r="EUS13" s="116"/>
      <c r="EUT13" s="116"/>
      <c r="EUU13" s="116"/>
      <c r="EUV13" s="116"/>
      <c r="EUW13" s="116"/>
      <c r="EUX13" s="116"/>
      <c r="EUY13" s="116"/>
      <c r="EUZ13" s="116"/>
      <c r="EVA13" s="116"/>
      <c r="EVB13" s="116"/>
      <c r="EVC13" s="116"/>
      <c r="EVD13" s="116"/>
      <c r="EVE13" s="116"/>
      <c r="EVF13" s="116"/>
      <c r="EVG13" s="116"/>
      <c r="EVH13" s="116"/>
      <c r="EVI13" s="116"/>
      <c r="EVJ13" s="116"/>
      <c r="EVK13" s="116"/>
      <c r="EVL13" s="116"/>
      <c r="EVM13" s="116"/>
      <c r="EVN13" s="116"/>
      <c r="EVO13" s="116"/>
      <c r="EVP13" s="116"/>
      <c r="EVQ13" s="116"/>
      <c r="EVR13" s="116"/>
      <c r="EVS13" s="116"/>
      <c r="EVT13" s="116"/>
      <c r="EVU13" s="116"/>
      <c r="EVV13" s="116"/>
      <c r="EVW13" s="116"/>
      <c r="EVX13" s="116"/>
      <c r="EVY13" s="116"/>
      <c r="EVZ13" s="116"/>
      <c r="EWA13" s="116"/>
      <c r="EWB13" s="116"/>
      <c r="EWC13" s="116"/>
      <c r="EWD13" s="116"/>
      <c r="EWE13" s="116"/>
      <c r="EWF13" s="116"/>
      <c r="EWG13" s="116"/>
      <c r="EWH13" s="116"/>
      <c r="EWI13" s="116"/>
      <c r="EWJ13" s="116"/>
      <c r="EWK13" s="116"/>
      <c r="EWL13" s="116"/>
      <c r="EWM13" s="116"/>
      <c r="EWN13" s="116"/>
      <c r="EWO13" s="116"/>
      <c r="EWP13" s="116"/>
      <c r="EWQ13" s="116"/>
      <c r="EWR13" s="116"/>
      <c r="EWS13" s="116"/>
      <c r="EWT13" s="116"/>
      <c r="EWU13" s="116"/>
      <c r="EWV13" s="116"/>
      <c r="EWW13" s="116"/>
      <c r="EWX13" s="116"/>
      <c r="EWY13" s="116"/>
      <c r="EWZ13" s="116"/>
      <c r="EXA13" s="116"/>
      <c r="EXB13" s="116"/>
      <c r="EXC13" s="116"/>
      <c r="EXD13" s="116"/>
      <c r="EXE13" s="116"/>
      <c r="EXF13" s="116"/>
      <c r="EXG13" s="116"/>
      <c r="EXH13" s="116"/>
      <c r="EXI13" s="116"/>
      <c r="EXJ13" s="116"/>
      <c r="EXK13" s="116"/>
      <c r="EXL13" s="116"/>
      <c r="EXM13" s="116"/>
      <c r="EXN13" s="116"/>
      <c r="EXO13" s="116"/>
      <c r="EXP13" s="116"/>
      <c r="EXQ13" s="116"/>
      <c r="EXR13" s="116"/>
      <c r="EXS13" s="116"/>
      <c r="EXT13" s="116"/>
      <c r="EXU13" s="116"/>
      <c r="EXV13" s="116"/>
      <c r="EXW13" s="116"/>
      <c r="EXX13" s="116"/>
      <c r="EXY13" s="116"/>
      <c r="EXZ13" s="116"/>
      <c r="EYA13" s="116"/>
      <c r="EYB13" s="116"/>
      <c r="EYC13" s="116"/>
      <c r="EYD13" s="116"/>
      <c r="EYE13" s="116"/>
      <c r="EYF13" s="116"/>
      <c r="EYG13" s="116"/>
      <c r="EYH13" s="116"/>
      <c r="EYI13" s="116"/>
      <c r="EYJ13" s="116"/>
      <c r="EYK13" s="116"/>
      <c r="EYL13" s="116"/>
      <c r="EYM13" s="116"/>
      <c r="EYN13" s="116"/>
      <c r="EYO13" s="116"/>
      <c r="EYP13" s="116"/>
      <c r="EYQ13" s="116"/>
      <c r="EYR13" s="116"/>
      <c r="EYS13" s="116"/>
      <c r="EYT13" s="116"/>
      <c r="EYU13" s="116"/>
      <c r="EYV13" s="116"/>
      <c r="EYW13" s="116"/>
      <c r="EYX13" s="116"/>
      <c r="EYY13" s="116"/>
      <c r="EYZ13" s="116"/>
      <c r="EZA13" s="116"/>
      <c r="EZB13" s="116"/>
      <c r="EZC13" s="116"/>
      <c r="EZD13" s="116"/>
      <c r="EZE13" s="116"/>
      <c r="EZF13" s="116"/>
      <c r="EZG13" s="116"/>
      <c r="EZH13" s="116"/>
      <c r="EZI13" s="116"/>
      <c r="EZJ13" s="116"/>
      <c r="EZK13" s="116"/>
      <c r="EZL13" s="116"/>
      <c r="EZM13" s="116"/>
      <c r="EZN13" s="116"/>
      <c r="EZO13" s="116"/>
      <c r="EZP13" s="116"/>
      <c r="EZQ13" s="116"/>
      <c r="EZR13" s="116"/>
      <c r="EZS13" s="116"/>
      <c r="EZT13" s="116"/>
      <c r="EZU13" s="116"/>
      <c r="EZV13" s="116"/>
      <c r="EZW13" s="116"/>
      <c r="EZX13" s="116"/>
      <c r="EZY13" s="116"/>
      <c r="EZZ13" s="116"/>
      <c r="FAA13" s="116"/>
      <c r="FAB13" s="116"/>
      <c r="FAC13" s="116"/>
      <c r="FAD13" s="116"/>
      <c r="FAE13" s="116"/>
      <c r="FAF13" s="116"/>
      <c r="FAG13" s="116"/>
      <c r="FAH13" s="116"/>
      <c r="FAI13" s="116"/>
      <c r="FAJ13" s="116"/>
      <c r="FAK13" s="116"/>
      <c r="FAL13" s="116"/>
      <c r="FAM13" s="116"/>
      <c r="FAN13" s="116"/>
      <c r="FAO13" s="116"/>
      <c r="FAP13" s="116"/>
      <c r="FAQ13" s="116"/>
      <c r="FAR13" s="116"/>
      <c r="FAS13" s="116"/>
      <c r="FAT13" s="116"/>
      <c r="FAU13" s="116"/>
      <c r="FAV13" s="116"/>
      <c r="FAW13" s="116"/>
      <c r="FAX13" s="116"/>
      <c r="FAY13" s="116"/>
      <c r="FAZ13" s="116"/>
      <c r="FBA13" s="116"/>
      <c r="FBB13" s="116"/>
      <c r="FBC13" s="116"/>
      <c r="FBD13" s="116"/>
      <c r="FBE13" s="116"/>
      <c r="FBF13" s="116"/>
      <c r="FBG13" s="116"/>
      <c r="FBH13" s="116"/>
      <c r="FBI13" s="116"/>
      <c r="FBJ13" s="116"/>
      <c r="FBK13" s="116"/>
      <c r="FBL13" s="116"/>
      <c r="FBM13" s="116"/>
      <c r="FBN13" s="116"/>
      <c r="FBO13" s="116"/>
      <c r="FBP13" s="116"/>
      <c r="FBQ13" s="116"/>
      <c r="FBR13" s="116"/>
      <c r="FBS13" s="116"/>
      <c r="FBT13" s="116"/>
      <c r="FBU13" s="116"/>
      <c r="FBV13" s="116"/>
      <c r="FBW13" s="116"/>
      <c r="FBX13" s="116"/>
      <c r="FBY13" s="116"/>
      <c r="FBZ13" s="116"/>
      <c r="FCA13" s="116"/>
      <c r="FCB13" s="116"/>
      <c r="FCC13" s="116"/>
      <c r="FCD13" s="116"/>
      <c r="FCE13" s="116"/>
      <c r="FCF13" s="116"/>
      <c r="FCG13" s="116"/>
      <c r="FCH13" s="116"/>
      <c r="FCI13" s="116"/>
      <c r="FCJ13" s="116"/>
      <c r="FCK13" s="116"/>
      <c r="FCL13" s="116"/>
      <c r="FCM13" s="116"/>
      <c r="FCN13" s="116"/>
      <c r="FCO13" s="116"/>
      <c r="FCP13" s="116"/>
      <c r="FCQ13" s="116"/>
      <c r="FCR13" s="116"/>
      <c r="FCS13" s="116"/>
      <c r="FCT13" s="116"/>
      <c r="FCU13" s="116"/>
      <c r="FCV13" s="116"/>
      <c r="FCW13" s="116"/>
      <c r="FCX13" s="116"/>
      <c r="FCY13" s="116"/>
      <c r="FCZ13" s="116"/>
      <c r="FDA13" s="116"/>
      <c r="FDB13" s="116"/>
      <c r="FDC13" s="116"/>
      <c r="FDD13" s="116"/>
      <c r="FDE13" s="116"/>
      <c r="FDF13" s="116"/>
      <c r="FDG13" s="116"/>
      <c r="FDH13" s="116"/>
      <c r="FDI13" s="116"/>
      <c r="FDJ13" s="116"/>
      <c r="FDK13" s="116"/>
      <c r="FDL13" s="116"/>
      <c r="FDM13" s="116"/>
      <c r="FDN13" s="116"/>
      <c r="FDO13" s="116"/>
      <c r="FDP13" s="116"/>
      <c r="FDQ13" s="116"/>
      <c r="FDR13" s="116"/>
      <c r="FDS13" s="116"/>
      <c r="FDT13" s="116"/>
      <c r="FDU13" s="116"/>
      <c r="FDV13" s="116"/>
      <c r="FDW13" s="116"/>
      <c r="FDX13" s="116"/>
      <c r="FDY13" s="116"/>
      <c r="FDZ13" s="116"/>
      <c r="FEA13" s="116"/>
      <c r="FEB13" s="116"/>
      <c r="FEC13" s="116"/>
      <c r="FED13" s="116"/>
      <c r="FEE13" s="116"/>
      <c r="FEF13" s="116"/>
      <c r="FEG13" s="116"/>
      <c r="FEH13" s="116"/>
      <c r="FEI13" s="116"/>
      <c r="FEJ13" s="116"/>
      <c r="FEK13" s="116"/>
      <c r="FEL13" s="116"/>
      <c r="FEM13" s="116"/>
      <c r="FEN13" s="116"/>
      <c r="FEO13" s="116"/>
      <c r="FEP13" s="116"/>
      <c r="FEQ13" s="116"/>
      <c r="FER13" s="116"/>
      <c r="FES13" s="116"/>
      <c r="FET13" s="116"/>
      <c r="FEU13" s="116"/>
      <c r="FEV13" s="116"/>
      <c r="FEW13" s="116"/>
      <c r="FEX13" s="116"/>
      <c r="FEY13" s="116"/>
      <c r="FEZ13" s="116"/>
      <c r="FFA13" s="116"/>
      <c r="FFB13" s="116"/>
      <c r="FFC13" s="116"/>
      <c r="FFD13" s="116"/>
      <c r="FFE13" s="116"/>
      <c r="FFF13" s="116"/>
      <c r="FFG13" s="116"/>
      <c r="FFH13" s="116"/>
      <c r="FFI13" s="116"/>
      <c r="FFJ13" s="116"/>
      <c r="FFK13" s="116"/>
      <c r="FFL13" s="116"/>
      <c r="FFM13" s="116"/>
      <c r="FFN13" s="116"/>
      <c r="FFO13" s="116"/>
      <c r="FFP13" s="116"/>
      <c r="FFQ13" s="116"/>
      <c r="FFR13" s="116"/>
      <c r="FFS13" s="116"/>
      <c r="FFT13" s="116"/>
      <c r="FFU13" s="116"/>
      <c r="FFV13" s="116"/>
      <c r="FFW13" s="116"/>
      <c r="FFX13" s="116"/>
      <c r="FFY13" s="116"/>
      <c r="FFZ13" s="116"/>
      <c r="FGA13" s="116"/>
      <c r="FGB13" s="116"/>
      <c r="FGC13" s="116"/>
      <c r="FGD13" s="116"/>
      <c r="FGE13" s="116"/>
      <c r="FGF13" s="116"/>
      <c r="FGG13" s="116"/>
      <c r="FGH13" s="116"/>
      <c r="FGI13" s="116"/>
      <c r="FGJ13" s="116"/>
      <c r="FGK13" s="116"/>
      <c r="FGL13" s="116"/>
      <c r="FGM13" s="116"/>
      <c r="FGN13" s="116"/>
      <c r="FGO13" s="116"/>
      <c r="FGP13" s="116"/>
      <c r="FGQ13" s="116"/>
      <c r="FGR13" s="116"/>
      <c r="FGS13" s="116"/>
      <c r="FGT13" s="116"/>
      <c r="FGU13" s="116"/>
      <c r="FGV13" s="116"/>
      <c r="FGW13" s="116"/>
      <c r="FGX13" s="116"/>
      <c r="FGY13" s="116"/>
      <c r="FGZ13" s="116"/>
      <c r="FHA13" s="116"/>
      <c r="FHB13" s="116"/>
      <c r="FHC13" s="116"/>
      <c r="FHD13" s="116"/>
      <c r="FHE13" s="116"/>
      <c r="FHF13" s="116"/>
      <c r="FHG13" s="116"/>
      <c r="FHH13" s="116"/>
      <c r="FHI13" s="116"/>
      <c r="FHJ13" s="116"/>
      <c r="FHK13" s="116"/>
      <c r="FHL13" s="116"/>
      <c r="FHM13" s="116"/>
      <c r="FHN13" s="116"/>
      <c r="FHO13" s="116"/>
      <c r="FHP13" s="116"/>
      <c r="FHQ13" s="116"/>
      <c r="FHR13" s="116"/>
      <c r="FHS13" s="116"/>
      <c r="FHT13" s="116"/>
      <c r="FHU13" s="116"/>
      <c r="FHV13" s="116"/>
      <c r="FHW13" s="116"/>
      <c r="FHX13" s="116"/>
      <c r="FHY13" s="116"/>
      <c r="FHZ13" s="116"/>
      <c r="FIA13" s="116"/>
      <c r="FIB13" s="116"/>
      <c r="FIC13" s="116"/>
      <c r="FID13" s="116"/>
      <c r="FIE13" s="116"/>
      <c r="FIF13" s="116"/>
      <c r="FIG13" s="116"/>
      <c r="FIH13" s="116"/>
      <c r="FII13" s="116"/>
      <c r="FIJ13" s="116"/>
      <c r="FIK13" s="116"/>
      <c r="FIL13" s="116"/>
      <c r="FIM13" s="116"/>
      <c r="FIN13" s="116"/>
      <c r="FIO13" s="116"/>
      <c r="FIP13" s="116"/>
      <c r="FIQ13" s="116"/>
      <c r="FIR13" s="116"/>
      <c r="FIS13" s="116"/>
      <c r="FIT13" s="116"/>
      <c r="FIU13" s="116"/>
      <c r="FIV13" s="116"/>
      <c r="FIW13" s="116"/>
      <c r="FIX13" s="116"/>
      <c r="FIY13" s="116"/>
      <c r="FIZ13" s="116"/>
      <c r="FJA13" s="116"/>
      <c r="FJB13" s="116"/>
      <c r="FJC13" s="116"/>
      <c r="FJD13" s="116"/>
      <c r="FJE13" s="116"/>
      <c r="FJF13" s="116"/>
      <c r="FJG13" s="116"/>
      <c r="FJH13" s="116"/>
      <c r="FJI13" s="116"/>
      <c r="FJJ13" s="116"/>
      <c r="FJK13" s="116"/>
      <c r="FJL13" s="116"/>
      <c r="FJM13" s="116"/>
      <c r="FJN13" s="116"/>
      <c r="FJO13" s="116"/>
      <c r="FJP13" s="116"/>
      <c r="FJQ13" s="116"/>
      <c r="FJR13" s="116"/>
      <c r="FJS13" s="116"/>
      <c r="FJT13" s="116"/>
      <c r="FJU13" s="116"/>
      <c r="FJV13" s="116"/>
      <c r="FJW13" s="116"/>
      <c r="FJX13" s="116"/>
      <c r="FJY13" s="116"/>
      <c r="FJZ13" s="116"/>
      <c r="FKA13" s="116"/>
      <c r="FKB13" s="116"/>
      <c r="FKC13" s="116"/>
      <c r="FKD13" s="116"/>
      <c r="FKE13" s="116"/>
      <c r="FKF13" s="116"/>
      <c r="FKG13" s="116"/>
      <c r="FKH13" s="116"/>
      <c r="FKI13" s="116"/>
      <c r="FKJ13" s="116"/>
      <c r="FKK13" s="116"/>
      <c r="FKL13" s="116"/>
      <c r="FKM13" s="116"/>
      <c r="FKN13" s="116"/>
      <c r="FKO13" s="116"/>
      <c r="FKP13" s="116"/>
      <c r="FKQ13" s="116"/>
      <c r="FKR13" s="116"/>
      <c r="FKS13" s="116"/>
      <c r="FKT13" s="116"/>
      <c r="FKU13" s="116"/>
      <c r="FKV13" s="116"/>
      <c r="FKW13" s="116"/>
      <c r="FKX13" s="116"/>
      <c r="FKY13" s="116"/>
      <c r="FKZ13" s="116"/>
      <c r="FLA13" s="116"/>
      <c r="FLB13" s="116"/>
      <c r="FLC13" s="116"/>
      <c r="FLD13" s="116"/>
      <c r="FLE13" s="116"/>
      <c r="FLF13" s="116"/>
      <c r="FLG13" s="116"/>
      <c r="FLH13" s="116"/>
      <c r="FLI13" s="116"/>
      <c r="FLJ13" s="116"/>
      <c r="FLK13" s="116"/>
      <c r="FLL13" s="116"/>
      <c r="FLM13" s="116"/>
      <c r="FLN13" s="116"/>
      <c r="FLO13" s="116"/>
      <c r="FLP13" s="116"/>
      <c r="FLQ13" s="116"/>
      <c r="FLR13" s="116"/>
      <c r="FLS13" s="116"/>
      <c r="FLT13" s="116"/>
      <c r="FLU13" s="116"/>
      <c r="FLV13" s="116"/>
      <c r="FLW13" s="116"/>
      <c r="FLX13" s="116"/>
      <c r="FLY13" s="116"/>
      <c r="FLZ13" s="116"/>
      <c r="FMA13" s="116"/>
      <c r="FMB13" s="116"/>
      <c r="FMC13" s="116"/>
      <c r="FMD13" s="116"/>
      <c r="FME13" s="116"/>
      <c r="FMF13" s="116"/>
      <c r="FMG13" s="116"/>
      <c r="FMH13" s="116"/>
      <c r="FMI13" s="116"/>
      <c r="FMJ13" s="116"/>
      <c r="FMK13" s="116"/>
      <c r="FML13" s="116"/>
      <c r="FMM13" s="116"/>
      <c r="FMN13" s="116"/>
      <c r="FMO13" s="116"/>
      <c r="FMP13" s="116"/>
      <c r="FMQ13" s="116"/>
      <c r="FMR13" s="116"/>
      <c r="FMS13" s="116"/>
      <c r="FMT13" s="116"/>
      <c r="FMU13" s="116"/>
      <c r="FMV13" s="116"/>
      <c r="FMW13" s="116"/>
      <c r="FMX13" s="116"/>
      <c r="FMY13" s="116"/>
      <c r="FMZ13" s="116"/>
      <c r="FNA13" s="116"/>
      <c r="FNB13" s="116"/>
      <c r="FNC13" s="116"/>
      <c r="FND13" s="116"/>
      <c r="FNE13" s="116"/>
      <c r="FNF13" s="116"/>
      <c r="FNG13" s="116"/>
      <c r="FNH13" s="116"/>
      <c r="FNI13" s="116"/>
      <c r="FNJ13" s="116"/>
      <c r="FNK13" s="116"/>
      <c r="FNL13" s="116"/>
      <c r="FNM13" s="116"/>
      <c r="FNN13" s="116"/>
      <c r="FNO13" s="116"/>
      <c r="FNP13" s="116"/>
      <c r="FNQ13" s="116"/>
      <c r="FNR13" s="116"/>
      <c r="FNS13" s="116"/>
      <c r="FNT13" s="116"/>
      <c r="FNU13" s="116"/>
      <c r="FNV13" s="116"/>
      <c r="FNW13" s="116"/>
      <c r="FNX13" s="116"/>
      <c r="FNY13" s="116"/>
      <c r="FNZ13" s="116"/>
      <c r="FOA13" s="116"/>
      <c r="FOB13" s="116"/>
      <c r="FOC13" s="116"/>
      <c r="FOD13" s="116"/>
      <c r="FOE13" s="116"/>
      <c r="FOF13" s="116"/>
      <c r="FOG13" s="116"/>
      <c r="FOH13" s="116"/>
      <c r="FOI13" s="116"/>
      <c r="FOJ13" s="116"/>
      <c r="FOK13" s="116"/>
      <c r="FOL13" s="116"/>
      <c r="FOM13" s="116"/>
      <c r="FON13" s="116"/>
      <c r="FOO13" s="116"/>
      <c r="FOP13" s="116"/>
      <c r="FOQ13" s="116"/>
      <c r="FOR13" s="116"/>
      <c r="FOS13" s="116"/>
      <c r="FOT13" s="116"/>
      <c r="FOU13" s="116"/>
      <c r="FOV13" s="116"/>
      <c r="FOW13" s="116"/>
      <c r="FOX13" s="116"/>
      <c r="FOY13" s="116"/>
      <c r="FOZ13" s="116"/>
      <c r="FPA13" s="116"/>
      <c r="FPB13" s="116"/>
      <c r="FPC13" s="116"/>
      <c r="FPD13" s="116"/>
      <c r="FPE13" s="116"/>
      <c r="FPF13" s="116"/>
      <c r="FPG13" s="116"/>
      <c r="FPH13" s="116"/>
      <c r="FPI13" s="116"/>
      <c r="FPJ13" s="116"/>
      <c r="FPK13" s="116"/>
      <c r="FPL13" s="116"/>
      <c r="FPM13" s="116"/>
      <c r="FPN13" s="116"/>
      <c r="FPO13" s="116"/>
      <c r="FPP13" s="116"/>
      <c r="FPQ13" s="116"/>
      <c r="FPR13" s="116"/>
      <c r="FPS13" s="116"/>
      <c r="FPT13" s="116"/>
      <c r="FPU13" s="116"/>
      <c r="FPV13" s="116"/>
      <c r="FPW13" s="116"/>
      <c r="FPX13" s="116"/>
      <c r="FPY13" s="116"/>
      <c r="FPZ13" s="116"/>
      <c r="FQA13" s="116"/>
      <c r="FQB13" s="116"/>
      <c r="FQC13" s="116"/>
      <c r="FQD13" s="116"/>
      <c r="FQE13" s="116"/>
      <c r="FQF13" s="116"/>
      <c r="FQG13" s="116"/>
      <c r="FQH13" s="116"/>
      <c r="FQI13" s="116"/>
      <c r="FQJ13" s="116"/>
      <c r="FQK13" s="116"/>
      <c r="FQL13" s="116"/>
      <c r="FQM13" s="116"/>
      <c r="FQN13" s="116"/>
      <c r="FQO13" s="116"/>
      <c r="FQP13" s="116"/>
      <c r="FQQ13" s="116"/>
      <c r="FQR13" s="116"/>
      <c r="FQS13" s="116"/>
      <c r="FQT13" s="116"/>
      <c r="FQU13" s="116"/>
      <c r="FQV13" s="116"/>
      <c r="FQW13" s="116"/>
      <c r="FQX13" s="116"/>
      <c r="FQY13" s="116"/>
      <c r="FQZ13" s="116"/>
      <c r="FRA13" s="116"/>
      <c r="FRB13" s="116"/>
      <c r="FRC13" s="116"/>
      <c r="FRD13" s="116"/>
      <c r="FRE13" s="116"/>
      <c r="FRF13" s="116"/>
      <c r="FRG13" s="116"/>
      <c r="FRH13" s="116"/>
      <c r="FRI13" s="116"/>
      <c r="FRJ13" s="116"/>
      <c r="FRK13" s="116"/>
      <c r="FRL13" s="116"/>
      <c r="FRM13" s="116"/>
      <c r="FRN13" s="116"/>
      <c r="FRO13" s="116"/>
      <c r="FRP13" s="116"/>
      <c r="FRQ13" s="116"/>
      <c r="FRR13" s="116"/>
      <c r="FRS13" s="116"/>
      <c r="FRT13" s="116"/>
      <c r="FRU13" s="116"/>
      <c r="FRV13" s="116"/>
      <c r="FRW13" s="116"/>
      <c r="FRX13" s="116"/>
      <c r="FRY13" s="116"/>
      <c r="FRZ13" s="116"/>
      <c r="FSA13" s="116"/>
      <c r="FSB13" s="116"/>
      <c r="FSC13" s="116"/>
      <c r="FSD13" s="116"/>
      <c r="FSE13" s="116"/>
      <c r="FSF13" s="116"/>
      <c r="FSG13" s="116"/>
      <c r="FSH13" s="116"/>
      <c r="FSI13" s="116"/>
      <c r="FSJ13" s="116"/>
      <c r="FSK13" s="116"/>
      <c r="FSL13" s="116"/>
      <c r="FSM13" s="116"/>
      <c r="FSN13" s="116"/>
      <c r="FSO13" s="116"/>
      <c r="FSP13" s="116"/>
      <c r="FSQ13" s="116"/>
      <c r="FSR13" s="116"/>
      <c r="FSS13" s="116"/>
      <c r="FST13" s="116"/>
      <c r="FSU13" s="116"/>
      <c r="FSV13" s="116"/>
      <c r="FSW13" s="116"/>
      <c r="FSX13" s="116"/>
      <c r="FSY13" s="116"/>
      <c r="FSZ13" s="116"/>
      <c r="FTA13" s="116"/>
      <c r="FTB13" s="116"/>
      <c r="FTC13" s="116"/>
      <c r="FTD13" s="116"/>
      <c r="FTE13" s="116"/>
      <c r="FTF13" s="116"/>
      <c r="FTG13" s="116"/>
      <c r="FTH13" s="116"/>
      <c r="FTI13" s="116"/>
      <c r="FTJ13" s="116"/>
      <c r="FTK13" s="116"/>
      <c r="FTL13" s="116"/>
      <c r="FTM13" s="116"/>
      <c r="FTN13" s="116"/>
      <c r="FTO13" s="116"/>
      <c r="FTP13" s="116"/>
      <c r="FTQ13" s="116"/>
      <c r="FTR13" s="116"/>
      <c r="FTS13" s="116"/>
      <c r="FTT13" s="116"/>
      <c r="FTU13" s="116"/>
      <c r="FTV13" s="116"/>
      <c r="FTW13" s="116"/>
      <c r="FTX13" s="116"/>
      <c r="FTY13" s="116"/>
      <c r="FTZ13" s="116"/>
      <c r="FUA13" s="116"/>
      <c r="FUB13" s="116"/>
      <c r="FUC13" s="116"/>
      <c r="FUD13" s="116"/>
      <c r="FUE13" s="116"/>
      <c r="FUF13" s="116"/>
      <c r="FUG13" s="116"/>
      <c r="FUH13" s="116"/>
      <c r="FUI13" s="116"/>
      <c r="FUJ13" s="116"/>
      <c r="FUK13" s="116"/>
      <c r="FUL13" s="116"/>
      <c r="FUM13" s="116"/>
      <c r="FUN13" s="116"/>
      <c r="FUO13" s="116"/>
      <c r="FUP13" s="116"/>
      <c r="FUQ13" s="116"/>
      <c r="FUR13" s="116"/>
      <c r="FUS13" s="116"/>
      <c r="FUT13" s="116"/>
      <c r="FUU13" s="116"/>
      <c r="FUV13" s="116"/>
      <c r="FUW13" s="116"/>
      <c r="FUX13" s="116"/>
      <c r="FUY13" s="116"/>
      <c r="FUZ13" s="116"/>
      <c r="FVA13" s="116"/>
      <c r="FVB13" s="116"/>
      <c r="FVC13" s="116"/>
      <c r="FVD13" s="116"/>
      <c r="FVE13" s="116"/>
      <c r="FVF13" s="116"/>
      <c r="FVG13" s="116"/>
      <c r="FVH13" s="116"/>
      <c r="FVI13" s="116"/>
      <c r="FVJ13" s="116"/>
      <c r="FVK13" s="116"/>
      <c r="FVL13" s="116"/>
      <c r="FVM13" s="116"/>
      <c r="FVN13" s="116"/>
      <c r="FVO13" s="116"/>
      <c r="FVP13" s="116"/>
      <c r="FVQ13" s="116"/>
      <c r="FVR13" s="116"/>
      <c r="FVS13" s="116"/>
      <c r="FVT13" s="116"/>
      <c r="FVU13" s="116"/>
      <c r="FVV13" s="116"/>
      <c r="FVW13" s="116"/>
      <c r="FVX13" s="116"/>
      <c r="FVY13" s="116"/>
      <c r="FVZ13" s="116"/>
      <c r="FWA13" s="116"/>
      <c r="FWB13" s="116"/>
      <c r="FWC13" s="116"/>
      <c r="FWD13" s="116"/>
      <c r="FWE13" s="116"/>
      <c r="FWF13" s="116"/>
      <c r="FWG13" s="116"/>
      <c r="FWH13" s="116"/>
      <c r="FWI13" s="116"/>
      <c r="FWJ13" s="116"/>
      <c r="FWK13" s="116"/>
      <c r="FWL13" s="116"/>
      <c r="FWM13" s="116"/>
      <c r="FWN13" s="116"/>
      <c r="FWO13" s="116"/>
      <c r="FWP13" s="116"/>
      <c r="FWQ13" s="116"/>
      <c r="FWR13" s="116"/>
      <c r="FWS13" s="116"/>
      <c r="FWT13" s="116"/>
      <c r="FWU13" s="116"/>
      <c r="FWV13" s="116"/>
      <c r="FWW13" s="116"/>
      <c r="FWX13" s="116"/>
      <c r="FWY13" s="116"/>
      <c r="FWZ13" s="116"/>
      <c r="FXA13" s="116"/>
      <c r="FXB13" s="116"/>
      <c r="FXC13" s="116"/>
      <c r="FXD13" s="116"/>
      <c r="FXE13" s="116"/>
      <c r="FXF13" s="116"/>
      <c r="FXG13" s="116"/>
      <c r="FXH13" s="116"/>
      <c r="FXI13" s="116"/>
      <c r="FXJ13" s="116"/>
      <c r="FXK13" s="116"/>
      <c r="FXL13" s="116"/>
      <c r="FXM13" s="116"/>
      <c r="FXN13" s="116"/>
      <c r="FXO13" s="116"/>
      <c r="FXP13" s="116"/>
      <c r="FXQ13" s="116"/>
      <c r="FXR13" s="116"/>
      <c r="FXS13" s="116"/>
      <c r="FXT13" s="116"/>
      <c r="FXU13" s="116"/>
      <c r="FXV13" s="116"/>
      <c r="FXW13" s="116"/>
      <c r="FXX13" s="116"/>
      <c r="FXY13" s="116"/>
      <c r="FXZ13" s="116"/>
      <c r="FYA13" s="116"/>
      <c r="FYB13" s="116"/>
      <c r="FYC13" s="116"/>
      <c r="FYD13" s="116"/>
      <c r="FYE13" s="116"/>
      <c r="FYF13" s="116"/>
      <c r="FYG13" s="116"/>
      <c r="FYH13" s="116"/>
      <c r="FYI13" s="116"/>
      <c r="FYJ13" s="116"/>
      <c r="FYK13" s="116"/>
      <c r="FYL13" s="116"/>
      <c r="FYM13" s="116"/>
      <c r="FYN13" s="116"/>
      <c r="FYO13" s="116"/>
      <c r="FYP13" s="116"/>
      <c r="FYQ13" s="116"/>
      <c r="FYR13" s="116"/>
      <c r="FYS13" s="116"/>
      <c r="FYT13" s="116"/>
      <c r="FYU13" s="116"/>
      <c r="FYV13" s="116"/>
      <c r="FYW13" s="116"/>
      <c r="FYX13" s="116"/>
      <c r="FYY13" s="116"/>
      <c r="FYZ13" s="116"/>
      <c r="FZA13" s="116"/>
      <c r="FZB13" s="116"/>
      <c r="FZC13" s="116"/>
      <c r="FZD13" s="116"/>
      <c r="FZE13" s="116"/>
      <c r="FZF13" s="116"/>
      <c r="FZG13" s="116"/>
      <c r="FZH13" s="116"/>
      <c r="FZI13" s="116"/>
      <c r="FZJ13" s="116"/>
      <c r="FZK13" s="116"/>
      <c r="FZL13" s="116"/>
      <c r="FZM13" s="116"/>
      <c r="FZN13" s="116"/>
      <c r="FZO13" s="116"/>
      <c r="FZP13" s="116"/>
      <c r="FZQ13" s="116"/>
      <c r="FZR13" s="116"/>
      <c r="FZS13" s="116"/>
      <c r="FZT13" s="116"/>
      <c r="FZU13" s="116"/>
      <c r="FZV13" s="116"/>
      <c r="FZW13" s="116"/>
      <c r="FZX13" s="116"/>
      <c r="FZY13" s="116"/>
      <c r="FZZ13" s="116"/>
      <c r="GAA13" s="116"/>
      <c r="GAB13" s="116"/>
      <c r="GAC13" s="116"/>
      <c r="GAD13" s="116"/>
      <c r="GAE13" s="116"/>
      <c r="GAF13" s="116"/>
      <c r="GAG13" s="116"/>
      <c r="GAH13" s="116"/>
      <c r="GAI13" s="116"/>
      <c r="GAJ13" s="116"/>
      <c r="GAK13" s="116"/>
      <c r="GAL13" s="116"/>
      <c r="GAM13" s="116"/>
      <c r="GAN13" s="116"/>
      <c r="GAO13" s="116"/>
      <c r="GAP13" s="116"/>
      <c r="GAQ13" s="116"/>
      <c r="GAR13" s="116"/>
      <c r="GAS13" s="116"/>
      <c r="GAT13" s="116"/>
      <c r="GAU13" s="116"/>
      <c r="GAV13" s="116"/>
      <c r="GAW13" s="116"/>
      <c r="GAX13" s="116"/>
      <c r="GAY13" s="116"/>
      <c r="GAZ13" s="116"/>
      <c r="GBA13" s="116"/>
      <c r="GBB13" s="116"/>
      <c r="GBC13" s="116"/>
      <c r="GBD13" s="116"/>
      <c r="GBE13" s="116"/>
      <c r="GBF13" s="116"/>
      <c r="GBG13" s="116"/>
      <c r="GBH13" s="116"/>
      <c r="GBI13" s="116"/>
      <c r="GBJ13" s="116"/>
      <c r="GBK13" s="116"/>
      <c r="GBL13" s="116"/>
      <c r="GBM13" s="116"/>
      <c r="GBN13" s="116"/>
      <c r="GBO13" s="116"/>
      <c r="GBP13" s="116"/>
      <c r="GBQ13" s="116"/>
      <c r="GBR13" s="116"/>
      <c r="GBS13" s="116"/>
      <c r="GBT13" s="116"/>
      <c r="GBU13" s="116"/>
      <c r="GBV13" s="116"/>
      <c r="GBW13" s="116"/>
      <c r="GBX13" s="116"/>
      <c r="GBY13" s="116"/>
      <c r="GBZ13" s="116"/>
      <c r="GCA13" s="116"/>
      <c r="GCB13" s="116"/>
      <c r="GCC13" s="116"/>
      <c r="GCD13" s="116"/>
      <c r="GCE13" s="116"/>
      <c r="GCF13" s="116"/>
      <c r="GCG13" s="116"/>
      <c r="GCH13" s="116"/>
      <c r="GCI13" s="116"/>
      <c r="GCJ13" s="116"/>
      <c r="GCK13" s="116"/>
      <c r="GCL13" s="116"/>
      <c r="GCM13" s="116"/>
      <c r="GCN13" s="116"/>
      <c r="GCO13" s="116"/>
      <c r="GCP13" s="116"/>
      <c r="GCQ13" s="116"/>
      <c r="GCR13" s="116"/>
      <c r="GCS13" s="116"/>
      <c r="GCT13" s="116"/>
      <c r="GCU13" s="116"/>
      <c r="GCV13" s="116"/>
      <c r="GCW13" s="116"/>
      <c r="GCX13" s="116"/>
      <c r="GCY13" s="116"/>
      <c r="GCZ13" s="116"/>
      <c r="GDA13" s="116"/>
      <c r="GDB13" s="116"/>
      <c r="GDC13" s="116"/>
      <c r="GDD13" s="116"/>
      <c r="GDE13" s="116"/>
      <c r="GDF13" s="116"/>
      <c r="GDG13" s="116"/>
      <c r="GDH13" s="116"/>
      <c r="GDI13" s="116"/>
      <c r="GDJ13" s="116"/>
      <c r="GDK13" s="116"/>
      <c r="GDL13" s="116"/>
      <c r="GDM13" s="116"/>
      <c r="GDN13" s="116"/>
      <c r="GDO13" s="116"/>
      <c r="GDP13" s="116"/>
      <c r="GDQ13" s="116"/>
      <c r="GDR13" s="116"/>
      <c r="GDS13" s="116"/>
      <c r="GDT13" s="116"/>
      <c r="GDU13" s="116"/>
      <c r="GDV13" s="113"/>
    </row>
    <row r="14" spans="1:4858" s="89" customFormat="1" ht="69.95" customHeight="1" x14ac:dyDescent="0.2">
      <c r="A14" s="118" t="s">
        <v>3872</v>
      </c>
      <c r="B14" s="118" t="s">
        <v>7</v>
      </c>
      <c r="C14" s="118" t="s">
        <v>3876</v>
      </c>
      <c r="D14" s="118" t="s">
        <v>6</v>
      </c>
      <c r="E14" s="118">
        <v>647741</v>
      </c>
      <c r="F14" s="118" t="s">
        <v>8</v>
      </c>
      <c r="G14" s="118">
        <v>933</v>
      </c>
      <c r="H14" s="118" t="s">
        <v>221</v>
      </c>
      <c r="I14" s="118" t="s">
        <v>221</v>
      </c>
      <c r="J14" s="118" t="s">
        <v>2108</v>
      </c>
      <c r="K14" s="118" t="s">
        <v>579</v>
      </c>
      <c r="L14" s="118" t="s">
        <v>3529</v>
      </c>
      <c r="M14" s="118" t="s">
        <v>2106</v>
      </c>
      <c r="N14" s="110" t="s">
        <v>3873</v>
      </c>
      <c r="O14" s="111"/>
      <c r="P14" s="111"/>
      <c r="Q14" s="69" t="s">
        <v>3768</v>
      </c>
      <c r="R14" s="69" t="s">
        <v>3790</v>
      </c>
      <c r="S14" s="69" t="s">
        <v>706</v>
      </c>
      <c r="T14" s="69" t="s">
        <v>3863</v>
      </c>
      <c r="U14" s="69" t="s">
        <v>3864</v>
      </c>
      <c r="V14" s="69" t="s">
        <v>3865</v>
      </c>
      <c r="W14" s="69">
        <v>7</v>
      </c>
      <c r="X14" s="82"/>
      <c r="Y14" s="82"/>
      <c r="Z14" s="82"/>
      <c r="AA14" s="82"/>
      <c r="AB14" s="82"/>
      <c r="AC14" s="82"/>
      <c r="AD14" s="69"/>
      <c r="AE14" s="69" t="s">
        <v>273</v>
      </c>
      <c r="AF14" s="69" t="s">
        <v>3790</v>
      </c>
      <c r="AG14" s="69" t="s">
        <v>3790</v>
      </c>
      <c r="AH14" s="69" t="s">
        <v>273</v>
      </c>
      <c r="AI14" s="82"/>
      <c r="AJ14" s="82"/>
      <c r="AK14" s="82"/>
      <c r="AL14" s="69">
        <v>3</v>
      </c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29"/>
      <c r="BK14" s="69"/>
      <c r="BL14" s="69"/>
      <c r="BM14" s="69"/>
      <c r="BN14" s="69"/>
      <c r="BO14" s="129"/>
      <c r="BP14" s="12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129"/>
      <c r="CB14" s="69"/>
      <c r="CC14" s="69"/>
      <c r="CD14" s="129"/>
      <c r="CE14" s="12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 t="s">
        <v>583</v>
      </c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 t="s">
        <v>273</v>
      </c>
      <c r="HK14" s="69"/>
      <c r="HL14" s="69"/>
      <c r="HM14" s="69" t="s">
        <v>273</v>
      </c>
      <c r="HN14" s="69"/>
      <c r="HO14" s="69"/>
      <c r="HP14" s="69" t="s">
        <v>273</v>
      </c>
      <c r="HQ14" s="69"/>
      <c r="HR14" s="69"/>
      <c r="HS14" s="69" t="s">
        <v>273</v>
      </c>
      <c r="HT14" s="69"/>
      <c r="HU14" s="69"/>
      <c r="HV14" s="69" t="s">
        <v>273</v>
      </c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  <c r="IW14" s="69"/>
      <c r="IX14" s="69"/>
      <c r="IY14" s="69"/>
      <c r="IZ14" s="69"/>
      <c r="JA14" s="69"/>
      <c r="JB14" s="69"/>
      <c r="JC14" s="69"/>
      <c r="JD14" s="69"/>
      <c r="JE14" s="69"/>
      <c r="JF14" s="69"/>
      <c r="JG14" s="69"/>
      <c r="JH14" s="69"/>
      <c r="JI14" s="69"/>
      <c r="JJ14" s="69"/>
      <c r="JK14" s="69"/>
      <c r="JL14" s="69"/>
      <c r="JM14" s="69"/>
      <c r="JN14" s="69"/>
      <c r="JO14" s="69"/>
      <c r="JP14" s="69"/>
      <c r="JQ14" s="69"/>
      <c r="JR14" s="69"/>
      <c r="JS14" s="69"/>
      <c r="JT14" s="69"/>
      <c r="JU14" s="69"/>
      <c r="JV14" s="69"/>
      <c r="JW14" s="69"/>
      <c r="JX14" s="69"/>
      <c r="JY14" s="69"/>
      <c r="JZ14" s="69"/>
      <c r="KA14" s="69"/>
      <c r="KB14" s="69"/>
      <c r="KC14" s="69"/>
      <c r="KD14" s="69"/>
      <c r="KE14" s="69"/>
      <c r="KF14" s="69"/>
      <c r="KG14" s="69"/>
      <c r="KH14" s="69"/>
      <c r="KI14" s="69"/>
      <c r="KJ14" s="69"/>
      <c r="KK14" s="69"/>
      <c r="KL14" s="69"/>
      <c r="KM14" s="69"/>
      <c r="KN14" s="69"/>
      <c r="KO14" s="69"/>
      <c r="KP14" s="69"/>
      <c r="KQ14" s="69"/>
      <c r="KR14" s="69"/>
      <c r="KS14" s="69"/>
      <c r="KT14" s="69"/>
      <c r="KU14" s="69"/>
      <c r="KV14" s="69"/>
      <c r="KW14" s="69"/>
      <c r="KX14" s="69"/>
      <c r="KY14" s="69"/>
      <c r="KZ14" s="69"/>
      <c r="LA14" s="69"/>
      <c r="LB14" s="69"/>
      <c r="LC14" s="69"/>
      <c r="LD14" s="69"/>
      <c r="LE14" s="69"/>
      <c r="LF14" s="69"/>
      <c r="LG14" s="69"/>
      <c r="LH14" s="69"/>
      <c r="LI14" s="69"/>
      <c r="LJ14" s="69"/>
      <c r="LK14" s="69"/>
      <c r="LL14" s="69"/>
      <c r="LM14" s="69"/>
      <c r="LN14" s="69"/>
      <c r="LO14" s="69"/>
      <c r="LP14" s="69"/>
      <c r="LQ14" s="69"/>
      <c r="LR14" s="69"/>
      <c r="LS14" s="69"/>
      <c r="LT14" s="69"/>
      <c r="LU14" s="69"/>
      <c r="LV14" s="69"/>
      <c r="LW14" s="69"/>
      <c r="LX14" s="69"/>
      <c r="LY14" s="69"/>
      <c r="LZ14" s="69"/>
      <c r="MA14" s="69"/>
      <c r="MB14" s="69"/>
      <c r="MC14" s="69"/>
      <c r="MD14" s="69"/>
      <c r="ME14" s="69"/>
      <c r="MF14" s="69"/>
      <c r="MG14" s="69"/>
      <c r="MH14" s="69"/>
      <c r="MI14" s="69"/>
      <c r="MJ14" s="69"/>
      <c r="MK14" s="69"/>
      <c r="ML14" s="69"/>
      <c r="MM14" s="69"/>
      <c r="MN14" s="69"/>
      <c r="MO14" s="69"/>
      <c r="MP14" s="69"/>
      <c r="MQ14" s="69"/>
      <c r="MR14" s="69"/>
      <c r="MS14" s="69"/>
      <c r="MT14" s="69"/>
      <c r="MU14" s="69"/>
      <c r="MV14" s="69"/>
      <c r="MW14" s="69"/>
      <c r="MX14" s="69"/>
      <c r="MY14" s="69"/>
      <c r="MZ14" s="69"/>
      <c r="NA14" s="69"/>
      <c r="NB14" s="69"/>
      <c r="NC14" s="69"/>
      <c r="ND14" s="69"/>
      <c r="NE14" s="69"/>
      <c r="NF14" s="69"/>
      <c r="NG14" s="69"/>
      <c r="NH14" s="69"/>
      <c r="NI14" s="69"/>
      <c r="NJ14" s="69"/>
      <c r="NK14" s="69"/>
      <c r="NL14" s="69"/>
      <c r="NM14" s="69"/>
      <c r="NN14" s="69"/>
      <c r="NO14" s="69"/>
      <c r="NP14" s="69"/>
      <c r="NQ14" s="69"/>
      <c r="NR14" s="69"/>
      <c r="NS14" s="69"/>
      <c r="NT14" s="69"/>
      <c r="NU14" s="69"/>
      <c r="NV14" s="69"/>
      <c r="NW14" s="69"/>
      <c r="NX14" s="69"/>
      <c r="NY14" s="69" t="s">
        <v>3791</v>
      </c>
      <c r="NZ14" s="69"/>
      <c r="OA14" s="69"/>
      <c r="OB14" s="69"/>
      <c r="OC14" s="69"/>
      <c r="OD14" s="69"/>
      <c r="OE14" s="69"/>
      <c r="OF14" s="69"/>
      <c r="OG14" s="69"/>
      <c r="OH14" s="69"/>
      <c r="OI14" s="69"/>
      <c r="OJ14" s="69"/>
      <c r="OK14" s="69"/>
      <c r="OL14" s="69"/>
      <c r="OM14" s="69"/>
      <c r="ON14" s="69"/>
      <c r="OO14" s="69"/>
      <c r="OP14" s="69"/>
      <c r="OQ14" s="69"/>
      <c r="OR14" s="69"/>
      <c r="OS14" s="69"/>
      <c r="OT14" s="69"/>
      <c r="OU14" s="69"/>
      <c r="OV14" s="69"/>
      <c r="OW14" s="69"/>
      <c r="OX14" s="69"/>
      <c r="OY14" s="69"/>
      <c r="OZ14" s="69"/>
      <c r="PA14" s="69"/>
      <c r="PB14" s="69"/>
      <c r="PC14" s="69"/>
      <c r="PD14" s="69"/>
      <c r="PE14" s="69"/>
      <c r="PF14" s="69"/>
      <c r="PG14" s="69"/>
      <c r="PH14" s="69"/>
      <c r="PI14" s="69"/>
      <c r="PJ14" s="69"/>
      <c r="PK14" s="69"/>
      <c r="PL14" s="69"/>
      <c r="PM14" s="112"/>
      <c r="PN14" s="69"/>
      <c r="PO14" s="69"/>
      <c r="PP14" s="69"/>
      <c r="PQ14" s="69"/>
      <c r="PR14" s="69"/>
      <c r="PS14" s="69"/>
      <c r="PT14" s="69"/>
      <c r="PU14" s="69"/>
      <c r="PV14" s="69"/>
      <c r="PW14" s="69"/>
      <c r="PX14" s="69"/>
      <c r="PY14" s="69"/>
      <c r="PZ14" s="69"/>
      <c r="QA14" s="69"/>
      <c r="QB14" s="69"/>
      <c r="QC14" s="69"/>
      <c r="QD14" s="69"/>
      <c r="QE14" s="69"/>
      <c r="QF14" s="69"/>
      <c r="QG14" s="69"/>
      <c r="QH14" s="69"/>
      <c r="QI14" s="69"/>
      <c r="QJ14" s="69"/>
      <c r="QK14" s="69"/>
      <c r="QL14" s="69"/>
      <c r="QM14" s="69"/>
      <c r="QN14" s="69"/>
      <c r="QO14" s="69"/>
      <c r="QP14" s="69"/>
      <c r="QQ14" s="69"/>
      <c r="QR14" s="69"/>
      <c r="QS14" s="69"/>
      <c r="QT14" s="69"/>
      <c r="QU14" s="69"/>
      <c r="QV14" s="69"/>
      <c r="QW14" s="69"/>
      <c r="QX14" s="69"/>
      <c r="QY14" s="69"/>
      <c r="QZ14" s="69"/>
      <c r="RA14" s="69"/>
      <c r="RB14" s="69"/>
      <c r="RC14" s="69"/>
      <c r="RD14" s="69"/>
      <c r="RE14" s="69"/>
      <c r="RF14" s="69"/>
      <c r="RG14" s="69"/>
      <c r="RH14" s="69"/>
      <c r="RI14" s="69"/>
      <c r="RJ14" s="69"/>
      <c r="RK14" s="69"/>
      <c r="RL14" s="69"/>
      <c r="RM14" s="69"/>
      <c r="RN14" s="69"/>
      <c r="RO14" s="69"/>
      <c r="RP14" s="69"/>
      <c r="RQ14" s="69"/>
      <c r="RR14" s="69"/>
      <c r="RS14" s="69"/>
      <c r="RT14" s="69"/>
      <c r="RU14" s="69"/>
      <c r="RV14" s="69"/>
      <c r="RW14" s="69"/>
      <c r="RX14" s="69"/>
      <c r="RY14" s="69"/>
      <c r="RZ14" s="69"/>
      <c r="SA14" s="69"/>
      <c r="SB14" s="69"/>
      <c r="SC14" s="69"/>
      <c r="SD14" s="69"/>
      <c r="SE14" s="69"/>
      <c r="SF14" s="69"/>
      <c r="SG14" s="69"/>
      <c r="SH14" s="69"/>
      <c r="SI14" s="69"/>
      <c r="SJ14" s="69"/>
      <c r="SK14" s="69"/>
      <c r="SL14" s="69"/>
      <c r="SM14" s="69"/>
      <c r="SN14" s="69"/>
      <c r="SO14" s="69"/>
      <c r="SP14" s="69"/>
      <c r="SQ14" s="69"/>
      <c r="SR14" s="69"/>
      <c r="SS14" s="69"/>
      <c r="ST14" s="69"/>
      <c r="SU14" s="69"/>
      <c r="SV14" s="69"/>
      <c r="SW14" s="69"/>
      <c r="SX14" s="69"/>
      <c r="SY14" s="69"/>
      <c r="SZ14" s="69"/>
      <c r="TA14" s="69"/>
      <c r="TB14" s="69"/>
      <c r="TC14" s="69"/>
      <c r="TD14" s="69"/>
      <c r="TE14" s="69"/>
      <c r="TF14" s="69"/>
      <c r="TG14" s="69"/>
      <c r="TH14" s="69"/>
      <c r="TI14" s="69"/>
      <c r="TJ14" s="69"/>
      <c r="TK14" s="69"/>
      <c r="TL14" s="69"/>
      <c r="TM14" s="69"/>
      <c r="TN14" s="69"/>
      <c r="TO14" s="69"/>
      <c r="TP14" s="69"/>
      <c r="TQ14" s="69"/>
      <c r="TR14" s="69"/>
      <c r="TS14" s="69"/>
      <c r="TT14" s="69"/>
      <c r="TU14" s="69"/>
      <c r="TV14" s="69"/>
      <c r="TW14" s="69"/>
      <c r="TX14" s="69"/>
      <c r="TY14" s="69"/>
      <c r="TZ14" s="69"/>
      <c r="UA14" s="69"/>
      <c r="UB14" s="69"/>
      <c r="UC14" s="69" t="s">
        <v>742</v>
      </c>
      <c r="UD14" s="69"/>
      <c r="UE14" s="69"/>
      <c r="UF14" s="69"/>
      <c r="UG14" s="69"/>
      <c r="UH14" s="69"/>
      <c r="UI14" s="69"/>
      <c r="UJ14" s="69"/>
      <c r="UK14" s="69"/>
      <c r="UL14" s="69"/>
      <c r="UM14" s="69"/>
      <c r="UN14" s="69"/>
      <c r="UO14" s="69"/>
      <c r="UP14" s="69"/>
      <c r="UQ14" s="69"/>
      <c r="UR14" s="69"/>
      <c r="US14" s="69"/>
      <c r="UT14" s="69"/>
      <c r="UU14" s="69"/>
      <c r="UV14" s="69"/>
      <c r="UW14" s="69"/>
      <c r="UX14" s="69"/>
      <c r="UY14" s="69"/>
      <c r="UZ14" s="69"/>
      <c r="VA14" s="69"/>
      <c r="VB14" s="69"/>
      <c r="VC14" s="69"/>
      <c r="VD14" s="69"/>
      <c r="VE14" s="69"/>
      <c r="VF14" s="69"/>
      <c r="VG14" s="69"/>
      <c r="VH14" s="69"/>
      <c r="VI14" s="69"/>
      <c r="VJ14" s="69"/>
      <c r="VK14" s="69"/>
      <c r="VL14" s="129"/>
      <c r="VM14" s="129"/>
      <c r="VN14" s="69"/>
      <c r="VO14" s="69"/>
      <c r="VP14" s="69"/>
      <c r="VQ14" s="69"/>
      <c r="VR14" s="69"/>
      <c r="VS14" s="69"/>
      <c r="VT14" s="69"/>
      <c r="VU14" s="69"/>
      <c r="VV14" s="69"/>
      <c r="VW14" s="69"/>
      <c r="VX14" s="69"/>
      <c r="VY14" s="69"/>
      <c r="VZ14" s="69"/>
      <c r="WA14" s="69">
        <v>1</v>
      </c>
      <c r="WB14" s="69"/>
      <c r="WC14" s="69"/>
      <c r="WD14" s="69"/>
      <c r="WE14" s="69"/>
      <c r="WF14" s="69"/>
      <c r="WG14" s="69"/>
      <c r="WH14" s="69"/>
      <c r="WI14" s="69"/>
      <c r="WJ14" s="69"/>
      <c r="WK14" s="69"/>
      <c r="WL14" s="69"/>
      <c r="WM14" s="69"/>
      <c r="WN14" s="69"/>
      <c r="WO14" s="69"/>
      <c r="WP14" s="69"/>
      <c r="WQ14" s="69"/>
      <c r="WR14" s="69"/>
      <c r="WS14" s="69"/>
      <c r="WT14" s="69"/>
      <c r="WU14" s="69"/>
      <c r="WV14" s="69"/>
      <c r="WW14" s="69"/>
      <c r="WX14" s="69"/>
      <c r="WY14" s="69"/>
      <c r="WZ14" s="69"/>
      <c r="XA14" s="69"/>
      <c r="XB14" s="69"/>
      <c r="XC14" s="69"/>
      <c r="XD14" s="69"/>
      <c r="XE14" s="69"/>
      <c r="XF14" s="69"/>
      <c r="XG14" s="69"/>
      <c r="XH14" s="69"/>
      <c r="XI14" s="69"/>
      <c r="XJ14" s="69"/>
      <c r="XK14" s="69"/>
      <c r="XL14" s="69"/>
      <c r="XM14" s="69"/>
      <c r="XN14" s="69"/>
      <c r="XO14" s="69"/>
      <c r="XP14" s="69"/>
      <c r="XQ14" s="69"/>
      <c r="XR14" s="69"/>
      <c r="XS14" s="69"/>
      <c r="XT14" s="69"/>
      <c r="XU14" s="69"/>
      <c r="XV14" s="69"/>
      <c r="XW14" s="69"/>
      <c r="XX14" s="69"/>
      <c r="XY14" s="69"/>
      <c r="XZ14" s="69"/>
      <c r="YA14" s="69"/>
      <c r="YB14" s="69"/>
      <c r="YC14" s="69"/>
      <c r="YD14" s="69"/>
      <c r="YE14" s="69"/>
      <c r="YF14" s="69"/>
      <c r="YG14" s="69"/>
      <c r="YH14" s="69"/>
      <c r="YI14" s="69"/>
      <c r="YJ14" s="69"/>
      <c r="YK14" s="69"/>
      <c r="YL14" s="69"/>
      <c r="YM14" s="69"/>
      <c r="YN14" s="69"/>
      <c r="YO14" s="69"/>
      <c r="YP14" s="69"/>
      <c r="YQ14" s="69"/>
      <c r="YR14" s="69"/>
      <c r="YS14" s="69"/>
      <c r="YT14" s="69"/>
      <c r="YU14" s="69"/>
      <c r="YV14" s="69"/>
      <c r="YW14" s="69"/>
      <c r="YX14" s="69"/>
      <c r="YY14" s="69"/>
      <c r="YZ14" s="69"/>
      <c r="ZA14" s="69"/>
      <c r="ZB14" s="69"/>
      <c r="ZC14" s="69"/>
      <c r="ZD14" s="69"/>
      <c r="ZE14" s="69"/>
      <c r="ZF14" s="69"/>
      <c r="ZG14" s="69"/>
      <c r="ZH14" s="69"/>
      <c r="ZI14" s="69"/>
      <c r="ZJ14" s="69"/>
      <c r="ZK14" s="69"/>
      <c r="ZL14" s="69"/>
      <c r="ZM14" s="69"/>
      <c r="ZN14" s="69"/>
      <c r="ZO14" s="69"/>
      <c r="ZP14" s="69"/>
      <c r="ZQ14" s="69"/>
      <c r="ZR14" s="69"/>
      <c r="ZS14" s="69"/>
      <c r="ZT14" s="69"/>
      <c r="ZU14" s="69"/>
      <c r="ZV14" s="69"/>
      <c r="ZW14" s="69"/>
      <c r="ZX14" s="69"/>
      <c r="ZY14" s="69"/>
      <c r="ZZ14" s="69"/>
      <c r="AAA14" s="69"/>
      <c r="AAB14" s="69"/>
      <c r="AAC14" s="69"/>
      <c r="AAD14" s="69"/>
      <c r="AAE14" s="69"/>
      <c r="AAF14" s="69"/>
      <c r="AAG14" s="69"/>
      <c r="AAH14" s="69"/>
      <c r="AAI14" s="69"/>
      <c r="AAJ14" s="69"/>
      <c r="AAK14" s="69"/>
      <c r="AAL14" s="69"/>
      <c r="AAM14" s="69"/>
      <c r="AAN14" s="69"/>
      <c r="AAO14" s="69"/>
      <c r="AAP14" s="69"/>
      <c r="AAQ14" s="69"/>
      <c r="AAR14" s="69"/>
      <c r="AAS14" s="69"/>
      <c r="AAT14" s="69"/>
      <c r="AAU14" s="69"/>
      <c r="AAV14" s="69"/>
      <c r="AAW14" s="69"/>
      <c r="AAX14" s="69"/>
      <c r="AAY14" s="69"/>
      <c r="AAZ14" s="69"/>
      <c r="ABA14" s="69"/>
      <c r="ABB14" s="69"/>
      <c r="ABC14" s="69"/>
      <c r="ABD14" s="69"/>
      <c r="ABE14" s="69"/>
      <c r="ABF14" s="69"/>
      <c r="ABG14" s="69"/>
      <c r="ABH14" s="69"/>
      <c r="ABI14" s="69"/>
      <c r="ABJ14" s="69"/>
      <c r="ABK14" s="69"/>
      <c r="ABL14" s="69"/>
      <c r="ABM14" s="69"/>
      <c r="ABN14" s="69"/>
      <c r="ABO14" s="69"/>
      <c r="ABP14" s="69"/>
      <c r="ABQ14" s="69"/>
      <c r="ABR14" s="69"/>
      <c r="ABS14" s="69"/>
      <c r="ABT14" s="69"/>
      <c r="ABU14" s="69"/>
      <c r="ABV14" s="69"/>
      <c r="ABW14" s="69"/>
      <c r="ABX14" s="69"/>
      <c r="ABY14" s="69"/>
      <c r="ABZ14" s="69"/>
      <c r="ACA14" s="69"/>
      <c r="ACB14" s="69"/>
      <c r="ACC14" s="69"/>
      <c r="ACD14" s="69"/>
      <c r="ACE14" s="69"/>
      <c r="ACF14" s="69"/>
      <c r="ACG14" s="69"/>
      <c r="ACH14" s="69"/>
      <c r="ACI14" s="69"/>
      <c r="ACJ14" s="69"/>
      <c r="ACK14" s="69"/>
      <c r="ACL14" s="69"/>
      <c r="ACM14" s="69"/>
      <c r="ACN14" s="69"/>
      <c r="ACO14" s="69"/>
      <c r="ACP14" s="69"/>
      <c r="ACQ14" s="69"/>
      <c r="ACR14" s="69"/>
      <c r="ACS14" s="69"/>
      <c r="ACT14" s="69"/>
      <c r="ACU14" s="69"/>
      <c r="ACV14" s="69"/>
      <c r="ACW14" s="69"/>
      <c r="ACX14" s="69"/>
      <c r="ACY14" s="69"/>
      <c r="ACZ14" s="69"/>
      <c r="ADA14" s="69"/>
      <c r="ADB14" s="69"/>
      <c r="ADC14" s="69"/>
      <c r="ADD14" s="69"/>
      <c r="ADE14" s="69"/>
      <c r="ADF14" s="69"/>
      <c r="ADG14" s="69"/>
      <c r="ADH14" s="69"/>
      <c r="ADI14" s="69"/>
      <c r="ADJ14" s="69"/>
      <c r="ADK14" s="69"/>
      <c r="ADL14" s="69"/>
      <c r="ADM14" s="69"/>
      <c r="ADN14" s="69"/>
      <c r="ADO14" s="69"/>
      <c r="ADP14" s="69"/>
      <c r="ADQ14" s="69"/>
      <c r="ADR14" s="69"/>
      <c r="ADS14" s="69"/>
      <c r="ADT14" s="69"/>
      <c r="ADU14" s="69"/>
      <c r="ADV14" s="69"/>
      <c r="ADW14" s="69"/>
      <c r="ADX14" s="69"/>
      <c r="ADY14" s="69"/>
      <c r="ADZ14" s="69"/>
      <c r="AEA14" s="69"/>
      <c r="AEB14" s="69"/>
      <c r="AEC14" s="69"/>
      <c r="AED14" s="69"/>
      <c r="AEE14" s="69"/>
      <c r="AEF14" s="69"/>
      <c r="AEG14" s="69"/>
      <c r="AEH14" s="69"/>
      <c r="AEI14" s="69"/>
      <c r="AEJ14" s="69"/>
      <c r="AEK14" s="69"/>
      <c r="AEL14" s="69"/>
      <c r="AEM14" s="69"/>
      <c r="AEN14" s="69"/>
      <c r="AEO14" s="69"/>
      <c r="AEP14" s="69"/>
      <c r="AEQ14" s="69"/>
      <c r="AER14" s="69"/>
      <c r="AES14" s="69"/>
      <c r="AET14" s="69"/>
      <c r="AEU14" s="69"/>
      <c r="AEV14" s="69"/>
      <c r="AEW14" s="69"/>
      <c r="AEX14" s="69"/>
      <c r="AEY14" s="69"/>
      <c r="AEZ14" s="69"/>
      <c r="AFA14" s="69"/>
      <c r="AFB14" s="69"/>
      <c r="AFC14" s="69"/>
      <c r="AFD14" s="69"/>
      <c r="AFE14" s="69"/>
      <c r="AFF14" s="69"/>
      <c r="AFG14" s="69"/>
      <c r="AFH14" s="69"/>
      <c r="AFI14" s="69"/>
      <c r="AFJ14" s="69"/>
      <c r="AFK14" s="69"/>
      <c r="AFL14" s="69"/>
      <c r="AFM14" s="69"/>
      <c r="AFN14" s="69"/>
      <c r="AFO14" s="69"/>
      <c r="AFP14" s="69"/>
      <c r="AFQ14" s="69"/>
      <c r="AFR14" s="69"/>
      <c r="AFS14" s="69"/>
      <c r="AFT14" s="69"/>
      <c r="AFU14" s="69"/>
      <c r="AFV14" s="69"/>
      <c r="AFW14" s="69"/>
      <c r="AFX14" s="69"/>
      <c r="AFY14" s="69"/>
      <c r="AFZ14" s="69"/>
      <c r="AGA14" s="69"/>
      <c r="AGB14" s="69"/>
      <c r="AGC14" s="69"/>
      <c r="AGD14" s="69"/>
      <c r="AGE14" s="69"/>
      <c r="AGF14" s="69"/>
      <c r="AGG14" s="69"/>
      <c r="AGH14" s="69"/>
      <c r="AGI14" s="69"/>
      <c r="AGJ14" s="69"/>
      <c r="AGK14" s="69"/>
      <c r="AGL14" s="69"/>
      <c r="AGM14" s="69"/>
      <c r="AGN14" s="69"/>
      <c r="AGO14" s="69"/>
      <c r="AGP14" s="69"/>
      <c r="AGQ14" s="69"/>
      <c r="AGR14" s="69"/>
      <c r="AGS14" s="69"/>
      <c r="AGT14" s="69"/>
      <c r="AGU14" s="69"/>
      <c r="AGV14" s="69"/>
      <c r="AGW14" s="69"/>
      <c r="AGX14" s="69"/>
      <c r="AGY14" s="69"/>
      <c r="AGZ14" s="69"/>
      <c r="AHA14" s="69"/>
      <c r="AHB14" s="69"/>
      <c r="AHC14" s="69"/>
      <c r="AHD14" s="69"/>
      <c r="AHE14" s="69"/>
      <c r="AHF14" s="69"/>
      <c r="AHG14" s="69"/>
      <c r="AHH14" s="69"/>
      <c r="AHI14" s="69"/>
      <c r="AHJ14" s="69"/>
      <c r="AHK14" s="69"/>
      <c r="AHL14" s="69"/>
      <c r="AHM14" s="69"/>
      <c r="AHN14" s="69"/>
      <c r="AHO14" s="69"/>
      <c r="AHP14" s="69"/>
      <c r="AHQ14" s="69"/>
      <c r="AHR14" s="69"/>
      <c r="AHS14" s="69"/>
      <c r="AHT14" s="69"/>
      <c r="AHU14" s="69"/>
      <c r="AHV14" s="69"/>
      <c r="AHW14" s="69"/>
      <c r="AHX14" s="69"/>
      <c r="AHY14" s="69"/>
      <c r="AHZ14" s="69"/>
      <c r="AIA14" s="69"/>
      <c r="AIB14" s="69"/>
      <c r="AIC14" s="69"/>
      <c r="AID14" s="69"/>
      <c r="AIE14" s="69"/>
      <c r="AIF14" s="69"/>
      <c r="AIG14" s="69"/>
      <c r="AIH14" s="69"/>
      <c r="AII14" s="69"/>
      <c r="AIJ14" s="69"/>
      <c r="AIK14" s="69"/>
      <c r="AIL14" s="69"/>
      <c r="AIM14" s="69"/>
      <c r="AIN14" s="69"/>
      <c r="AIO14" s="69"/>
      <c r="AIP14" s="69"/>
      <c r="AIQ14" s="69"/>
      <c r="AIR14" s="69"/>
      <c r="AIS14" s="69"/>
      <c r="AIT14" s="69"/>
      <c r="AIU14" s="69"/>
      <c r="AIV14" s="69"/>
      <c r="AIW14" s="69"/>
      <c r="AIX14" s="69"/>
      <c r="AIY14" s="69"/>
      <c r="AIZ14" s="69"/>
      <c r="AJA14" s="69"/>
      <c r="AJB14" s="69"/>
      <c r="AJC14" s="69"/>
      <c r="AJD14" s="69"/>
      <c r="AJE14" s="69"/>
      <c r="AJF14" s="69"/>
      <c r="AJG14" s="69"/>
      <c r="AJH14" s="69"/>
      <c r="AJI14" s="69"/>
      <c r="AJJ14" s="69"/>
      <c r="AJK14" s="69"/>
      <c r="AJL14" s="69"/>
      <c r="AJM14" s="69"/>
      <c r="AJN14" s="69"/>
      <c r="AJO14" s="69"/>
      <c r="AJP14" s="69"/>
      <c r="AJQ14" s="69"/>
      <c r="AJR14" s="69"/>
      <c r="AJS14" s="69"/>
      <c r="AJT14" s="69"/>
      <c r="AJU14" s="69"/>
      <c r="AJV14" s="69"/>
      <c r="AJW14" s="69"/>
      <c r="AJX14" s="69"/>
      <c r="AJY14" s="69"/>
      <c r="AJZ14" s="69"/>
      <c r="AKA14" s="69"/>
      <c r="AKB14" s="69"/>
      <c r="AKC14" s="69"/>
      <c r="AKD14" s="69"/>
      <c r="AKE14" s="69"/>
      <c r="AKF14" s="69"/>
      <c r="AKG14" s="69"/>
      <c r="AKH14" s="69"/>
      <c r="AKI14" s="69"/>
      <c r="AKJ14" s="69"/>
      <c r="AKK14" s="69"/>
      <c r="AKL14" s="69"/>
      <c r="AKM14" s="69"/>
      <c r="AKN14" s="69"/>
      <c r="AKO14" s="69"/>
      <c r="AKP14" s="69"/>
      <c r="AKQ14" s="69"/>
      <c r="AKR14" s="69"/>
      <c r="AKS14" s="69"/>
      <c r="AKT14" s="69"/>
      <c r="AKU14" s="69"/>
      <c r="AKV14" s="69"/>
      <c r="AKW14" s="69"/>
      <c r="AKX14" s="69"/>
      <c r="AKY14" s="69"/>
      <c r="AKZ14" s="69"/>
      <c r="ALA14" s="69"/>
      <c r="ALB14" s="69"/>
      <c r="ALC14" s="69"/>
      <c r="ALD14" s="69"/>
      <c r="ALE14" s="69"/>
      <c r="ALF14" s="69"/>
      <c r="ALG14" s="69"/>
      <c r="ALH14" s="69"/>
      <c r="ALI14" s="69"/>
      <c r="ALJ14" s="69"/>
      <c r="ALK14" s="69"/>
      <c r="ALL14" s="69"/>
      <c r="ALM14" s="69"/>
      <c r="ALN14" s="69"/>
      <c r="ALO14" s="69"/>
      <c r="ALP14" s="69"/>
      <c r="ALQ14" s="69"/>
      <c r="ALR14" s="69"/>
      <c r="ALS14" s="69"/>
      <c r="ALT14" s="69"/>
      <c r="ALU14" s="69"/>
      <c r="ALV14" s="69"/>
      <c r="ALW14" s="69"/>
      <c r="ALX14" s="69"/>
      <c r="ALY14" s="69"/>
      <c r="ALZ14" s="69"/>
      <c r="AMA14" s="69"/>
      <c r="AMB14" s="69"/>
      <c r="AMC14" s="69"/>
      <c r="AMD14" s="69"/>
      <c r="AME14" s="69"/>
      <c r="AMF14" s="69"/>
      <c r="AMG14" s="69"/>
      <c r="AMH14" s="69"/>
      <c r="AMI14" s="69"/>
      <c r="AMJ14" s="69"/>
      <c r="AMK14" s="69"/>
      <c r="AML14" s="69"/>
      <c r="AMM14" s="69"/>
      <c r="AMN14" s="69"/>
      <c r="AMO14" s="69"/>
      <c r="AMP14" s="69"/>
      <c r="AMQ14" s="69"/>
      <c r="AMR14" s="69"/>
      <c r="AMS14" s="69"/>
      <c r="AMT14" s="69"/>
      <c r="AMU14" s="69"/>
      <c r="AMV14" s="69"/>
      <c r="AMW14" s="69"/>
      <c r="AMX14" s="69"/>
      <c r="AMY14" s="69"/>
      <c r="AMZ14" s="69"/>
      <c r="ANA14" s="69"/>
      <c r="ANB14" s="69"/>
      <c r="ANC14" s="69"/>
      <c r="AND14" s="69"/>
      <c r="ANE14" s="69"/>
      <c r="ANF14" s="69"/>
      <c r="ANG14" s="69"/>
      <c r="ANH14" s="69"/>
      <c r="ANI14" s="112"/>
      <c r="ANJ14" s="69"/>
      <c r="ANK14" s="69"/>
      <c r="ANL14" s="69"/>
      <c r="ANM14" s="69"/>
      <c r="ANN14" s="69"/>
      <c r="ANO14" s="69"/>
      <c r="ANP14" s="69"/>
      <c r="ANQ14" s="69"/>
      <c r="ANR14" s="69"/>
      <c r="ANS14" s="69"/>
      <c r="ANT14" s="69"/>
      <c r="ANU14" s="69"/>
      <c r="ANV14" s="69"/>
      <c r="ANW14" s="69"/>
      <c r="ANX14" s="69"/>
      <c r="ANY14" s="69"/>
      <c r="ANZ14" s="69"/>
      <c r="AOA14" s="69"/>
      <c r="AOB14" s="69"/>
      <c r="AOC14" s="69"/>
      <c r="AOD14" s="69"/>
      <c r="AOE14" s="69"/>
      <c r="AOF14" s="69"/>
      <c r="AOG14" s="69"/>
      <c r="AOH14" s="69"/>
      <c r="AOI14" s="69"/>
      <c r="AOJ14" s="69"/>
      <c r="AOK14" s="69"/>
      <c r="AOL14" s="69"/>
      <c r="AOM14" s="69"/>
      <c r="AON14" s="69"/>
      <c r="AOO14" s="69"/>
      <c r="AOP14" s="69"/>
      <c r="AOQ14" s="69"/>
      <c r="AOR14" s="69"/>
      <c r="AOS14" s="69"/>
      <c r="AOT14" s="69"/>
      <c r="AOU14" s="69"/>
      <c r="AOV14" s="69"/>
      <c r="AOW14" s="69"/>
      <c r="AOX14" s="69"/>
      <c r="AOY14" s="69"/>
      <c r="AOZ14" s="69"/>
      <c r="APA14" s="69"/>
      <c r="APB14" s="69"/>
      <c r="APC14" s="69"/>
      <c r="APD14" s="69"/>
      <c r="APE14" s="69"/>
      <c r="APF14" s="69"/>
      <c r="APG14" s="69"/>
      <c r="APH14" s="69"/>
      <c r="API14" s="69"/>
      <c r="APJ14" s="69">
        <v>1</v>
      </c>
      <c r="APK14" s="69"/>
      <c r="APL14" s="69"/>
      <c r="APM14" s="69"/>
      <c r="APN14" s="69"/>
      <c r="APO14" s="69"/>
      <c r="APP14" s="69"/>
      <c r="APQ14" s="69"/>
      <c r="APR14" s="69"/>
      <c r="APS14" s="69"/>
      <c r="APT14" s="69"/>
      <c r="APU14" s="69"/>
      <c r="APV14" s="69"/>
      <c r="APW14" s="69"/>
      <c r="APX14" s="69"/>
      <c r="APY14" s="69"/>
      <c r="APZ14" s="69"/>
      <c r="AQA14" s="69"/>
      <c r="AQB14" s="69"/>
      <c r="AQC14" s="69"/>
      <c r="AQD14" s="69"/>
      <c r="AQE14" s="69"/>
      <c r="AQF14" s="69"/>
      <c r="AQG14" s="69"/>
      <c r="AQH14" s="69"/>
      <c r="AQI14" s="69"/>
      <c r="AQJ14" s="69"/>
      <c r="AQK14" s="69"/>
      <c r="AQL14" s="69"/>
      <c r="AQM14" s="69"/>
      <c r="AQN14" s="69"/>
      <c r="AQO14" s="69"/>
      <c r="AQP14" s="69"/>
      <c r="AQQ14" s="69"/>
      <c r="AQR14" s="69"/>
      <c r="AQS14" s="69"/>
      <c r="AQT14" s="69"/>
      <c r="AQU14" s="69"/>
      <c r="AQV14" s="69"/>
      <c r="AQW14" s="69"/>
      <c r="AQX14" s="69"/>
      <c r="AQY14" s="69"/>
      <c r="AQZ14" s="69"/>
      <c r="ARA14" s="69"/>
      <c r="ARB14" s="69"/>
      <c r="ARC14" s="69"/>
      <c r="ARD14" s="69"/>
      <c r="ARE14" s="69"/>
      <c r="ARF14" s="69"/>
      <c r="ARG14" s="69"/>
      <c r="ARH14" s="69"/>
      <c r="ARI14" s="69"/>
      <c r="ARJ14" s="69"/>
      <c r="ARK14" s="69"/>
      <c r="ARL14" s="69"/>
      <c r="ARM14" s="69"/>
      <c r="ARN14" s="69"/>
      <c r="ARO14" s="69"/>
      <c r="ARP14" s="69"/>
      <c r="ARQ14" s="69"/>
      <c r="ARR14" s="69"/>
      <c r="ARS14" s="69"/>
      <c r="ART14" s="69"/>
      <c r="ARU14" s="69"/>
      <c r="ARV14" s="69"/>
      <c r="ARW14" s="69"/>
      <c r="ARX14" s="69"/>
      <c r="ARY14" s="69"/>
      <c r="ARZ14" s="69"/>
      <c r="ASA14" s="69"/>
      <c r="ASB14" s="69"/>
      <c r="ASC14" s="69"/>
      <c r="ASD14" s="69"/>
      <c r="ASE14" s="69"/>
      <c r="ASF14" s="69"/>
      <c r="ASG14" s="69"/>
      <c r="ASH14" s="69"/>
      <c r="ASI14" s="69"/>
      <c r="ASJ14" s="69"/>
      <c r="ASK14" s="69"/>
      <c r="ASL14" s="69"/>
      <c r="ASM14" s="69"/>
      <c r="ASN14" s="69"/>
      <c r="ASO14" s="69"/>
      <c r="ASP14" s="69"/>
      <c r="ASQ14" s="69"/>
      <c r="ASR14" s="69"/>
      <c r="ASS14" s="69"/>
      <c r="AST14" s="69"/>
      <c r="ASU14" s="69"/>
      <c r="ASV14" s="69"/>
      <c r="ASW14" s="69"/>
      <c r="ASX14" s="69"/>
      <c r="ASY14" s="69"/>
      <c r="ASZ14" s="69"/>
      <c r="ATA14" s="69"/>
      <c r="ATB14" s="69"/>
      <c r="ATC14" s="69"/>
      <c r="ATD14" s="69"/>
      <c r="ATE14" s="69"/>
      <c r="ATF14" s="69"/>
      <c r="ATG14" s="69"/>
      <c r="ATH14" s="69"/>
      <c r="ATI14" s="69"/>
      <c r="ATJ14" s="69"/>
      <c r="ATK14" s="69"/>
      <c r="ATL14" s="69"/>
      <c r="ATM14" s="69"/>
      <c r="ATN14" s="69"/>
      <c r="ATO14" s="69"/>
      <c r="ATP14" s="69"/>
      <c r="ATQ14" s="69"/>
      <c r="ATR14" s="69"/>
      <c r="ATS14" s="69"/>
      <c r="ATT14" s="69"/>
      <c r="ATU14" s="69"/>
      <c r="ATV14" s="69"/>
      <c r="ATW14" s="69"/>
      <c r="ATX14" s="69"/>
      <c r="ATY14" s="69"/>
      <c r="ATZ14" s="69"/>
      <c r="AUA14" s="69"/>
      <c r="AUB14" s="69"/>
      <c r="AUC14" s="69"/>
      <c r="AUD14" s="69"/>
      <c r="AUE14" s="69"/>
      <c r="AUF14" s="69"/>
      <c r="AUG14" s="69"/>
      <c r="AUH14" s="69"/>
      <c r="AUI14" s="69"/>
      <c r="AUJ14" s="69"/>
      <c r="AUK14" s="69"/>
      <c r="AUL14" s="69"/>
      <c r="AUM14" s="69"/>
      <c r="AUN14" s="69"/>
      <c r="AUO14" s="69"/>
      <c r="AUP14" s="69"/>
      <c r="AUQ14" s="69"/>
      <c r="AUR14" s="69"/>
      <c r="AUS14" s="69"/>
      <c r="AUT14" s="69"/>
      <c r="AUU14" s="69"/>
      <c r="AUV14" s="69"/>
      <c r="AUW14" s="69"/>
      <c r="AUX14" s="69"/>
      <c r="AUY14" s="69"/>
      <c r="AUZ14" s="69"/>
      <c r="AVA14" s="69"/>
      <c r="AVB14" s="69"/>
      <c r="AVC14" s="69"/>
      <c r="AVD14" s="69"/>
      <c r="AVE14" s="69"/>
      <c r="AVF14" s="69"/>
      <c r="AVG14" s="69"/>
      <c r="AVH14" s="69"/>
      <c r="AVI14" s="69"/>
      <c r="AVJ14" s="69"/>
      <c r="AVK14" s="69"/>
      <c r="AVL14" s="69"/>
      <c r="AVM14" s="69"/>
      <c r="AVN14" s="69"/>
      <c r="AVO14" s="69"/>
      <c r="AVP14" s="69"/>
      <c r="AVQ14" s="69"/>
      <c r="AVR14" s="69"/>
      <c r="AVS14" s="69"/>
      <c r="AVT14" s="69"/>
      <c r="AVU14" s="69"/>
      <c r="AVV14" s="69"/>
      <c r="AVW14" s="69"/>
      <c r="AVX14" s="69"/>
      <c r="AVY14" s="69"/>
      <c r="AVZ14" s="69"/>
      <c r="AWA14" s="69"/>
      <c r="AWB14" s="69"/>
      <c r="AWC14" s="69"/>
      <c r="AWD14" s="69"/>
      <c r="AWE14" s="69"/>
      <c r="AWF14" s="69"/>
      <c r="AWG14" s="69"/>
      <c r="AWH14" s="69"/>
      <c r="AWI14" s="69"/>
      <c r="AWJ14" s="69"/>
      <c r="AWK14" s="69"/>
      <c r="AWL14" s="69"/>
      <c r="AWM14" s="69"/>
      <c r="AWN14" s="69"/>
      <c r="AWO14" s="69"/>
      <c r="AWP14" s="69"/>
      <c r="AWQ14" s="69"/>
      <c r="AWR14" s="69"/>
      <c r="AWS14" s="69"/>
      <c r="AWT14" s="69"/>
      <c r="AWU14" s="69"/>
      <c r="AWV14" s="69"/>
      <c r="AWW14" s="69"/>
      <c r="AWX14" s="69"/>
      <c r="AWY14" s="69"/>
      <c r="AWZ14" s="69"/>
      <c r="AXA14" s="69"/>
      <c r="AXB14" s="69"/>
      <c r="AXC14" s="69"/>
      <c r="AXD14" s="69"/>
      <c r="AXE14" s="69"/>
      <c r="AXF14" s="69"/>
      <c r="AXG14" s="69"/>
      <c r="AXH14" s="69"/>
      <c r="AXI14" s="69"/>
      <c r="AXJ14" s="69"/>
      <c r="AXK14" s="69"/>
      <c r="AXL14" s="69"/>
      <c r="AXM14" s="69"/>
      <c r="AXN14" s="69"/>
      <c r="AXO14" s="69"/>
      <c r="AXP14" s="69"/>
      <c r="AXQ14" s="69"/>
      <c r="AXR14" s="69"/>
      <c r="AXS14" s="69"/>
      <c r="AXT14" s="69"/>
      <c r="AXU14" s="69"/>
      <c r="AXV14" s="69"/>
      <c r="AXW14" s="69"/>
      <c r="AXX14" s="69"/>
      <c r="AXY14" s="69"/>
      <c r="AXZ14" s="69"/>
      <c r="AYA14" s="69"/>
      <c r="AYB14" s="69"/>
      <c r="AYC14" s="69"/>
      <c r="AYD14" s="69"/>
      <c r="AYE14" s="69"/>
      <c r="AYF14" s="69"/>
      <c r="AYG14" s="69"/>
      <c r="AYH14" s="69"/>
      <c r="AYI14" s="69"/>
      <c r="AYJ14" s="69"/>
      <c r="AYK14" s="69"/>
      <c r="AYL14" s="69"/>
      <c r="AYM14" s="69"/>
      <c r="AYN14" s="69"/>
      <c r="AYO14" s="69"/>
      <c r="AYP14" s="69"/>
      <c r="AYQ14" s="69"/>
      <c r="AYR14" s="69"/>
      <c r="AYS14" s="69"/>
      <c r="AYT14" s="69"/>
      <c r="AYU14" s="69"/>
      <c r="AYV14" s="69"/>
      <c r="AYW14" s="69"/>
      <c r="AYX14" s="69"/>
      <c r="AYY14" s="69"/>
      <c r="AYZ14" s="69"/>
      <c r="AZA14" s="69"/>
      <c r="AZB14" s="69"/>
      <c r="AZC14" s="69"/>
      <c r="AZD14" s="69"/>
      <c r="AZE14" s="69"/>
      <c r="AZF14" s="69"/>
      <c r="AZG14" s="69"/>
      <c r="AZH14" s="69"/>
      <c r="AZI14" s="69"/>
      <c r="AZJ14" s="69"/>
      <c r="AZK14" s="69"/>
      <c r="AZL14" s="69"/>
      <c r="AZM14" s="69"/>
      <c r="AZN14" s="69"/>
      <c r="AZO14" s="69"/>
      <c r="AZP14" s="69"/>
      <c r="AZQ14" s="69"/>
      <c r="AZR14" s="69"/>
      <c r="AZS14" s="69"/>
      <c r="AZT14" s="69"/>
      <c r="AZU14" s="69"/>
      <c r="AZV14" s="69"/>
      <c r="AZW14" s="69"/>
      <c r="AZX14" s="69"/>
      <c r="AZY14" s="69"/>
      <c r="AZZ14" s="69"/>
      <c r="BAA14" s="69"/>
      <c r="BAB14" s="69"/>
      <c r="BAC14" s="69"/>
      <c r="BAD14" s="69"/>
      <c r="BAE14" s="69"/>
      <c r="BAF14" s="69"/>
      <c r="BAG14" s="69"/>
      <c r="BAH14" s="69"/>
      <c r="BAI14" s="69"/>
      <c r="BAJ14" s="69"/>
      <c r="BAK14" s="69"/>
      <c r="BAL14" s="69"/>
      <c r="BAM14" s="69"/>
      <c r="BAN14" s="69"/>
      <c r="BAO14" s="69"/>
      <c r="BAP14" s="69"/>
      <c r="BAQ14" s="69"/>
      <c r="BAR14" s="69"/>
      <c r="BAS14" s="69"/>
      <c r="BAT14" s="69"/>
      <c r="BAU14" s="69"/>
      <c r="BAV14" s="69"/>
      <c r="BAW14" s="69"/>
      <c r="BAX14" s="69"/>
      <c r="BAY14" s="69"/>
      <c r="BAZ14" s="69"/>
      <c r="BBA14" s="69"/>
      <c r="BBB14" s="69"/>
      <c r="BBC14" s="69"/>
      <c r="BBD14" s="69"/>
      <c r="BBE14" s="69"/>
      <c r="BBF14" s="69"/>
      <c r="BBG14" s="69"/>
      <c r="BBH14" s="69"/>
      <c r="BBI14" s="69"/>
      <c r="BBJ14" s="69"/>
      <c r="BBK14" s="69"/>
      <c r="BBL14" s="69"/>
      <c r="BBM14" s="69"/>
      <c r="BBN14" s="69"/>
      <c r="BBO14" s="69"/>
      <c r="BBP14" s="69"/>
      <c r="BBQ14" s="69"/>
      <c r="BBR14" s="69"/>
      <c r="BBS14" s="69"/>
      <c r="BBT14" s="69"/>
      <c r="BBU14" s="69"/>
      <c r="BBV14" s="69"/>
      <c r="BBW14" s="69"/>
      <c r="BBX14" s="69"/>
      <c r="BBY14" s="69"/>
      <c r="BBZ14" s="69"/>
      <c r="BCA14" s="69"/>
      <c r="BCB14" s="69"/>
      <c r="BCC14" s="69"/>
      <c r="BCD14" s="69"/>
      <c r="BCE14" s="69"/>
      <c r="BCF14" s="69"/>
      <c r="BCG14" s="69"/>
      <c r="BCH14" s="69"/>
      <c r="BCI14" s="69"/>
      <c r="BCJ14" s="69"/>
      <c r="BCK14" s="69"/>
      <c r="BCL14" s="69"/>
      <c r="BCM14" s="69"/>
      <c r="BCN14" s="69"/>
      <c r="BCO14" s="69"/>
      <c r="BCP14" s="69"/>
      <c r="BCQ14" s="69"/>
      <c r="BCR14" s="69"/>
      <c r="BCS14" s="69"/>
      <c r="BCT14" s="69"/>
      <c r="BCU14" s="69"/>
      <c r="BCV14" s="69"/>
      <c r="BCW14" s="69"/>
      <c r="BCX14" s="69"/>
      <c r="BCY14" s="69"/>
      <c r="BCZ14" s="69"/>
      <c r="BDA14" s="69"/>
      <c r="BDB14" s="69"/>
      <c r="BDC14" s="69"/>
      <c r="BDD14" s="69"/>
      <c r="BDE14" s="69"/>
      <c r="BDF14" s="69"/>
      <c r="BDG14" s="69"/>
      <c r="BDH14" s="69"/>
      <c r="BDI14" s="69"/>
      <c r="BDJ14" s="69"/>
      <c r="BDK14" s="69"/>
      <c r="BDL14" s="69"/>
      <c r="BDM14" s="69"/>
      <c r="BDN14" s="69"/>
      <c r="BDO14" s="69"/>
      <c r="BDP14" s="69"/>
      <c r="BDQ14" s="69"/>
      <c r="BDR14" s="69"/>
      <c r="BDS14" s="69"/>
      <c r="BDT14" s="69"/>
      <c r="BDU14" s="69"/>
      <c r="BDV14" s="69"/>
      <c r="BDW14" s="69"/>
      <c r="BDX14" s="69"/>
      <c r="BDY14" s="69"/>
      <c r="BDZ14" s="69"/>
      <c r="BEA14" s="69"/>
      <c r="BEB14" s="69"/>
      <c r="BEC14" s="69"/>
      <c r="BED14" s="69"/>
      <c r="BEE14" s="69"/>
      <c r="BEF14" s="69"/>
      <c r="BEG14" s="69"/>
      <c r="BEH14" s="69"/>
      <c r="BEI14" s="69"/>
      <c r="BEJ14" s="69"/>
      <c r="BEK14" s="69"/>
      <c r="BEL14" s="69"/>
      <c r="BEM14" s="69"/>
      <c r="BEN14" s="69"/>
      <c r="BEO14" s="69"/>
      <c r="BEP14" s="69"/>
      <c r="BEQ14" s="69"/>
      <c r="BER14" s="69"/>
      <c r="BES14" s="69"/>
      <c r="BET14" s="69"/>
      <c r="BEU14" s="69"/>
      <c r="BEV14" s="69"/>
      <c r="BEW14" s="69"/>
      <c r="BEX14" s="69"/>
      <c r="BEY14" s="69"/>
      <c r="BEZ14" s="69"/>
      <c r="BFA14" s="69"/>
      <c r="BFB14" s="69"/>
      <c r="BFC14" s="69"/>
      <c r="BFD14" s="69"/>
      <c r="BFE14" s="69"/>
      <c r="BFF14" s="69"/>
      <c r="BFG14" s="69"/>
      <c r="BFH14" s="69"/>
      <c r="BFI14" s="69"/>
      <c r="BFJ14" s="69"/>
      <c r="BFK14" s="69"/>
      <c r="BFL14" s="69"/>
      <c r="BFM14" s="69"/>
      <c r="BFN14" s="69"/>
      <c r="BFO14" s="69"/>
      <c r="BFP14" s="69"/>
      <c r="BFQ14" s="69"/>
      <c r="BFR14" s="69"/>
      <c r="BFS14" s="69"/>
      <c r="BFT14" s="69"/>
      <c r="BFU14" s="69"/>
      <c r="BFV14" s="69"/>
      <c r="BFW14" s="69"/>
      <c r="BFX14" s="69"/>
      <c r="BFY14" s="69"/>
      <c r="BFZ14" s="69"/>
      <c r="BGA14" s="69"/>
      <c r="BGB14" s="69"/>
      <c r="BGC14" s="69"/>
      <c r="BGD14" s="69"/>
      <c r="BGE14" s="69"/>
      <c r="BGF14" s="69"/>
      <c r="BGG14" s="69"/>
      <c r="BGH14" s="69"/>
      <c r="BGI14" s="69"/>
      <c r="BGJ14" s="69"/>
      <c r="BGK14" s="69"/>
      <c r="BGL14" s="69"/>
      <c r="BGM14" s="69"/>
      <c r="BGN14" s="69"/>
      <c r="BGO14" s="69"/>
      <c r="BGP14" s="69"/>
      <c r="BGQ14" s="69"/>
      <c r="BGR14" s="69"/>
      <c r="BGS14" s="69"/>
      <c r="BGT14" s="69"/>
      <c r="BGU14" s="69"/>
      <c r="BGV14" s="69"/>
      <c r="BGW14" s="69"/>
      <c r="BGX14" s="69"/>
      <c r="BGY14" s="69"/>
      <c r="BGZ14" s="69"/>
      <c r="BHA14" s="69"/>
      <c r="BHB14" s="69"/>
      <c r="BHC14" s="69"/>
      <c r="BHD14" s="69"/>
      <c r="BHE14" s="69"/>
      <c r="BHF14" s="69"/>
      <c r="BHG14" s="69"/>
      <c r="BHH14" s="69"/>
      <c r="BHI14" s="69"/>
      <c r="BHJ14" s="69"/>
      <c r="BHK14" s="69"/>
      <c r="BHL14" s="69"/>
      <c r="BHM14" s="69"/>
      <c r="BHN14" s="69"/>
      <c r="BHO14" s="69"/>
      <c r="BHP14" s="69"/>
      <c r="BHQ14" s="69"/>
      <c r="BHR14" s="69"/>
      <c r="BHS14" s="69"/>
      <c r="BHT14" s="69"/>
      <c r="BHU14" s="69"/>
      <c r="BHV14" s="69"/>
      <c r="BHW14" s="69"/>
      <c r="BHX14" s="69"/>
      <c r="BHY14" s="69"/>
      <c r="BHZ14" s="69"/>
      <c r="BIA14" s="69"/>
      <c r="BIB14" s="69"/>
      <c r="BIC14" s="69"/>
      <c r="BID14" s="69"/>
      <c r="BIE14" s="69"/>
      <c r="BIF14" s="69" t="s">
        <v>742</v>
      </c>
      <c r="BIG14" s="69"/>
      <c r="BIH14" s="69"/>
      <c r="BII14" s="69"/>
      <c r="BIJ14" s="69" t="s">
        <v>742</v>
      </c>
      <c r="BIK14" s="69"/>
      <c r="BIL14" s="69">
        <v>1</v>
      </c>
      <c r="BIM14" s="69"/>
      <c r="BIN14" s="69"/>
      <c r="BIO14" s="69"/>
      <c r="BIP14" s="69"/>
      <c r="BIQ14" s="69"/>
      <c r="BIR14" s="69"/>
      <c r="BIS14" s="69"/>
      <c r="BIT14" s="69"/>
      <c r="BIU14" s="69"/>
      <c r="BIV14" s="69"/>
      <c r="BIW14" s="69"/>
      <c r="BIX14" s="69"/>
      <c r="BIY14" s="69"/>
      <c r="BIZ14" s="69"/>
      <c r="BJA14" s="69"/>
      <c r="BJB14" s="69"/>
      <c r="BJC14" s="69"/>
      <c r="BJD14" s="69"/>
      <c r="BJE14" s="69"/>
      <c r="BJF14" s="69"/>
      <c r="BJG14" s="69"/>
      <c r="BJH14" s="69"/>
      <c r="BJI14" s="69"/>
      <c r="BJJ14" s="69"/>
      <c r="BJK14" s="69"/>
      <c r="BJL14" s="69"/>
      <c r="BJM14" s="69"/>
      <c r="BJN14" s="69"/>
      <c r="BJO14" s="69"/>
      <c r="BJP14" s="69"/>
      <c r="BJQ14" s="69"/>
      <c r="BJR14" s="69"/>
      <c r="BJS14" s="69"/>
      <c r="BJT14" s="69"/>
      <c r="BJU14" s="69"/>
      <c r="BJV14" s="69"/>
      <c r="BJW14" s="69"/>
      <c r="BJX14" s="69"/>
      <c r="BJY14" s="69"/>
      <c r="BJZ14" s="69"/>
      <c r="BKA14" s="69"/>
      <c r="BKB14" s="69"/>
      <c r="BKC14" s="69"/>
      <c r="BKD14" s="69"/>
      <c r="BKE14" s="69"/>
      <c r="BKF14" s="69"/>
      <c r="BKG14" s="69"/>
      <c r="BKH14" s="69"/>
      <c r="BKI14" s="69"/>
      <c r="BKJ14" s="69"/>
      <c r="BKK14" s="69"/>
      <c r="BKL14" s="69"/>
      <c r="BKM14" s="69"/>
      <c r="BKN14" s="69"/>
      <c r="BKO14" s="69"/>
      <c r="BKP14" s="69"/>
      <c r="BKQ14" s="69"/>
      <c r="BKR14" s="69"/>
      <c r="BKS14" s="69"/>
      <c r="BKT14" s="69"/>
      <c r="BKU14" s="69"/>
      <c r="BKV14" s="69"/>
      <c r="BKW14" s="69"/>
      <c r="BKX14" s="69"/>
      <c r="BKY14" s="69"/>
      <c r="BKZ14" s="69"/>
      <c r="BLA14" s="69"/>
      <c r="BLB14" s="69"/>
      <c r="BLC14" s="69"/>
      <c r="BLD14" s="69"/>
      <c r="BLE14" s="69"/>
      <c r="BLF14" s="69"/>
      <c r="BLG14" s="69"/>
      <c r="BLH14" s="69"/>
      <c r="BLI14" s="69"/>
      <c r="BLJ14" s="69"/>
      <c r="BLK14" s="69"/>
      <c r="BLL14" s="69"/>
      <c r="BLM14" s="69"/>
      <c r="BLN14" s="69"/>
      <c r="BLO14" s="69"/>
      <c r="BLP14" s="69"/>
      <c r="BLQ14" s="69"/>
      <c r="BLR14" s="69"/>
      <c r="BLS14" s="69"/>
      <c r="BLT14" s="69"/>
      <c r="BLU14" s="69"/>
      <c r="BLV14" s="69"/>
      <c r="BLW14" s="69"/>
      <c r="BLX14" s="69"/>
      <c r="BLY14" s="69"/>
      <c r="BLZ14" s="69"/>
      <c r="BMA14" s="69"/>
      <c r="BMB14" s="69"/>
      <c r="BMC14" s="69"/>
      <c r="BMD14" s="69"/>
      <c r="BME14" s="69"/>
      <c r="BMF14" s="69"/>
      <c r="BMG14" s="69"/>
      <c r="BMH14" s="69"/>
      <c r="BMI14" s="69"/>
      <c r="BMJ14" s="69"/>
      <c r="BMK14" s="69"/>
      <c r="BML14" s="69"/>
      <c r="BMM14" s="69"/>
      <c r="BMN14" s="69"/>
      <c r="BMO14" s="69"/>
      <c r="BMP14" s="69"/>
      <c r="BMQ14" s="69"/>
      <c r="BMR14" s="69"/>
      <c r="BMS14" s="69"/>
      <c r="BMT14" s="69"/>
      <c r="BMU14" s="69"/>
      <c r="BMV14" s="69"/>
      <c r="BMW14" s="69"/>
      <c r="BMX14" s="69"/>
      <c r="BMY14" s="69"/>
      <c r="BMZ14" s="69"/>
      <c r="BNA14" s="69"/>
      <c r="BNB14" s="69"/>
      <c r="BNC14" s="69"/>
      <c r="BND14" s="69"/>
      <c r="BNE14" s="69"/>
      <c r="BNF14" s="69"/>
      <c r="BNG14" s="69"/>
      <c r="BNH14" s="69"/>
      <c r="BNI14" s="69"/>
      <c r="BNJ14" s="69"/>
      <c r="BNK14" s="69"/>
      <c r="BNL14" s="69"/>
      <c r="BNM14" s="69"/>
      <c r="BNN14" s="69"/>
      <c r="BNO14" s="69"/>
      <c r="BNP14" s="69"/>
      <c r="BNQ14" s="69"/>
      <c r="BNR14" s="69"/>
      <c r="BNS14" s="69"/>
      <c r="BNT14" s="69"/>
      <c r="BNU14" s="69"/>
      <c r="BNV14" s="69"/>
      <c r="BNW14" s="69"/>
      <c r="BNX14" s="69"/>
      <c r="BNY14" s="69"/>
      <c r="BNZ14" s="69"/>
      <c r="BOA14" s="69"/>
      <c r="BOB14" s="69"/>
      <c r="BOC14" s="69"/>
      <c r="BOD14" s="69"/>
      <c r="BOE14" s="69"/>
      <c r="BOF14" s="69"/>
      <c r="BOG14" s="69"/>
      <c r="BOH14" s="69"/>
      <c r="BOI14" s="69"/>
      <c r="BOJ14" s="69"/>
      <c r="BOK14" s="69"/>
      <c r="BOL14" s="69"/>
      <c r="BOM14" s="69"/>
      <c r="BON14" s="69"/>
      <c r="BOO14" s="69"/>
      <c r="BOP14" s="69"/>
      <c r="BOQ14" s="69"/>
      <c r="BOR14" s="69"/>
      <c r="BOS14" s="69"/>
      <c r="BOT14" s="69"/>
      <c r="BOU14" s="69"/>
      <c r="BOV14" s="69"/>
      <c r="BOW14" s="69"/>
      <c r="BOX14" s="69"/>
      <c r="BOY14" s="69"/>
      <c r="BOZ14" s="69"/>
      <c r="BPA14" s="69"/>
      <c r="BPB14" s="69"/>
      <c r="BPC14" s="69"/>
      <c r="BPD14" s="69"/>
      <c r="BPE14" s="69"/>
      <c r="BPF14" s="69"/>
      <c r="BPG14" s="69"/>
      <c r="BPH14" s="69"/>
      <c r="BPI14" s="69"/>
      <c r="BPJ14" s="69"/>
      <c r="BPK14" s="69"/>
      <c r="BPL14" s="69"/>
      <c r="BPM14" s="69"/>
      <c r="BPN14" s="69"/>
      <c r="BPO14" s="69"/>
      <c r="BPP14" s="69"/>
      <c r="BPQ14" s="69"/>
      <c r="BPR14" s="69"/>
      <c r="BPS14" s="69"/>
      <c r="BPT14" s="69"/>
      <c r="BPU14" s="69"/>
      <c r="BPV14" s="69"/>
      <c r="BPW14" s="69"/>
      <c r="BPX14" s="69"/>
      <c r="BPY14" s="69"/>
      <c r="BPZ14" s="69"/>
      <c r="BQA14" s="69"/>
      <c r="BQB14" s="69"/>
      <c r="BQC14" s="69"/>
      <c r="BQD14" s="69"/>
      <c r="BQE14" s="69"/>
      <c r="BQF14" s="69"/>
      <c r="BQG14" s="69"/>
      <c r="BQH14" s="69"/>
      <c r="BQI14" s="69"/>
      <c r="BQJ14" s="69"/>
      <c r="BQK14" s="69"/>
      <c r="BQL14" s="69"/>
      <c r="BQM14" s="69"/>
      <c r="BQN14" s="69"/>
      <c r="BQO14" s="69"/>
      <c r="BQP14" s="69"/>
      <c r="BQQ14" s="69"/>
      <c r="BQR14" s="69"/>
      <c r="BQS14" s="69"/>
      <c r="BQT14" s="69"/>
      <c r="BQU14" s="69"/>
      <c r="BQV14" s="69"/>
      <c r="BQW14" s="69"/>
      <c r="BQX14" s="69"/>
      <c r="BQY14" s="69"/>
      <c r="BQZ14" s="69"/>
      <c r="BRA14" s="69"/>
      <c r="BRB14" s="69"/>
      <c r="BRC14" s="69"/>
      <c r="BRD14" s="69"/>
      <c r="BRE14" s="69"/>
      <c r="BRF14" s="69"/>
      <c r="BRG14" s="69"/>
      <c r="BRH14" s="69"/>
      <c r="BRI14" s="69"/>
      <c r="BRJ14" s="69"/>
      <c r="BRK14" s="69"/>
      <c r="BRL14" s="69"/>
      <c r="BRM14" s="69"/>
      <c r="BRN14" s="69"/>
      <c r="BRO14" s="69"/>
      <c r="BRP14" s="69"/>
      <c r="BRQ14" s="69"/>
      <c r="BRR14" s="69"/>
      <c r="BRS14" s="69"/>
      <c r="BRT14" s="69"/>
      <c r="BRU14" s="69"/>
      <c r="BRV14" s="69"/>
      <c r="BRW14" s="69"/>
      <c r="BRX14" s="69"/>
      <c r="BRY14" s="69"/>
      <c r="BRZ14" s="69"/>
      <c r="BSA14" s="69"/>
      <c r="BSB14" s="69"/>
      <c r="BSC14" s="69"/>
      <c r="BSD14" s="69"/>
      <c r="BSE14" s="69"/>
      <c r="BSF14" s="69"/>
      <c r="BSG14" s="69"/>
      <c r="BSH14" s="69"/>
      <c r="BSI14" s="69"/>
      <c r="BSJ14" s="69"/>
      <c r="BSK14" s="69"/>
      <c r="BSL14" s="69"/>
      <c r="BSM14" s="69"/>
      <c r="BSN14" s="69"/>
      <c r="BSO14" s="69"/>
      <c r="BSP14" s="69"/>
      <c r="BSQ14" s="69"/>
      <c r="BSR14" s="69"/>
      <c r="BSS14" s="69"/>
      <c r="BST14" s="69"/>
      <c r="BSU14" s="69"/>
      <c r="BSV14" s="69"/>
      <c r="BSW14" s="69"/>
      <c r="BSX14" s="69"/>
      <c r="BSY14" s="69"/>
      <c r="BSZ14" s="69"/>
      <c r="BTA14" s="69"/>
      <c r="BTB14" s="69"/>
      <c r="BTC14" s="69"/>
      <c r="BTD14" s="69"/>
      <c r="BTE14" s="69"/>
      <c r="BTF14" s="69"/>
      <c r="BTG14" s="69"/>
      <c r="BTH14" s="69"/>
      <c r="BTI14" s="69"/>
      <c r="BTJ14" s="69"/>
      <c r="BTK14" s="69"/>
      <c r="BTL14" s="69"/>
      <c r="BTM14" s="69"/>
      <c r="BTN14" s="69"/>
      <c r="BTO14" s="69"/>
      <c r="BTP14" s="69"/>
      <c r="BTQ14" s="69"/>
      <c r="BTR14" s="69"/>
      <c r="BTS14" s="69"/>
      <c r="BTT14" s="69"/>
      <c r="BTU14" s="69"/>
      <c r="BTV14" s="69"/>
      <c r="BTW14" s="69"/>
      <c r="BTX14" s="69"/>
      <c r="BTY14" s="69"/>
      <c r="BTZ14" s="69"/>
      <c r="BUA14" s="69"/>
      <c r="BUB14" s="69"/>
      <c r="BUC14" s="69"/>
      <c r="BUD14" s="69"/>
      <c r="BUE14" s="69"/>
      <c r="BUF14" s="69"/>
      <c r="BUG14" s="69"/>
      <c r="BUH14" s="69"/>
      <c r="BUI14" s="69"/>
      <c r="BUJ14" s="69"/>
      <c r="BUK14" s="69"/>
      <c r="BUL14" s="69"/>
      <c r="BUM14" s="69"/>
      <c r="BUN14" s="69"/>
      <c r="BUO14" s="69"/>
      <c r="BUP14" s="69"/>
      <c r="BUQ14" s="69"/>
      <c r="BUR14" s="69"/>
      <c r="BUS14" s="69"/>
      <c r="BUT14" s="69"/>
      <c r="BUU14" s="69"/>
      <c r="BUV14" s="69"/>
      <c r="BUW14" s="69"/>
      <c r="BUX14" s="69"/>
      <c r="BUY14" s="69"/>
      <c r="BUZ14" s="69"/>
      <c r="BVA14" s="69"/>
      <c r="BVB14" s="69"/>
      <c r="BVC14" s="69"/>
      <c r="BVD14" s="69"/>
      <c r="BVE14" s="69"/>
      <c r="BVF14" s="69"/>
      <c r="BVG14" s="69"/>
      <c r="BVH14" s="69"/>
      <c r="BVI14" s="69"/>
      <c r="BVJ14" s="69"/>
      <c r="BVK14" s="69"/>
      <c r="BVL14" s="69"/>
      <c r="BVM14" s="69"/>
      <c r="BVN14" s="69"/>
      <c r="BVO14" s="69"/>
      <c r="BVP14" s="69"/>
      <c r="BVQ14" s="69"/>
      <c r="BVR14" s="69"/>
      <c r="BVS14" s="69"/>
      <c r="BVT14" s="69"/>
      <c r="BVU14" s="69"/>
      <c r="BVV14" s="69"/>
      <c r="BVW14" s="69"/>
      <c r="BVX14" s="69"/>
      <c r="BVY14" s="69"/>
      <c r="BVZ14" s="69"/>
      <c r="BWA14" s="69"/>
      <c r="BWB14" s="69"/>
      <c r="BWC14" s="69"/>
      <c r="BWD14" s="69"/>
      <c r="BWE14" s="69"/>
      <c r="BWF14" s="69"/>
      <c r="BWG14" s="69"/>
      <c r="BWH14" s="69"/>
      <c r="BWI14" s="69"/>
      <c r="BWJ14" s="69"/>
      <c r="BWK14" s="69"/>
      <c r="BWL14" s="69"/>
      <c r="BWM14" s="69"/>
      <c r="BWN14" s="69"/>
      <c r="BWO14" s="69"/>
      <c r="BWP14" s="69"/>
      <c r="BWQ14" s="69"/>
      <c r="BWR14" s="69"/>
      <c r="BWS14" s="112"/>
      <c r="BWT14" s="69"/>
      <c r="BWU14" s="69"/>
      <c r="BWV14" s="69"/>
      <c r="BWW14" s="69"/>
      <c r="BWX14" s="69"/>
      <c r="BWY14" s="69"/>
      <c r="BWZ14" s="69"/>
      <c r="BXA14" s="69"/>
      <c r="BXB14" s="69"/>
      <c r="BXC14" s="69"/>
      <c r="BXD14" s="69"/>
      <c r="BXE14" s="69"/>
      <c r="BXF14" s="69"/>
      <c r="BXG14" s="69"/>
      <c r="BXH14" s="69"/>
      <c r="BXI14" s="69"/>
      <c r="BXJ14" s="69"/>
      <c r="BXK14" s="69"/>
      <c r="BXL14" s="69"/>
      <c r="BXM14" s="69"/>
      <c r="BXN14" s="69"/>
      <c r="BXO14" s="69"/>
      <c r="BXP14" s="69"/>
      <c r="BXQ14" s="69"/>
      <c r="BXR14" s="69"/>
      <c r="BXS14" s="69"/>
      <c r="BXT14" s="69"/>
      <c r="BXU14" s="69"/>
      <c r="BXV14" s="69"/>
      <c r="BXW14" s="69"/>
      <c r="BXX14" s="69"/>
      <c r="BXY14" s="69"/>
      <c r="BXZ14" s="69"/>
      <c r="BYA14" s="69"/>
      <c r="BYB14" s="69"/>
      <c r="BYC14" s="69"/>
      <c r="BYD14" s="69"/>
      <c r="BYE14" s="69"/>
      <c r="BYF14" s="69"/>
      <c r="BYG14" s="69"/>
      <c r="BYH14" s="69"/>
      <c r="BYI14" s="69"/>
      <c r="BYJ14" s="69"/>
      <c r="BYK14" s="69"/>
      <c r="BYL14" s="69"/>
      <c r="BYM14" s="69"/>
      <c r="BYN14" s="69"/>
      <c r="BYO14" s="69"/>
      <c r="BYP14" s="69"/>
      <c r="BYQ14" s="69"/>
      <c r="BYR14" s="69"/>
      <c r="BYS14" s="69"/>
      <c r="BYT14" s="69"/>
      <c r="BYU14" s="69"/>
      <c r="BYV14" s="69"/>
      <c r="BYW14" s="69"/>
      <c r="BYX14" s="69"/>
      <c r="BYY14" s="69"/>
      <c r="BYZ14" s="69"/>
      <c r="BZA14" s="69"/>
      <c r="BZB14" s="69"/>
      <c r="BZC14" s="69"/>
      <c r="BZD14" s="69"/>
      <c r="BZE14" s="69"/>
      <c r="BZF14" s="69"/>
      <c r="BZG14" s="69"/>
      <c r="BZH14" s="69"/>
      <c r="BZI14" s="69"/>
      <c r="BZJ14" s="69"/>
      <c r="BZK14" s="69"/>
      <c r="BZL14" s="69"/>
      <c r="BZM14" s="69"/>
      <c r="BZN14" s="69"/>
      <c r="BZO14" s="69"/>
      <c r="BZP14" s="69"/>
      <c r="BZQ14" s="69"/>
      <c r="BZR14" s="69"/>
      <c r="BZS14" s="69"/>
      <c r="BZT14" s="69"/>
      <c r="BZU14" s="69"/>
      <c r="BZV14" s="69"/>
      <c r="BZW14" s="69"/>
      <c r="BZX14" s="69"/>
      <c r="BZY14" s="69"/>
      <c r="BZZ14" s="69"/>
      <c r="CAA14" s="69"/>
      <c r="CAB14" s="69"/>
      <c r="CAC14" s="69"/>
      <c r="CAD14" s="69"/>
      <c r="CAE14" s="69"/>
      <c r="CAF14" s="69"/>
      <c r="CAG14" s="69"/>
      <c r="CAH14" s="69"/>
      <c r="CAI14" s="69"/>
      <c r="CAJ14" s="69"/>
      <c r="CAK14" s="69"/>
      <c r="CAL14" s="69"/>
      <c r="CAM14" s="69"/>
      <c r="CAN14" s="69"/>
      <c r="CAO14" s="69"/>
      <c r="CAP14" s="69"/>
      <c r="CAQ14" s="69"/>
      <c r="CAR14" s="69"/>
      <c r="CAS14" s="69"/>
      <c r="CAT14" s="69"/>
      <c r="CAU14" s="69"/>
      <c r="CAV14" s="69"/>
      <c r="CAW14" s="69"/>
      <c r="CAX14" s="69"/>
      <c r="CAY14" s="69"/>
      <c r="CAZ14" s="69"/>
      <c r="CBA14" s="69"/>
      <c r="CBB14" s="69"/>
      <c r="CBC14" s="69"/>
      <c r="CBD14" s="69"/>
      <c r="CBE14" s="69"/>
      <c r="CBF14" s="69"/>
      <c r="CBG14" s="69"/>
      <c r="CBH14" s="69"/>
      <c r="CBI14" s="69"/>
      <c r="CBJ14" s="69"/>
      <c r="CBK14" s="69"/>
      <c r="CBL14" s="69"/>
      <c r="CBM14" s="69"/>
      <c r="CBN14" s="69"/>
      <c r="CBO14" s="69"/>
      <c r="CBP14" s="69"/>
      <c r="CBQ14" s="69"/>
      <c r="CBR14" s="69"/>
      <c r="CBS14" s="69"/>
      <c r="CBT14" s="69"/>
      <c r="CBU14" s="69"/>
      <c r="CBV14" s="69"/>
      <c r="CBW14" s="69"/>
      <c r="CBX14" s="69"/>
      <c r="CBY14" s="69"/>
      <c r="CBZ14" s="69"/>
      <c r="CCA14" s="69"/>
      <c r="CCB14" s="69"/>
      <c r="CCC14" s="69"/>
      <c r="CCD14" s="69"/>
      <c r="CCE14" s="69"/>
      <c r="CCF14" s="69"/>
      <c r="CCG14" s="69"/>
      <c r="CCH14" s="69"/>
      <c r="CCI14" s="69"/>
      <c r="CCJ14" s="69"/>
      <c r="CCK14" s="69"/>
      <c r="CCL14" s="69"/>
      <c r="CCM14" s="69"/>
      <c r="CCN14" s="69"/>
      <c r="CCO14" s="69"/>
      <c r="CCP14" s="69"/>
      <c r="CCQ14" s="69"/>
      <c r="CCR14" s="69"/>
      <c r="CCS14" s="69"/>
      <c r="CCT14" s="69"/>
      <c r="CCU14" s="69"/>
      <c r="CCV14" s="69"/>
      <c r="CCW14" s="69"/>
      <c r="CCX14" s="69"/>
      <c r="CCY14" s="69"/>
      <c r="CCZ14" s="69"/>
      <c r="CDA14" s="69"/>
      <c r="CDB14" s="69"/>
      <c r="CDC14" s="69"/>
      <c r="CDD14" s="69"/>
      <c r="CDE14" s="69"/>
      <c r="CDF14" s="69"/>
      <c r="CDG14" s="69"/>
      <c r="CDH14" s="69"/>
      <c r="CDI14" s="69"/>
      <c r="CDJ14" s="69"/>
      <c r="CDK14" s="69"/>
      <c r="CDL14" s="69"/>
      <c r="CDM14" s="69"/>
      <c r="CDN14" s="69"/>
      <c r="CDO14" s="69"/>
      <c r="CDP14" s="69"/>
      <c r="CDQ14" s="69"/>
      <c r="CDR14" s="69"/>
      <c r="CDS14" s="69"/>
      <c r="CDT14" s="69"/>
      <c r="CDU14" s="69"/>
      <c r="CDV14" s="69"/>
      <c r="CDW14" s="69"/>
      <c r="CDX14" s="69"/>
      <c r="CDY14" s="69"/>
      <c r="CDZ14" s="69"/>
      <c r="CEA14" s="69"/>
      <c r="CEB14" s="69"/>
      <c r="CEC14" s="69"/>
      <c r="CED14" s="69"/>
      <c r="CEE14" s="69"/>
      <c r="CEF14" s="69"/>
      <c r="CEG14" s="69"/>
      <c r="CEH14" s="69"/>
      <c r="CEI14" s="69"/>
      <c r="CEJ14" s="69"/>
      <c r="CEK14" s="69"/>
      <c r="CEL14" s="69"/>
      <c r="CEM14" s="69"/>
      <c r="CEN14" s="69"/>
      <c r="CEO14" s="69"/>
      <c r="CEP14" s="69"/>
      <c r="CEQ14" s="69"/>
      <c r="CER14" s="69"/>
      <c r="CES14" s="69"/>
      <c r="CET14" s="69"/>
      <c r="CEU14" s="69"/>
      <c r="CEV14" s="69"/>
      <c r="CEW14" s="69"/>
      <c r="CEX14" s="69"/>
      <c r="CEY14" s="69"/>
      <c r="CEZ14" s="69"/>
      <c r="CFA14" s="69"/>
      <c r="CFB14" s="69"/>
      <c r="CFC14" s="69"/>
      <c r="CFD14" s="69"/>
      <c r="CFE14" s="69"/>
      <c r="CFF14" s="69"/>
      <c r="CFG14" s="69"/>
      <c r="CFH14" s="69"/>
      <c r="CFI14" s="69"/>
      <c r="CFJ14" s="69"/>
      <c r="CFK14" s="69"/>
      <c r="CFL14" s="69"/>
      <c r="CFM14" s="69"/>
      <c r="CFN14" s="69"/>
      <c r="CFO14" s="69"/>
      <c r="CFP14" s="69"/>
      <c r="CFQ14" s="69"/>
      <c r="CFR14" s="69"/>
      <c r="CFS14" s="69"/>
      <c r="CFT14" s="69"/>
      <c r="CFU14" s="69"/>
      <c r="CFV14" s="69"/>
      <c r="CFW14" s="69"/>
      <c r="CFX14" s="69"/>
      <c r="CFY14" s="69"/>
      <c r="CFZ14" s="69"/>
      <c r="CGA14" s="69"/>
      <c r="CGB14" s="69"/>
      <c r="CGC14" s="69"/>
      <c r="CGD14" s="69"/>
      <c r="CGE14" s="69"/>
      <c r="CGF14" s="69"/>
      <c r="CGG14" s="69"/>
      <c r="CGH14" s="69"/>
      <c r="CGI14" s="69"/>
      <c r="CGJ14" s="69"/>
      <c r="CGK14" s="69"/>
      <c r="CGL14" s="69"/>
      <c r="CGM14" s="69"/>
      <c r="CGN14" s="69"/>
      <c r="CGO14" s="69"/>
      <c r="CGP14" s="69"/>
      <c r="CGQ14" s="69"/>
      <c r="CGR14" s="69"/>
      <c r="CGS14" s="69"/>
      <c r="CGT14" s="69"/>
      <c r="CGU14" s="69"/>
      <c r="CGV14" s="69"/>
      <c r="CGW14" s="69"/>
      <c r="CGX14" s="69"/>
      <c r="CGY14" s="69"/>
      <c r="CGZ14" s="69"/>
      <c r="CHA14" s="69"/>
      <c r="CHB14" s="69"/>
      <c r="CHC14" s="69"/>
      <c r="CHD14" s="69"/>
      <c r="CHE14" s="69"/>
      <c r="CHF14" s="69"/>
      <c r="CHG14" s="69"/>
      <c r="CHH14" s="69"/>
      <c r="CHI14" s="69"/>
      <c r="CHJ14" s="69"/>
      <c r="CHK14" s="69"/>
      <c r="CHL14" s="69"/>
      <c r="CHM14" s="69"/>
      <c r="CHN14" s="69"/>
      <c r="CHO14" s="69"/>
      <c r="CHP14" s="69"/>
      <c r="CHQ14" s="69"/>
      <c r="CHR14" s="69"/>
      <c r="CHS14" s="69"/>
      <c r="CHT14" s="69"/>
      <c r="CHU14" s="69"/>
      <c r="CHV14" s="69"/>
      <c r="CHW14" s="69"/>
      <c r="CHX14" s="69"/>
      <c r="CHY14" s="69"/>
      <c r="CHZ14" s="69"/>
      <c r="CIA14" s="69"/>
      <c r="CIB14" s="69"/>
      <c r="CIC14" s="69"/>
      <c r="CID14" s="69"/>
      <c r="CIE14" s="69"/>
      <c r="CIF14" s="69"/>
      <c r="CIG14" s="69"/>
      <c r="CIH14" s="69"/>
      <c r="CII14" s="69"/>
      <c r="CIJ14" s="69"/>
      <c r="CIK14" s="69"/>
      <c r="CIL14" s="69"/>
      <c r="CIM14" s="69"/>
      <c r="CIN14" s="69"/>
      <c r="CIO14" s="69"/>
      <c r="CIP14" s="69"/>
      <c r="CIQ14" s="69"/>
      <c r="CIR14" s="69"/>
      <c r="CIS14" s="69"/>
      <c r="CIT14" s="69"/>
      <c r="CIU14" s="69"/>
      <c r="CIV14" s="69"/>
      <c r="CIW14" s="69"/>
      <c r="CIX14" s="69"/>
      <c r="CIY14" s="69"/>
      <c r="CIZ14" s="69"/>
      <c r="CJA14" s="69"/>
      <c r="CJB14" s="69"/>
      <c r="CJC14" s="69"/>
      <c r="CJD14" s="69"/>
      <c r="CJE14" s="69"/>
      <c r="CJF14" s="69"/>
      <c r="CJG14" s="69"/>
      <c r="CJH14" s="69"/>
      <c r="CJI14" s="69"/>
      <c r="CJJ14" s="69"/>
      <c r="CJK14" s="69"/>
      <c r="CJL14" s="69"/>
      <c r="CJM14" s="69"/>
      <c r="CJN14" s="69"/>
      <c r="CJO14" s="69"/>
      <c r="CJP14" s="69"/>
      <c r="CJQ14" s="69"/>
      <c r="CJR14" s="69"/>
      <c r="CJS14" s="69"/>
      <c r="CJT14" s="69"/>
      <c r="CJU14" s="69"/>
      <c r="CJV14" s="69"/>
      <c r="CJW14" s="69"/>
      <c r="CJX14" s="69"/>
      <c r="CJY14" s="69"/>
      <c r="CJZ14" s="69"/>
      <c r="CKA14" s="69"/>
      <c r="CKB14" s="69"/>
      <c r="CKC14" s="69"/>
      <c r="CKD14" s="69"/>
      <c r="CKE14" s="69"/>
      <c r="CKF14" s="69"/>
      <c r="CKG14" s="69"/>
      <c r="CKH14" s="69"/>
      <c r="CKI14" s="69"/>
      <c r="CKJ14" s="69"/>
      <c r="CKK14" s="69"/>
      <c r="CKL14" s="69"/>
      <c r="CKM14" s="69"/>
      <c r="CKN14" s="69"/>
      <c r="CKO14" s="69"/>
      <c r="CKP14" s="69"/>
      <c r="CKQ14" s="69"/>
      <c r="CKR14" s="69"/>
      <c r="CKS14" s="69"/>
      <c r="CKT14" s="69"/>
      <c r="CKU14" s="69"/>
      <c r="CKV14" s="69"/>
      <c r="CKW14" s="69"/>
      <c r="CKX14" s="69"/>
      <c r="CKY14" s="69"/>
      <c r="CKZ14" s="69"/>
      <c r="CLA14" s="69"/>
      <c r="CLB14" s="69"/>
      <c r="CLC14" s="69"/>
      <c r="CLD14" s="69"/>
      <c r="CLE14" s="69"/>
      <c r="CLF14" s="69"/>
      <c r="CLG14" s="69"/>
      <c r="CLH14" s="69"/>
      <c r="CLI14" s="69"/>
      <c r="CLJ14" s="69"/>
      <c r="CLK14" s="69"/>
      <c r="CLL14" s="69"/>
      <c r="CLM14" s="69"/>
      <c r="CLN14" s="69"/>
      <c r="CLO14" s="69"/>
      <c r="CLP14" s="69"/>
      <c r="CLQ14" s="69"/>
      <c r="CLR14" s="69"/>
      <c r="CLS14" s="69"/>
      <c r="CLT14" s="69"/>
      <c r="CLU14" s="69"/>
      <c r="CLV14" s="69"/>
      <c r="CLW14" s="69"/>
      <c r="CLX14" s="69"/>
      <c r="CLY14" s="69"/>
      <c r="CLZ14" s="69"/>
      <c r="CMA14" s="69"/>
      <c r="CMB14" s="69"/>
      <c r="CMC14" s="69"/>
      <c r="CMD14" s="69"/>
      <c r="CME14" s="69"/>
      <c r="CMF14" s="69"/>
      <c r="CMG14" s="69"/>
      <c r="CMH14" s="69"/>
      <c r="CMI14" s="69"/>
      <c r="CMJ14" s="69"/>
      <c r="CMK14" s="69"/>
      <c r="CML14" s="69"/>
      <c r="CMM14" s="69"/>
      <c r="CMN14" s="69"/>
      <c r="CMO14" s="69"/>
      <c r="CMP14" s="69"/>
      <c r="CMQ14" s="69"/>
      <c r="CMR14" s="69"/>
      <c r="CMS14" s="69"/>
      <c r="CMT14" s="69"/>
      <c r="CMU14" s="69"/>
      <c r="CMV14" s="69"/>
      <c r="CMW14" s="69"/>
      <c r="CMX14" s="69"/>
      <c r="CMY14" s="69"/>
      <c r="CMZ14" s="69"/>
      <c r="CNA14" s="69"/>
      <c r="CNB14" s="69"/>
      <c r="CNC14" s="69"/>
      <c r="CND14" s="69"/>
      <c r="CNE14" s="69"/>
      <c r="CNF14" s="69"/>
      <c r="CNG14" s="69"/>
      <c r="CNH14" s="69"/>
      <c r="CNI14" s="69"/>
      <c r="CNJ14" s="69"/>
      <c r="CNK14" s="69"/>
      <c r="CNL14" s="69"/>
      <c r="CNM14" s="69"/>
      <c r="CNN14" s="69"/>
      <c r="CNO14" s="69"/>
      <c r="CNP14" s="69"/>
      <c r="CNQ14" s="69"/>
      <c r="CNR14" s="69"/>
      <c r="CNS14" s="69"/>
      <c r="CNT14" s="69"/>
      <c r="CNU14" s="69"/>
      <c r="CNV14" s="69"/>
      <c r="CNW14" s="69"/>
      <c r="CNX14" s="69"/>
      <c r="CNY14" s="69"/>
      <c r="CNZ14" s="69"/>
      <c r="COA14" s="69"/>
      <c r="COB14" s="69"/>
      <c r="COC14" s="69"/>
      <c r="COD14" s="69"/>
      <c r="COE14" s="69"/>
      <c r="COF14" s="69"/>
      <c r="COG14" s="69"/>
      <c r="COH14" s="69"/>
      <c r="COI14" s="69"/>
      <c r="COJ14" s="69"/>
      <c r="COK14" s="69"/>
      <c r="COL14" s="69"/>
      <c r="COM14" s="69"/>
      <c r="CON14" s="69"/>
      <c r="COO14" s="69"/>
      <c r="COP14" s="69"/>
      <c r="COQ14" s="69"/>
      <c r="COR14" s="69"/>
      <c r="COS14" s="69"/>
      <c r="COT14" s="69"/>
      <c r="COU14" s="69"/>
      <c r="COV14" s="69"/>
      <c r="COW14" s="69"/>
      <c r="COX14" s="69"/>
      <c r="COY14" s="69"/>
      <c r="COZ14" s="69"/>
      <c r="CPA14" s="69"/>
      <c r="CPB14" s="69"/>
      <c r="CPC14" s="69"/>
      <c r="CPD14" s="69"/>
      <c r="CPE14" s="69"/>
      <c r="CPF14" s="69"/>
      <c r="CPG14" s="69"/>
      <c r="CPH14" s="69"/>
      <c r="CPI14" s="69"/>
      <c r="CPJ14" s="69"/>
      <c r="CPK14" s="69"/>
      <c r="CPL14" s="69"/>
      <c r="CPM14" s="69"/>
      <c r="CPN14" s="69"/>
      <c r="CPO14" s="69"/>
      <c r="CPP14" s="69"/>
      <c r="CPQ14" s="69"/>
      <c r="CPR14" s="69"/>
      <c r="CPS14" s="69"/>
      <c r="CPT14" s="69"/>
      <c r="CPU14" s="69"/>
      <c r="CPV14" s="69"/>
      <c r="CPW14" s="69"/>
      <c r="CPX14" s="69"/>
      <c r="CPY14" s="69"/>
      <c r="CPZ14" s="69"/>
      <c r="CQA14" s="69"/>
      <c r="CQB14" s="69"/>
      <c r="CQC14" s="69"/>
      <c r="CQD14" s="69"/>
      <c r="CQE14" s="69"/>
      <c r="CQF14" s="69"/>
      <c r="CQG14" s="69"/>
      <c r="CQH14" s="69"/>
      <c r="CQI14" s="69"/>
      <c r="CQJ14" s="69"/>
      <c r="CQK14" s="69"/>
      <c r="CQL14" s="69"/>
      <c r="CQM14" s="69"/>
      <c r="CQN14" s="69"/>
      <c r="CQO14" s="69"/>
      <c r="CQP14" s="69"/>
      <c r="CQQ14" s="69"/>
      <c r="CQR14" s="69"/>
      <c r="CQS14" s="69"/>
      <c r="CQT14" s="69"/>
      <c r="CQU14" s="69"/>
      <c r="CQV14" s="69"/>
      <c r="CQW14" s="69"/>
      <c r="CQX14" s="69"/>
      <c r="CQY14" s="69"/>
      <c r="CQZ14" s="69"/>
      <c r="CRA14" s="69"/>
      <c r="CRB14" s="69"/>
      <c r="CRC14" s="69"/>
      <c r="CRD14" s="69"/>
      <c r="CRE14" s="69"/>
      <c r="CRF14" s="69"/>
      <c r="CRG14" s="69"/>
      <c r="CRH14" s="69"/>
      <c r="CRI14" s="69"/>
      <c r="CRJ14" s="69"/>
      <c r="CRK14" s="69"/>
      <c r="CRL14" s="69"/>
      <c r="CRM14" s="69"/>
      <c r="CRN14" s="69"/>
      <c r="CRO14" s="69"/>
      <c r="CRP14" s="69"/>
      <c r="CRQ14" s="69"/>
      <c r="CRR14" s="69"/>
      <c r="CRS14" s="69"/>
      <c r="CRT14" s="69"/>
      <c r="CRU14" s="69"/>
      <c r="CRV14" s="69"/>
      <c r="CRW14" s="69"/>
      <c r="CRX14" s="69"/>
      <c r="CRY14" s="69"/>
      <c r="CRZ14" s="69"/>
      <c r="CSA14" s="69"/>
      <c r="CSB14" s="69"/>
      <c r="CSC14" s="69"/>
      <c r="CSD14" s="69"/>
      <c r="CSE14" s="69"/>
      <c r="CSF14" s="69"/>
      <c r="CSG14" s="69"/>
      <c r="CSH14" s="69"/>
      <c r="CSI14" s="69"/>
      <c r="CSJ14" s="69"/>
      <c r="CSK14" s="69"/>
      <c r="CSL14" s="69"/>
      <c r="CSM14" s="69"/>
      <c r="CSN14" s="69"/>
      <c r="CSO14" s="69"/>
      <c r="CSP14" s="69"/>
      <c r="CSQ14" s="69"/>
      <c r="CSR14" s="69"/>
      <c r="CSS14" s="69"/>
      <c r="CST14" s="69"/>
      <c r="CSU14" s="69"/>
      <c r="CSV14" s="69"/>
      <c r="CSW14" s="69"/>
      <c r="CSX14" s="69"/>
      <c r="CSY14" s="69"/>
      <c r="CSZ14" s="69"/>
      <c r="CTA14" s="69"/>
      <c r="CTB14" s="69"/>
      <c r="CTC14" s="69"/>
      <c r="CTD14" s="69"/>
      <c r="CTE14" s="69"/>
      <c r="CTF14" s="69"/>
      <c r="CTG14" s="69"/>
      <c r="CTH14" s="69"/>
      <c r="CTI14" s="69"/>
      <c r="CTJ14" s="69"/>
      <c r="CTK14" s="69"/>
      <c r="CTL14" s="69"/>
      <c r="CTM14" s="69"/>
      <c r="CTN14" s="69"/>
      <c r="CTO14" s="69"/>
      <c r="CTP14" s="69"/>
      <c r="CTQ14" s="69"/>
      <c r="CTR14" s="69"/>
      <c r="CTS14" s="69"/>
      <c r="CTT14" s="69"/>
      <c r="CTU14" s="69"/>
      <c r="CTV14" s="69"/>
      <c r="CTW14" s="69"/>
      <c r="CTX14" s="69"/>
      <c r="CTY14" s="69"/>
      <c r="CTZ14" s="69"/>
      <c r="CUA14" s="69"/>
      <c r="CUB14" s="69"/>
      <c r="CUC14" s="69"/>
      <c r="CUD14" s="69"/>
      <c r="CUE14" s="69"/>
      <c r="CUF14" s="69"/>
      <c r="CUG14" s="69"/>
      <c r="CUH14" s="69"/>
      <c r="CUI14" s="69"/>
      <c r="CUJ14" s="69"/>
      <c r="CUK14" s="69"/>
      <c r="CUL14" s="69"/>
      <c r="CUM14" s="69"/>
      <c r="CUN14" s="69"/>
      <c r="CUO14" s="69"/>
      <c r="CUP14" s="69"/>
      <c r="CUQ14" s="69"/>
      <c r="CUR14" s="69"/>
      <c r="CUS14" s="69"/>
      <c r="CUT14" s="69"/>
      <c r="CUU14" s="69"/>
      <c r="CUV14" s="69"/>
      <c r="CUW14" s="69"/>
      <c r="CUX14" s="69"/>
      <c r="CUY14" s="69"/>
      <c r="CUZ14" s="69"/>
      <c r="CVA14" s="69"/>
      <c r="CVB14" s="69"/>
      <c r="CVC14" s="69"/>
      <c r="CVD14" s="69"/>
      <c r="CVE14" s="69"/>
      <c r="CVF14" s="69"/>
      <c r="CVG14" s="69"/>
      <c r="CVH14" s="69"/>
      <c r="CVI14" s="69"/>
      <c r="CVJ14" s="69"/>
      <c r="CVK14" s="69"/>
      <c r="CVL14" s="69"/>
      <c r="CVM14" s="69"/>
      <c r="CVN14" s="69"/>
      <c r="CVO14" s="69"/>
      <c r="CVP14" s="69"/>
      <c r="CVQ14" s="69"/>
      <c r="CVR14" s="69"/>
      <c r="CVS14" s="69"/>
      <c r="CVT14" s="69"/>
      <c r="CVU14" s="69"/>
      <c r="CVV14" s="69"/>
      <c r="CVW14" s="69"/>
      <c r="CVX14" s="69"/>
      <c r="CVY14" s="69"/>
      <c r="CVZ14" s="69"/>
      <c r="CWA14" s="69"/>
      <c r="CWB14" s="69"/>
      <c r="CWC14" s="69"/>
      <c r="CWD14" s="69"/>
      <c r="CWE14" s="69"/>
      <c r="CWF14" s="69"/>
      <c r="CWG14" s="69"/>
      <c r="CWH14" s="69"/>
      <c r="CWI14" s="69"/>
      <c r="CWJ14" s="69"/>
      <c r="CWK14" s="69"/>
      <c r="CWL14" s="69"/>
      <c r="CWM14" s="69"/>
      <c r="CWN14" s="69"/>
      <c r="CWO14" s="69"/>
      <c r="CWP14" s="69"/>
      <c r="CWQ14" s="69"/>
      <c r="CWR14" s="69"/>
      <c r="CWS14" s="69"/>
      <c r="CWT14" s="69"/>
      <c r="CWU14" s="69"/>
      <c r="CWV14" s="69"/>
      <c r="CWW14" s="69"/>
      <c r="CWX14" s="69"/>
      <c r="CWY14" s="69"/>
      <c r="CWZ14" s="69"/>
      <c r="CXA14" s="69"/>
      <c r="CXB14" s="69"/>
      <c r="CXC14" s="69"/>
      <c r="CXD14" s="69"/>
      <c r="CXE14" s="69"/>
      <c r="CXF14" s="69"/>
      <c r="CXG14" s="69"/>
      <c r="CXH14" s="69"/>
      <c r="CXI14" s="69"/>
      <c r="CXJ14" s="69"/>
      <c r="CXK14" s="69"/>
      <c r="CXL14" s="69"/>
      <c r="CXM14" s="69"/>
      <c r="CXN14" s="69"/>
      <c r="CXO14" s="69"/>
      <c r="CXP14" s="69"/>
      <c r="CXQ14" s="69"/>
      <c r="CXR14" s="69"/>
      <c r="CXS14" s="69"/>
      <c r="CXT14" s="69"/>
      <c r="CXU14" s="69"/>
      <c r="CXV14" s="69"/>
      <c r="CXW14" s="69"/>
      <c r="CXX14" s="69"/>
      <c r="CXY14" s="69"/>
      <c r="CXZ14" s="69"/>
      <c r="CYA14" s="69"/>
      <c r="CYB14" s="69"/>
      <c r="CYC14" s="69"/>
      <c r="CYD14" s="69"/>
      <c r="CYE14" s="69"/>
      <c r="CYF14" s="69"/>
      <c r="CYG14" s="69"/>
      <c r="CYH14" s="69"/>
      <c r="CYI14" s="69"/>
      <c r="CYJ14" s="69"/>
      <c r="CYK14" s="69"/>
      <c r="CYL14" s="69"/>
      <c r="CYM14" s="69"/>
      <c r="CYN14" s="69"/>
      <c r="CYO14" s="69"/>
      <c r="CYP14" s="69"/>
      <c r="CYQ14" s="69"/>
      <c r="CYR14" s="69"/>
      <c r="CYS14" s="69"/>
      <c r="CYT14" s="69"/>
      <c r="CYU14" s="69"/>
      <c r="CYV14" s="69"/>
      <c r="CYW14" s="69"/>
      <c r="CYX14" s="69"/>
      <c r="CYY14" s="69"/>
      <c r="CYZ14" s="69"/>
      <c r="CZA14" s="69"/>
      <c r="CZB14" s="69"/>
      <c r="CZC14" s="69"/>
      <c r="CZD14" s="69"/>
      <c r="CZE14" s="69"/>
      <c r="CZF14" s="69"/>
      <c r="CZG14" s="69"/>
      <c r="CZH14" s="69"/>
      <c r="CZI14" s="69"/>
      <c r="CZJ14" s="69"/>
      <c r="CZK14" s="69"/>
      <c r="CZL14" s="69"/>
      <c r="CZM14" s="69"/>
      <c r="CZN14" s="69"/>
      <c r="CZO14" s="69"/>
      <c r="CZP14" s="69"/>
      <c r="CZQ14" s="69"/>
      <c r="CZR14" s="69"/>
      <c r="CZS14" s="69"/>
      <c r="CZT14" s="69"/>
      <c r="CZU14" s="69"/>
      <c r="CZV14" s="69"/>
      <c r="CZW14" s="69"/>
      <c r="CZX14" s="69"/>
      <c r="CZY14" s="69"/>
      <c r="CZZ14" s="69"/>
      <c r="DAA14" s="69"/>
      <c r="DAB14" s="69"/>
      <c r="DAC14" s="69"/>
      <c r="DAD14" s="69"/>
      <c r="DAE14" s="69"/>
      <c r="DAF14" s="69"/>
      <c r="DAG14" s="69"/>
      <c r="DAH14" s="69"/>
      <c r="DAI14" s="69"/>
      <c r="DAJ14" s="69"/>
      <c r="DAK14" s="69"/>
      <c r="DAL14" s="69"/>
      <c r="DAM14" s="69"/>
      <c r="DAN14" s="69"/>
      <c r="DAO14" s="69"/>
      <c r="DAP14" s="69"/>
      <c r="DAQ14" s="69"/>
      <c r="DAR14" s="69"/>
      <c r="DAS14" s="69"/>
      <c r="DAT14" s="69"/>
      <c r="DAU14" s="69"/>
      <c r="DAV14" s="69"/>
      <c r="DAW14" s="69"/>
      <c r="DAX14" s="69"/>
      <c r="DAY14" s="69"/>
      <c r="DAZ14" s="69"/>
      <c r="DBA14" s="69"/>
      <c r="DBB14" s="69"/>
      <c r="DBC14" s="69"/>
      <c r="DBD14" s="69"/>
      <c r="DBE14" s="69"/>
      <c r="DBF14" s="69"/>
      <c r="DBG14" s="69"/>
      <c r="DBH14" s="69"/>
      <c r="DBI14" s="69"/>
      <c r="DBJ14" s="69"/>
      <c r="DBK14" s="69"/>
      <c r="DBL14" s="69"/>
      <c r="DBM14" s="69"/>
      <c r="DBN14" s="69"/>
      <c r="DBO14" s="69"/>
      <c r="DBP14" s="69"/>
      <c r="DBQ14" s="69"/>
      <c r="DBR14" s="69"/>
      <c r="DBS14" s="69"/>
      <c r="DBT14" s="69"/>
      <c r="DBU14" s="69"/>
      <c r="DBV14" s="69"/>
      <c r="DBW14" s="69"/>
      <c r="DBX14" s="69"/>
      <c r="DBY14" s="69"/>
      <c r="DBZ14" s="69"/>
      <c r="DCA14" s="69"/>
      <c r="DCB14" s="69"/>
      <c r="DCC14" s="69"/>
      <c r="DCD14" s="69"/>
      <c r="DCE14" s="69"/>
      <c r="DCF14" s="69"/>
      <c r="DCG14" s="69"/>
      <c r="DCH14" s="69"/>
      <c r="DCI14" s="69"/>
      <c r="DCJ14" s="69"/>
      <c r="DCK14" s="69"/>
      <c r="DCL14" s="69"/>
      <c r="DCM14" s="69"/>
      <c r="DCN14" s="69"/>
      <c r="DCO14" s="69"/>
      <c r="DCP14" s="69"/>
      <c r="DCQ14" s="69"/>
      <c r="DCR14" s="69"/>
      <c r="DCS14" s="69"/>
      <c r="DCT14" s="69"/>
      <c r="DCU14" s="69"/>
      <c r="DCV14" s="69"/>
      <c r="DCW14" s="69"/>
      <c r="DCX14" s="69"/>
      <c r="DCY14" s="69"/>
      <c r="DCZ14" s="69"/>
      <c r="DDA14" s="69"/>
      <c r="DDB14" s="69"/>
      <c r="DDC14" s="69"/>
      <c r="DDD14" s="69"/>
      <c r="DDE14" s="69"/>
      <c r="DDF14" s="69"/>
      <c r="DDG14" s="69"/>
      <c r="DDH14" s="69"/>
      <c r="DDI14" s="69"/>
      <c r="DDJ14" s="69"/>
      <c r="DDK14" s="69"/>
      <c r="DDL14" s="69"/>
      <c r="DDM14" s="69"/>
      <c r="DDN14" s="69"/>
      <c r="DDO14" s="69"/>
      <c r="DDP14" s="69"/>
      <c r="DDQ14" s="69"/>
      <c r="DDR14" s="69"/>
      <c r="DDS14" s="69"/>
      <c r="DDT14" s="69"/>
      <c r="DDU14" s="69"/>
      <c r="DDV14" s="69"/>
      <c r="DDW14" s="69"/>
      <c r="DDX14" s="69"/>
      <c r="DDY14" s="69"/>
      <c r="DDZ14" s="69"/>
      <c r="DEA14" s="69"/>
      <c r="DEB14" s="69"/>
      <c r="DEC14" s="69"/>
      <c r="DED14" s="69"/>
      <c r="DEE14" s="69"/>
      <c r="DEF14" s="69"/>
      <c r="DEG14" s="69"/>
      <c r="DEH14" s="69"/>
      <c r="DEI14" s="69"/>
      <c r="DEJ14" s="69"/>
      <c r="DEK14" s="69"/>
      <c r="DEL14" s="69"/>
      <c r="DEM14" s="69"/>
      <c r="DEN14" s="69"/>
      <c r="DEO14" s="69"/>
      <c r="DEP14" s="69"/>
      <c r="DEQ14" s="69"/>
      <c r="DER14" s="69"/>
      <c r="DES14" s="69"/>
      <c r="DET14" s="69"/>
      <c r="DEU14" s="69"/>
      <c r="DEV14" s="69"/>
      <c r="DEW14" s="69"/>
      <c r="DEX14" s="69"/>
      <c r="DEY14" s="69"/>
      <c r="DEZ14" s="69"/>
      <c r="DFA14" s="69"/>
      <c r="DFB14" s="69"/>
      <c r="DFC14" s="69"/>
      <c r="DFD14" s="69"/>
      <c r="DFE14" s="69"/>
      <c r="DFF14" s="69"/>
      <c r="DFG14" s="69"/>
      <c r="DFH14" s="69"/>
      <c r="DFI14" s="69"/>
      <c r="DFJ14" s="69"/>
      <c r="DFK14" s="69"/>
      <c r="DFL14" s="69"/>
      <c r="DFM14" s="69"/>
      <c r="DFN14" s="69"/>
      <c r="DFO14" s="69"/>
      <c r="DFP14" s="69"/>
      <c r="DFQ14" s="69"/>
      <c r="DFR14" s="69"/>
      <c r="DFS14" s="69"/>
      <c r="DFT14" s="69"/>
      <c r="DFU14" s="69"/>
      <c r="DFV14" s="69"/>
      <c r="DFW14" s="69"/>
      <c r="DFX14" s="69"/>
      <c r="DFY14" s="69"/>
      <c r="DFZ14" s="69"/>
      <c r="DGA14" s="69"/>
      <c r="DGB14" s="69"/>
      <c r="DGC14" s="69"/>
      <c r="DGD14" s="69"/>
      <c r="DGE14" s="69"/>
      <c r="DGF14" s="69"/>
      <c r="DGG14" s="69"/>
      <c r="DGH14" s="69"/>
      <c r="DGI14" s="69"/>
      <c r="DGJ14" s="69"/>
      <c r="DGK14" s="69"/>
      <c r="DGL14" s="69"/>
      <c r="DGM14" s="69"/>
      <c r="DGN14" s="69"/>
      <c r="DGO14" s="69"/>
      <c r="DGP14" s="69"/>
      <c r="DGQ14" s="69"/>
      <c r="DGR14" s="69"/>
      <c r="DGS14" s="69"/>
      <c r="DGT14" s="69"/>
      <c r="DGU14" s="69"/>
      <c r="DGV14" s="69"/>
      <c r="DGW14" s="69"/>
      <c r="DGX14" s="69"/>
      <c r="DGY14" s="69"/>
      <c r="DGZ14" s="69"/>
      <c r="DHA14" s="69"/>
      <c r="DHB14" s="69"/>
      <c r="DHC14" s="69"/>
      <c r="DHD14" s="69"/>
      <c r="DHE14" s="69"/>
      <c r="DHF14" s="69"/>
      <c r="DHG14" s="69"/>
      <c r="DHH14" s="69"/>
      <c r="DHI14" s="69"/>
      <c r="DHJ14" s="69"/>
      <c r="DHK14" s="69"/>
      <c r="DHL14" s="69"/>
      <c r="DHM14" s="69"/>
      <c r="DHN14" s="69"/>
      <c r="DHO14" s="69"/>
      <c r="DHP14" s="69"/>
      <c r="DHQ14" s="69"/>
      <c r="DHR14" s="69"/>
      <c r="DHS14" s="69"/>
      <c r="DHT14" s="69"/>
      <c r="DHU14" s="69"/>
      <c r="DHV14" s="69"/>
      <c r="DHW14" s="69"/>
      <c r="DHX14" s="69"/>
      <c r="DHY14" s="69"/>
      <c r="DHZ14" s="69"/>
      <c r="DIA14" s="69"/>
      <c r="DIB14" s="69"/>
      <c r="DIC14" s="69"/>
      <c r="DID14" s="69"/>
      <c r="DIE14" s="69"/>
      <c r="DIF14" s="69"/>
      <c r="DIG14" s="69"/>
      <c r="DIH14" s="69"/>
      <c r="DII14" s="69"/>
      <c r="DIJ14" s="69"/>
      <c r="DIK14" s="69"/>
      <c r="DIL14" s="69"/>
      <c r="DIM14" s="69"/>
      <c r="DIN14" s="69"/>
      <c r="DIO14" s="69"/>
      <c r="DIP14" s="69"/>
      <c r="DIQ14" s="69"/>
      <c r="DIR14" s="69"/>
      <c r="DIS14" s="69"/>
      <c r="DIT14" s="69"/>
      <c r="DIU14" s="69"/>
      <c r="DIV14" s="69"/>
      <c r="DIW14" s="69"/>
      <c r="DIX14" s="69"/>
      <c r="DIY14" s="69"/>
      <c r="DIZ14" s="69"/>
      <c r="DJA14" s="69"/>
      <c r="DJB14" s="69"/>
      <c r="DJC14" s="69"/>
      <c r="DJD14" s="69"/>
      <c r="DJE14" s="69"/>
      <c r="DJF14" s="69"/>
      <c r="DJG14" s="69"/>
      <c r="DJH14" s="69"/>
      <c r="DJI14" s="69"/>
      <c r="DJJ14" s="69"/>
      <c r="DJK14" s="69"/>
      <c r="DJL14" s="69"/>
      <c r="DJM14" s="69"/>
      <c r="DJN14" s="69"/>
      <c r="DJO14" s="69"/>
      <c r="DJP14" s="69"/>
      <c r="DJQ14" s="69"/>
      <c r="DJR14" s="69"/>
      <c r="DJS14" s="69"/>
      <c r="DJT14" s="69"/>
      <c r="DJU14" s="69"/>
      <c r="DJV14" s="69"/>
      <c r="DJW14" s="69"/>
      <c r="DJX14" s="69"/>
      <c r="DJY14" s="69"/>
      <c r="DJZ14" s="69"/>
      <c r="DKA14" s="69"/>
      <c r="DKB14" s="69"/>
      <c r="DKC14" s="69"/>
      <c r="DKD14" s="69"/>
      <c r="DKE14" s="69"/>
      <c r="DKF14" s="69"/>
      <c r="DKG14" s="69"/>
      <c r="DKH14" s="69"/>
      <c r="DKI14" s="69"/>
      <c r="DKJ14" s="69"/>
      <c r="DKK14" s="69"/>
      <c r="DKL14" s="69"/>
      <c r="DKM14" s="69"/>
      <c r="DKN14" s="69"/>
      <c r="DKO14" s="69"/>
      <c r="DKP14" s="69"/>
      <c r="DKQ14" s="69"/>
      <c r="DKR14" s="69"/>
      <c r="DKS14" s="69"/>
      <c r="DKT14" s="69"/>
      <c r="DKU14" s="69"/>
      <c r="DKV14" s="69"/>
      <c r="DKW14" s="69"/>
      <c r="DKX14" s="69"/>
      <c r="DKY14" s="69"/>
      <c r="DKZ14" s="69"/>
      <c r="DLA14" s="69"/>
      <c r="DLB14" s="69"/>
      <c r="DLC14" s="69"/>
      <c r="DLD14" s="69"/>
      <c r="DLE14" s="69"/>
      <c r="DLF14" s="69"/>
      <c r="DLG14" s="69"/>
      <c r="DLH14" s="69"/>
      <c r="DLI14" s="69"/>
      <c r="DLJ14" s="69"/>
      <c r="DLK14" s="69"/>
      <c r="DLL14" s="69"/>
      <c r="DLM14" s="69"/>
      <c r="DLN14" s="69"/>
      <c r="DLO14" s="69"/>
      <c r="DLP14" s="69"/>
      <c r="DLQ14" s="69"/>
      <c r="DLR14" s="69"/>
      <c r="DLS14" s="69"/>
      <c r="DLT14" s="69"/>
      <c r="DLU14" s="69"/>
      <c r="DLV14" s="69"/>
      <c r="DLW14" s="69"/>
      <c r="DLX14" s="69"/>
      <c r="DLY14" s="69"/>
      <c r="DLZ14" s="69"/>
      <c r="DMA14" s="69"/>
      <c r="DMB14" s="69"/>
      <c r="DMC14" s="69"/>
      <c r="DMD14" s="69"/>
      <c r="DME14" s="69"/>
      <c r="DMF14" s="69"/>
      <c r="DMG14" s="69"/>
      <c r="DMH14" s="69"/>
      <c r="DMI14" s="69"/>
      <c r="DMJ14" s="69"/>
      <c r="DMK14" s="69"/>
      <c r="DML14" s="69"/>
      <c r="DMM14" s="69"/>
      <c r="DMN14" s="69"/>
      <c r="DMO14" s="69"/>
      <c r="DMP14" s="69"/>
      <c r="DMQ14" s="69"/>
      <c r="DMR14" s="69"/>
      <c r="DMS14" s="69"/>
      <c r="DMT14" s="69"/>
      <c r="DMU14" s="69"/>
      <c r="DMV14" s="69"/>
      <c r="DMW14" s="69"/>
      <c r="DMX14" s="69"/>
      <c r="DMY14" s="69"/>
      <c r="DMZ14" s="69"/>
      <c r="DNA14" s="69"/>
      <c r="DNB14" s="69"/>
      <c r="DNC14" s="69"/>
      <c r="DND14" s="69"/>
      <c r="DNE14" s="69"/>
      <c r="DNF14" s="69"/>
      <c r="DNG14" s="69"/>
      <c r="DNH14" s="69"/>
      <c r="DNI14" s="69"/>
      <c r="DNJ14" s="69"/>
      <c r="DNK14" s="69"/>
      <c r="DNL14" s="69"/>
      <c r="DNM14" s="69"/>
      <c r="DNN14" s="69"/>
      <c r="DNO14" s="69"/>
      <c r="DNP14" s="69"/>
      <c r="DNQ14" s="69"/>
      <c r="DNR14" s="69"/>
      <c r="DNS14" s="69"/>
      <c r="DNT14" s="69"/>
      <c r="DNU14" s="69"/>
      <c r="DNV14" s="69"/>
      <c r="DNW14" s="69"/>
      <c r="DNX14" s="69"/>
      <c r="DNY14" s="69"/>
      <c r="DNZ14" s="69"/>
      <c r="DOA14" s="69"/>
      <c r="DOB14" s="69"/>
      <c r="DOC14" s="69"/>
      <c r="DOD14" s="69"/>
      <c r="DOE14" s="69"/>
      <c r="DOF14" s="69"/>
      <c r="DOG14" s="69"/>
      <c r="DOH14" s="69"/>
      <c r="DOI14" s="69"/>
      <c r="DOJ14" s="69"/>
      <c r="DOK14" s="69"/>
      <c r="DOL14" s="69"/>
      <c r="DOM14" s="69"/>
      <c r="DON14" s="69"/>
      <c r="DOO14" s="69"/>
      <c r="DOP14" s="69"/>
      <c r="DOQ14" s="69"/>
      <c r="DOR14" s="69"/>
      <c r="DOS14" s="69"/>
      <c r="DOT14" s="69"/>
      <c r="DOU14" s="69"/>
      <c r="DOV14" s="69"/>
      <c r="DOW14" s="69"/>
      <c r="DOX14" s="69"/>
      <c r="DOY14" s="69"/>
      <c r="DOZ14" s="69"/>
      <c r="DPA14" s="69"/>
      <c r="DPB14" s="69"/>
      <c r="DPC14" s="69"/>
      <c r="DPD14" s="69"/>
      <c r="DPE14" s="69"/>
      <c r="DPF14" s="69"/>
      <c r="DPG14" s="69"/>
      <c r="DPH14" s="69"/>
      <c r="DPI14" s="69"/>
      <c r="DPJ14" s="69"/>
      <c r="DPK14" s="69"/>
      <c r="DPL14" s="69"/>
      <c r="DPM14" s="69"/>
      <c r="DPN14" s="69"/>
      <c r="DPO14" s="69"/>
      <c r="DPP14" s="69"/>
      <c r="DPQ14" s="69"/>
      <c r="DPR14" s="69"/>
      <c r="DPS14" s="69"/>
      <c r="DPT14" s="69"/>
      <c r="DPU14" s="69"/>
      <c r="DPV14" s="69"/>
      <c r="DPW14" s="69"/>
      <c r="DPX14" s="69"/>
      <c r="DPY14" s="69"/>
      <c r="DPZ14" s="69"/>
      <c r="DQA14" s="69"/>
      <c r="DQB14" s="69"/>
      <c r="DQC14" s="69"/>
      <c r="DQD14" s="69"/>
      <c r="DQE14" s="69"/>
      <c r="DQF14" s="69"/>
      <c r="DQG14" s="69"/>
      <c r="DQH14" s="69"/>
      <c r="DQI14" s="69"/>
      <c r="DQJ14" s="69"/>
      <c r="DQK14" s="69"/>
      <c r="DQL14" s="69"/>
      <c r="DQM14" s="69"/>
      <c r="DQN14" s="69"/>
      <c r="DQO14" s="69"/>
      <c r="DQP14" s="69"/>
      <c r="DQQ14" s="69"/>
      <c r="DQR14" s="69"/>
      <c r="DQS14" s="69"/>
      <c r="DQT14" s="69"/>
      <c r="DQU14" s="69"/>
      <c r="DQV14" s="69"/>
      <c r="DQW14" s="69"/>
      <c r="DQX14" s="69"/>
      <c r="DQY14" s="69"/>
      <c r="DQZ14" s="69"/>
      <c r="DRA14" s="69"/>
      <c r="DRB14" s="69"/>
      <c r="DRC14" s="69"/>
      <c r="DRD14" s="69"/>
      <c r="DRE14" s="69"/>
      <c r="DRF14" s="69"/>
      <c r="DRG14" s="69"/>
      <c r="DRH14" s="69"/>
      <c r="DRI14" s="69"/>
      <c r="DRJ14" s="69"/>
      <c r="DRK14" s="69"/>
      <c r="DRL14" s="69"/>
      <c r="DRM14" s="69"/>
      <c r="DRN14" s="69"/>
      <c r="DRO14" s="69"/>
      <c r="DRP14" s="69"/>
      <c r="DRQ14" s="69"/>
      <c r="DRR14" s="69"/>
      <c r="DRS14" s="69"/>
      <c r="DRT14" s="69"/>
      <c r="DRU14" s="69"/>
      <c r="DRV14" s="69"/>
      <c r="DRW14" s="69"/>
      <c r="DRX14" s="69"/>
      <c r="DRY14" s="69"/>
      <c r="DRZ14" s="69"/>
      <c r="DSA14" s="69"/>
      <c r="DSB14" s="69"/>
      <c r="DSC14" s="69"/>
      <c r="DSD14" s="69"/>
      <c r="DSE14" s="69"/>
      <c r="DSF14" s="69"/>
      <c r="DSG14" s="69"/>
      <c r="DSH14" s="69"/>
      <c r="DSI14" s="69"/>
      <c r="DSJ14" s="69"/>
      <c r="DSK14" s="69"/>
      <c r="DSL14" s="69"/>
      <c r="DSM14" s="69"/>
      <c r="DSN14" s="69"/>
      <c r="DSO14" s="69"/>
      <c r="DSP14" s="69"/>
      <c r="DSQ14" s="69"/>
      <c r="DSR14" s="69"/>
      <c r="DSS14" s="69"/>
      <c r="DST14" s="69"/>
      <c r="DSU14" s="69"/>
      <c r="DSV14" s="69"/>
      <c r="DSW14" s="69"/>
      <c r="DSX14" s="69"/>
      <c r="DSY14" s="69"/>
      <c r="DSZ14" s="69"/>
      <c r="DTA14" s="69"/>
      <c r="DTB14" s="69"/>
      <c r="DTC14" s="69"/>
      <c r="DTD14" s="69"/>
      <c r="DTE14" s="69"/>
      <c r="DTF14" s="69"/>
      <c r="DTG14" s="69"/>
      <c r="DTH14" s="69"/>
      <c r="DTI14" s="69"/>
      <c r="DTJ14" s="69"/>
      <c r="DTK14" s="69"/>
      <c r="DTL14" s="69"/>
      <c r="DTM14" s="69"/>
      <c r="DTN14" s="69"/>
      <c r="DTO14" s="69"/>
      <c r="DTP14" s="69"/>
      <c r="DTQ14" s="69"/>
      <c r="DTR14" s="69"/>
      <c r="DTS14" s="69"/>
      <c r="DTT14" s="69"/>
      <c r="DTU14" s="69"/>
      <c r="DTV14" s="69"/>
      <c r="DTW14" s="69"/>
      <c r="DTX14" s="69"/>
      <c r="DTY14" s="69"/>
      <c r="DTZ14" s="69"/>
      <c r="DUA14" s="69"/>
      <c r="DUB14" s="69"/>
      <c r="DUC14" s="69"/>
      <c r="DUD14" s="69"/>
      <c r="DUE14" s="69"/>
      <c r="DUF14" s="69"/>
      <c r="DUG14" s="69"/>
      <c r="DUH14" s="69"/>
      <c r="DUI14" s="69"/>
      <c r="DUJ14" s="69"/>
      <c r="DUK14" s="69"/>
      <c r="DUL14" s="69"/>
      <c r="DUM14" s="69"/>
      <c r="DUN14" s="69"/>
      <c r="DUO14" s="69"/>
      <c r="DUP14" s="69"/>
      <c r="DUQ14" s="69"/>
      <c r="DUR14" s="69"/>
      <c r="DUS14" s="69"/>
      <c r="DUT14" s="69"/>
      <c r="DUU14" s="69"/>
      <c r="DUV14" s="69"/>
      <c r="DUW14" s="69"/>
      <c r="DUX14" s="69"/>
      <c r="DUY14" s="69"/>
      <c r="DUZ14" s="69"/>
      <c r="DVA14" s="69"/>
      <c r="DVB14" s="69"/>
      <c r="DVC14" s="69"/>
      <c r="DVD14" s="69"/>
      <c r="DVE14" s="69"/>
      <c r="DVF14" s="69"/>
      <c r="DVG14" s="69"/>
      <c r="DVH14" s="69"/>
      <c r="DVI14" s="69"/>
      <c r="DVJ14" s="69"/>
      <c r="DVK14" s="69"/>
      <c r="DVL14" s="69"/>
      <c r="DVM14" s="69"/>
      <c r="DVN14" s="69"/>
      <c r="DVO14" s="69"/>
      <c r="DVP14" s="69"/>
      <c r="DVQ14" s="69"/>
      <c r="DVR14" s="69"/>
      <c r="DVS14" s="69"/>
      <c r="DVT14" s="69"/>
      <c r="DVU14" s="69"/>
      <c r="DVV14" s="69"/>
      <c r="DVW14" s="69"/>
      <c r="DVX14" s="69"/>
      <c r="DVY14" s="69"/>
      <c r="DVZ14" s="69"/>
      <c r="DWA14" s="69"/>
      <c r="DWB14" s="69"/>
      <c r="DWC14" s="69"/>
      <c r="DWD14" s="69"/>
      <c r="DWE14" s="69"/>
      <c r="DWF14" s="69"/>
      <c r="DWG14" s="69"/>
      <c r="DWH14" s="69"/>
      <c r="DWI14" s="69"/>
      <c r="DWJ14" s="69"/>
      <c r="DWK14" s="69"/>
      <c r="DWL14" s="69"/>
      <c r="DWM14" s="69"/>
      <c r="DWN14" s="69"/>
      <c r="DWO14" s="69"/>
      <c r="DWP14" s="69"/>
      <c r="DWQ14" s="69"/>
      <c r="DWR14" s="69"/>
      <c r="DWS14" s="69"/>
      <c r="DWT14" s="69"/>
      <c r="DWU14" s="69"/>
      <c r="DWV14" s="69"/>
      <c r="DWW14" s="69"/>
      <c r="DWX14" s="69"/>
      <c r="DWY14" s="69"/>
      <c r="DWZ14" s="69"/>
      <c r="DXA14" s="69"/>
      <c r="DXB14" s="69"/>
      <c r="DXC14" s="69"/>
      <c r="DXD14" s="69"/>
      <c r="DXE14" s="69"/>
      <c r="DXF14" s="69"/>
      <c r="DXG14" s="69"/>
      <c r="DXH14" s="69"/>
      <c r="DXI14" s="69"/>
      <c r="DXJ14" s="69"/>
      <c r="DXK14" s="69"/>
      <c r="DXL14" s="69"/>
      <c r="DXM14" s="69"/>
      <c r="DXN14" s="69"/>
      <c r="DXO14" s="69"/>
      <c r="DXP14" s="69"/>
      <c r="DXQ14" s="69"/>
      <c r="DXR14" s="69"/>
      <c r="DXS14" s="69"/>
      <c r="DXT14" s="69"/>
      <c r="DXU14" s="69"/>
      <c r="DXV14" s="69"/>
      <c r="DXW14" s="69"/>
      <c r="DXX14" s="69"/>
      <c r="DXY14" s="69"/>
      <c r="DXZ14" s="69"/>
      <c r="DYA14" s="69"/>
      <c r="DYB14" s="69"/>
      <c r="DYC14" s="69"/>
      <c r="DYD14" s="69"/>
      <c r="DYE14" s="69"/>
      <c r="DYF14" s="69"/>
      <c r="DYG14" s="69"/>
      <c r="DYH14" s="69"/>
      <c r="DYI14" s="69"/>
      <c r="DYJ14" s="69"/>
      <c r="DYK14" s="69"/>
      <c r="DYL14" s="69"/>
      <c r="DYM14" s="69"/>
      <c r="DYN14" s="69"/>
      <c r="DYO14" s="69"/>
      <c r="DYP14" s="69"/>
      <c r="DYQ14" s="69"/>
      <c r="DYR14" s="69"/>
      <c r="DYS14" s="69"/>
      <c r="DYT14" s="69"/>
      <c r="DYU14" s="69"/>
      <c r="DYV14" s="69"/>
      <c r="DYW14" s="69"/>
      <c r="DYX14" s="69"/>
      <c r="DYY14" s="69"/>
      <c r="DYZ14" s="69"/>
      <c r="DZA14" s="69"/>
      <c r="DZB14" s="69"/>
      <c r="DZC14" s="69"/>
      <c r="DZD14" s="69"/>
      <c r="DZE14" s="69"/>
      <c r="DZF14" s="69"/>
      <c r="DZG14" s="69"/>
      <c r="DZH14" s="69"/>
      <c r="DZI14" s="69"/>
      <c r="DZJ14" s="69"/>
      <c r="DZK14" s="69"/>
      <c r="DZL14" s="69"/>
      <c r="DZM14" s="69"/>
      <c r="DZN14" s="69"/>
      <c r="DZO14" s="69"/>
      <c r="DZP14" s="69"/>
      <c r="DZQ14" s="69"/>
      <c r="DZR14" s="69"/>
      <c r="DZS14" s="69"/>
      <c r="DZT14" s="69"/>
      <c r="DZU14" s="69"/>
      <c r="DZV14" s="69"/>
      <c r="DZW14" s="69"/>
      <c r="DZX14" s="69"/>
      <c r="DZY14" s="69"/>
      <c r="DZZ14" s="69"/>
      <c r="EAA14" s="69"/>
      <c r="EAB14" s="69"/>
      <c r="EAC14" s="69"/>
      <c r="EAD14" s="69"/>
      <c r="EAE14" s="69"/>
      <c r="EAF14" s="69"/>
      <c r="EAG14" s="69"/>
      <c r="EAH14" s="69"/>
      <c r="EAI14" s="69"/>
      <c r="EAJ14" s="69"/>
      <c r="EAK14" s="69"/>
      <c r="EAL14" s="69"/>
      <c r="EAM14" s="69"/>
      <c r="EAN14" s="69"/>
      <c r="EAO14" s="69"/>
      <c r="EAP14" s="69"/>
      <c r="EAQ14" s="69"/>
      <c r="EAR14" s="69"/>
      <c r="EAS14" s="69"/>
      <c r="EAT14" s="69"/>
      <c r="EAU14" s="69"/>
      <c r="EAV14" s="69"/>
      <c r="EAW14" s="69"/>
      <c r="EAX14" s="69"/>
      <c r="EAY14" s="69"/>
      <c r="EAZ14" s="69"/>
      <c r="EBA14" s="69"/>
      <c r="EBB14" s="69"/>
      <c r="EBC14" s="69"/>
      <c r="EBD14" s="69"/>
      <c r="EBE14" s="69"/>
      <c r="EBF14" s="69"/>
      <c r="EBG14" s="69"/>
      <c r="EBH14" s="69"/>
      <c r="EBI14" s="69"/>
      <c r="EBJ14" s="69"/>
      <c r="EBK14" s="69"/>
      <c r="EBL14" s="69"/>
      <c r="EBM14" s="69"/>
      <c r="EBN14" s="69"/>
      <c r="EBO14" s="69"/>
      <c r="EBP14" s="69"/>
      <c r="EBQ14" s="69"/>
      <c r="EBR14" s="69"/>
      <c r="EBS14" s="69"/>
      <c r="EBT14" s="69"/>
      <c r="EBU14" s="69"/>
      <c r="EBV14" s="69"/>
      <c r="EBW14" s="69"/>
      <c r="EBX14" s="69"/>
      <c r="EBY14" s="69"/>
      <c r="EBZ14" s="69"/>
      <c r="ECA14" s="69"/>
      <c r="ECB14" s="69"/>
      <c r="ECC14" s="69"/>
      <c r="ECD14" s="69"/>
      <c r="ECE14" s="69"/>
      <c r="ECF14" s="69"/>
      <c r="ECG14" s="69"/>
      <c r="ECH14" s="69"/>
      <c r="ECI14" s="69"/>
      <c r="ECJ14" s="69"/>
      <c r="ECK14" s="69"/>
      <c r="ECL14" s="69"/>
      <c r="ECM14" s="69"/>
      <c r="ECN14" s="69"/>
      <c r="ECO14" s="69"/>
      <c r="ECP14" s="69"/>
      <c r="ECQ14" s="69"/>
      <c r="ECR14" s="69"/>
      <c r="ECS14" s="69"/>
      <c r="ECT14" s="69"/>
      <c r="ECU14" s="69"/>
      <c r="ECV14" s="69"/>
      <c r="ECW14" s="69"/>
      <c r="ECX14" s="69"/>
      <c r="ECY14" s="69"/>
      <c r="ECZ14" s="69"/>
      <c r="EDA14" s="69"/>
      <c r="EDB14" s="69"/>
      <c r="EDC14" s="69"/>
      <c r="EDD14" s="69"/>
      <c r="EDE14" s="69"/>
      <c r="EDF14" s="69"/>
      <c r="EDG14" s="69"/>
      <c r="EDH14" s="69"/>
      <c r="EDI14" s="69"/>
      <c r="EDJ14" s="69"/>
      <c r="EDK14" s="69"/>
      <c r="EDL14" s="69"/>
      <c r="EDM14" s="69"/>
      <c r="EDN14" s="69"/>
      <c r="EDO14" s="69"/>
      <c r="EDP14" s="69"/>
      <c r="EDQ14" s="69"/>
      <c r="EDR14" s="69"/>
      <c r="EDS14" s="69"/>
      <c r="EDT14" s="69"/>
      <c r="EDU14" s="69"/>
      <c r="EDV14" s="69"/>
      <c r="EDW14" s="69"/>
      <c r="EDX14" s="69"/>
      <c r="EDY14" s="69"/>
      <c r="EDZ14" s="69"/>
      <c r="EEA14" s="69"/>
      <c r="EEB14" s="69"/>
      <c r="EEC14" s="69"/>
      <c r="EED14" s="69"/>
      <c r="EEE14" s="69"/>
      <c r="EEF14" s="69"/>
      <c r="EEG14" s="69"/>
      <c r="EEH14" s="69"/>
      <c r="EEI14" s="69"/>
      <c r="EEJ14" s="69"/>
      <c r="EEK14" s="69"/>
      <c r="EEL14" s="69"/>
      <c r="EEM14" s="69"/>
      <c r="EEN14" s="69"/>
      <c r="EEO14" s="69"/>
      <c r="EEP14" s="69"/>
      <c r="EEQ14" s="69"/>
      <c r="EER14" s="69"/>
      <c r="EES14" s="69"/>
      <c r="EET14" s="69"/>
      <c r="EEU14" s="69"/>
      <c r="EEV14" s="69"/>
      <c r="EEW14" s="69"/>
      <c r="EEX14" s="69"/>
      <c r="EEY14" s="69"/>
      <c r="EEZ14" s="69"/>
      <c r="EFA14" s="69"/>
      <c r="EFB14" s="69"/>
      <c r="EFC14" s="69"/>
      <c r="EFD14" s="69"/>
      <c r="EFE14" s="69"/>
      <c r="EFF14" s="69"/>
      <c r="EFG14" s="69"/>
      <c r="EFH14" s="69"/>
      <c r="EFI14" s="69"/>
      <c r="EFJ14" s="69"/>
      <c r="EFK14" s="69"/>
      <c r="EFL14" s="69"/>
      <c r="EFM14" s="69"/>
      <c r="EFN14" s="69"/>
      <c r="EFO14" s="69"/>
      <c r="EFP14" s="69"/>
      <c r="EFQ14" s="69"/>
      <c r="EFR14" s="69"/>
      <c r="EFS14" s="69"/>
      <c r="EFT14" s="69"/>
      <c r="EFU14" s="69"/>
      <c r="EFV14" s="69"/>
      <c r="EFW14" s="69"/>
      <c r="EFX14" s="69"/>
      <c r="EFY14" s="69"/>
      <c r="EFZ14" s="69"/>
      <c r="EGA14" s="69"/>
      <c r="EGB14" s="69"/>
      <c r="EGC14" s="69"/>
      <c r="EGD14" s="69"/>
      <c r="EGE14" s="69"/>
      <c r="EGF14" s="69"/>
      <c r="EGG14" s="69"/>
      <c r="EGH14" s="69"/>
      <c r="EGI14" s="69"/>
      <c r="EGJ14" s="69"/>
      <c r="EGK14" s="69"/>
      <c r="EGL14" s="69"/>
      <c r="EGM14" s="69"/>
      <c r="EGN14" s="69"/>
      <c r="EGO14" s="69"/>
      <c r="EGP14" s="69"/>
      <c r="EGQ14" s="69"/>
      <c r="EGR14" s="69"/>
      <c r="EGS14" s="69"/>
      <c r="EGT14" s="69"/>
      <c r="EGU14" s="69"/>
      <c r="EGV14" s="69"/>
      <c r="EGW14" s="69"/>
      <c r="EGX14" s="69"/>
      <c r="EGY14" s="69"/>
      <c r="EGZ14" s="69"/>
      <c r="EHA14" s="69"/>
      <c r="EHB14" s="69"/>
      <c r="EHC14" s="69"/>
      <c r="EHD14" s="69"/>
      <c r="EHE14" s="69"/>
      <c r="EHF14" s="69"/>
      <c r="EHG14" s="69"/>
      <c r="EHH14" s="69"/>
      <c r="EHI14" s="69"/>
      <c r="EHJ14" s="69"/>
      <c r="EHK14" s="69"/>
      <c r="EHL14" s="69"/>
      <c r="EHM14" s="69"/>
      <c r="EHN14" s="69"/>
      <c r="EHO14" s="69"/>
      <c r="EHP14" s="69"/>
      <c r="EHQ14" s="69"/>
      <c r="EHR14" s="69"/>
      <c r="EHS14" s="69"/>
      <c r="EHT14" s="69"/>
      <c r="EHU14" s="69"/>
      <c r="EHV14" s="69"/>
      <c r="EHW14" s="69"/>
      <c r="EHX14" s="69"/>
      <c r="EHY14" s="69"/>
      <c r="EHZ14" s="69"/>
      <c r="EIA14" s="69"/>
      <c r="EIB14" s="69"/>
      <c r="EIC14" s="69"/>
      <c r="EID14" s="69"/>
      <c r="EIE14" s="69"/>
      <c r="EIF14" s="69"/>
      <c r="EIG14" s="69"/>
      <c r="EIH14" s="69"/>
      <c r="EII14" s="69"/>
      <c r="EIJ14" s="69"/>
      <c r="EIK14" s="69"/>
      <c r="EIL14" s="69"/>
      <c r="EIM14" s="69"/>
      <c r="EIN14" s="69"/>
      <c r="EIO14" s="69"/>
      <c r="EIP14" s="69"/>
      <c r="EIQ14" s="69"/>
      <c r="EIR14" s="69"/>
      <c r="EIS14" s="69"/>
      <c r="EIT14" s="69"/>
      <c r="EIU14" s="69"/>
      <c r="EIV14" s="69"/>
      <c r="EIW14" s="69"/>
      <c r="EIX14" s="69"/>
      <c r="EIY14" s="69"/>
      <c r="EIZ14" s="69"/>
      <c r="EJA14" s="69"/>
      <c r="EJB14" s="69"/>
      <c r="EJC14" s="69"/>
      <c r="EJD14" s="69"/>
      <c r="EJE14" s="69"/>
      <c r="EJF14" s="69"/>
      <c r="EJG14" s="69"/>
      <c r="EJH14" s="69"/>
      <c r="EJI14" s="69"/>
      <c r="EJJ14" s="69"/>
      <c r="EJK14" s="69"/>
      <c r="EJL14" s="69"/>
      <c r="EJM14" s="69"/>
      <c r="EJN14" s="69"/>
      <c r="EJO14" s="69"/>
      <c r="EJP14" s="69"/>
      <c r="EJQ14" s="69"/>
      <c r="EJR14" s="69"/>
      <c r="EJS14" s="69"/>
      <c r="EJT14" s="69"/>
      <c r="EJU14" s="69"/>
      <c r="EJV14" s="69"/>
      <c r="EJW14" s="69"/>
      <c r="EJX14" s="69"/>
      <c r="EJY14" s="69"/>
      <c r="EJZ14" s="69"/>
      <c r="EKA14" s="69"/>
      <c r="EKB14" s="69"/>
      <c r="EKC14" s="69"/>
      <c r="EKD14" s="69"/>
      <c r="EKE14" s="69"/>
      <c r="EKF14" s="69"/>
      <c r="EKG14" s="69"/>
      <c r="EKH14" s="69"/>
      <c r="EKI14" s="69"/>
      <c r="EKJ14" s="69"/>
      <c r="EKK14" s="69"/>
      <c r="EKL14" s="69"/>
      <c r="EKM14" s="69"/>
      <c r="EKN14" s="69"/>
      <c r="EKO14" s="69"/>
      <c r="EKP14" s="69"/>
      <c r="EKQ14" s="69"/>
      <c r="EKR14" s="69"/>
      <c r="EKS14" s="69"/>
      <c r="EKT14" s="69"/>
      <c r="EKU14" s="69"/>
      <c r="EKV14" s="69"/>
      <c r="EKW14" s="69"/>
      <c r="EKX14" s="69"/>
      <c r="EKY14" s="69"/>
      <c r="EKZ14" s="69"/>
      <c r="ELA14" s="69"/>
      <c r="ELB14" s="69"/>
      <c r="ELC14" s="69"/>
      <c r="ELD14" s="69"/>
      <c r="ELE14" s="69"/>
      <c r="ELF14" s="69"/>
      <c r="ELG14" s="69"/>
      <c r="ELH14" s="69"/>
      <c r="ELI14" s="69"/>
      <c r="ELJ14" s="69"/>
      <c r="ELK14" s="69"/>
      <c r="ELL14" s="69"/>
      <c r="ELM14" s="69"/>
      <c r="ELN14" s="69"/>
      <c r="ELO14" s="69"/>
      <c r="ELP14" s="69"/>
      <c r="ELQ14" s="69"/>
      <c r="ELR14" s="69"/>
      <c r="ELS14" s="69"/>
      <c r="ELT14" s="69"/>
      <c r="ELU14" s="69"/>
      <c r="ELV14" s="69"/>
      <c r="ELW14" s="69"/>
      <c r="ELX14" s="69"/>
      <c r="ELY14" s="69"/>
      <c r="ELZ14" s="69"/>
      <c r="EMA14" s="69"/>
      <c r="EMB14" s="69"/>
      <c r="EMC14" s="69"/>
      <c r="EMD14" s="69"/>
      <c r="EME14" s="69"/>
      <c r="EMF14" s="69"/>
      <c r="EMG14" s="69"/>
      <c r="EMH14" s="69"/>
      <c r="EMI14" s="69"/>
      <c r="EMJ14" s="69"/>
      <c r="EMK14" s="69"/>
      <c r="EML14" s="69"/>
      <c r="EMM14" s="69"/>
      <c r="EMN14" s="69"/>
      <c r="EMO14" s="69"/>
      <c r="EMP14" s="69"/>
      <c r="EMQ14" s="69"/>
      <c r="EMR14" s="69"/>
      <c r="EMS14" s="69"/>
      <c r="EMT14" s="69"/>
      <c r="EMU14" s="69"/>
      <c r="EMV14" s="69"/>
      <c r="EMW14" s="69"/>
      <c r="EMX14" s="69"/>
      <c r="EMY14" s="69"/>
      <c r="EMZ14" s="69"/>
      <c r="ENA14" s="69"/>
      <c r="ENB14" s="69"/>
      <c r="ENC14" s="69"/>
      <c r="END14" s="69"/>
      <c r="ENE14" s="69"/>
      <c r="ENF14" s="69"/>
      <c r="ENG14" s="69"/>
      <c r="ENH14" s="69"/>
      <c r="ENI14" s="69"/>
      <c r="ENJ14" s="69"/>
      <c r="ENK14" s="69"/>
      <c r="ENL14" s="69"/>
      <c r="ENM14" s="69"/>
      <c r="ENN14" s="69"/>
      <c r="ENO14" s="69"/>
      <c r="ENP14" s="69"/>
      <c r="ENQ14" s="69"/>
      <c r="ENR14" s="69"/>
      <c r="ENS14" s="69"/>
      <c r="ENT14" s="69"/>
      <c r="ENU14" s="69"/>
      <c r="ENV14" s="69"/>
      <c r="ENW14" s="69"/>
      <c r="ENX14" s="69"/>
      <c r="ENY14" s="69"/>
      <c r="ENZ14" s="69"/>
      <c r="EOA14" s="69"/>
      <c r="EOB14" s="69"/>
      <c r="EOC14" s="69"/>
      <c r="EOD14" s="69"/>
      <c r="EOE14" s="69"/>
      <c r="EOF14" s="69"/>
      <c r="EOG14" s="69"/>
      <c r="EOH14" s="69"/>
      <c r="EOI14" s="69"/>
      <c r="EOJ14" s="69"/>
      <c r="EOK14" s="69"/>
      <c r="EOL14" s="69"/>
      <c r="EOM14" s="69"/>
      <c r="EON14" s="69"/>
      <c r="EOO14" s="69"/>
      <c r="EOP14" s="69"/>
      <c r="EOQ14" s="69"/>
      <c r="EOR14" s="69"/>
      <c r="EOS14" s="69"/>
      <c r="EOT14" s="69"/>
      <c r="EOU14" s="69"/>
      <c r="EOV14" s="69"/>
      <c r="EOW14" s="69"/>
      <c r="EOX14" s="69"/>
      <c r="EOY14" s="69"/>
      <c r="EOZ14" s="69"/>
      <c r="EPA14" s="69"/>
      <c r="EPB14" s="69"/>
      <c r="EPC14" s="69"/>
      <c r="EPD14" s="69"/>
      <c r="EPE14" s="69"/>
      <c r="EPF14" s="69"/>
      <c r="EPG14" s="69"/>
      <c r="EPH14" s="69"/>
      <c r="EPI14" s="69"/>
      <c r="EPJ14" s="69"/>
      <c r="EPK14" s="69"/>
      <c r="EPL14" s="69"/>
      <c r="EPM14" s="69"/>
      <c r="EPN14" s="69"/>
      <c r="EPO14" s="69"/>
      <c r="EPP14" s="69"/>
      <c r="EPQ14" s="69"/>
      <c r="EPR14" s="69"/>
      <c r="EPS14" s="69"/>
      <c r="EPT14" s="69"/>
      <c r="EPU14" s="69"/>
      <c r="EPV14" s="69"/>
      <c r="EPW14" s="69"/>
      <c r="EPX14" s="69"/>
      <c r="EPY14" s="69"/>
      <c r="EPZ14" s="69"/>
      <c r="EQA14" s="69"/>
      <c r="EQB14" s="69"/>
      <c r="EQC14" s="69"/>
      <c r="EQD14" s="69"/>
      <c r="EQE14" s="69"/>
      <c r="EQF14" s="69"/>
      <c r="EQG14" s="69"/>
      <c r="EQH14" s="69"/>
      <c r="EQI14" s="69"/>
      <c r="EQJ14" s="69"/>
      <c r="EQK14" s="69"/>
      <c r="EQL14" s="69"/>
      <c r="EQM14" s="69"/>
      <c r="EQN14" s="69"/>
      <c r="EQO14" s="69"/>
      <c r="EQP14" s="69"/>
      <c r="EQQ14" s="69"/>
      <c r="EQR14" s="69"/>
      <c r="EQS14" s="69"/>
      <c r="EQT14" s="69"/>
      <c r="EQU14" s="69"/>
      <c r="EQV14" s="69"/>
      <c r="EQW14" s="69"/>
      <c r="EQX14" s="69"/>
      <c r="EQY14" s="69"/>
      <c r="EQZ14" s="69"/>
      <c r="ERA14" s="69"/>
      <c r="ERB14" s="69"/>
      <c r="ERC14" s="69"/>
      <c r="ERD14" s="69"/>
      <c r="ERE14" s="69"/>
      <c r="ERF14" s="69"/>
      <c r="ERG14" s="69"/>
      <c r="ERH14" s="69"/>
      <c r="ERI14" s="69"/>
      <c r="ERJ14" s="69"/>
      <c r="ERK14" s="69"/>
      <c r="ERL14" s="69"/>
      <c r="ERM14" s="69"/>
      <c r="ERN14" s="69"/>
      <c r="ERO14" s="69"/>
      <c r="ERP14" s="69"/>
      <c r="ERQ14" s="69"/>
      <c r="ERR14" s="69"/>
      <c r="ERS14" s="69"/>
      <c r="ERT14" s="69"/>
      <c r="ERU14" s="69"/>
      <c r="ERV14" s="69"/>
      <c r="ERW14" s="69"/>
      <c r="ERX14" s="69"/>
      <c r="ERY14" s="69"/>
      <c r="ERZ14" s="69"/>
      <c r="ESA14" s="69"/>
      <c r="ESB14" s="69"/>
      <c r="ESC14" s="69"/>
      <c r="ESD14" s="69"/>
      <c r="ESE14" s="69"/>
      <c r="ESF14" s="69"/>
      <c r="ESG14" s="69"/>
      <c r="ESH14" s="69"/>
      <c r="ESI14" s="69"/>
      <c r="ESJ14" s="69"/>
      <c r="ESK14" s="69"/>
      <c r="ESL14" s="69"/>
      <c r="ESM14" s="69"/>
      <c r="ESN14" s="69"/>
      <c r="ESO14" s="69"/>
      <c r="ESP14" s="69"/>
      <c r="ESQ14" s="69"/>
      <c r="ESR14" s="69"/>
      <c r="ESS14" s="69"/>
      <c r="EST14" s="69"/>
      <c r="ESU14" s="69"/>
      <c r="ESV14" s="69"/>
      <c r="ESW14" s="69"/>
      <c r="ESX14" s="69"/>
      <c r="ESY14" s="69"/>
      <c r="ESZ14" s="69"/>
      <c r="ETA14" s="69"/>
      <c r="ETB14" s="69"/>
      <c r="ETC14" s="69"/>
      <c r="ETD14" s="69"/>
      <c r="ETE14" s="69"/>
      <c r="ETF14" s="69"/>
      <c r="ETG14" s="69"/>
      <c r="ETH14" s="69"/>
      <c r="ETI14" s="69"/>
      <c r="ETJ14" s="69"/>
      <c r="ETK14" s="69"/>
      <c r="ETL14" s="69"/>
      <c r="ETM14" s="69"/>
      <c r="ETN14" s="69"/>
      <c r="ETO14" s="69"/>
      <c r="ETP14" s="69"/>
      <c r="ETQ14" s="69"/>
      <c r="ETR14" s="69"/>
      <c r="ETS14" s="69"/>
      <c r="ETT14" s="69"/>
      <c r="ETU14" s="69"/>
      <c r="ETV14" s="69"/>
      <c r="ETW14" s="69"/>
      <c r="ETX14" s="69"/>
      <c r="ETY14" s="69"/>
      <c r="ETZ14" s="69"/>
      <c r="EUA14" s="69"/>
      <c r="EUB14" s="69"/>
      <c r="EUC14" s="69"/>
      <c r="EUD14" s="69"/>
      <c r="EUE14" s="69"/>
      <c r="EUF14" s="69"/>
      <c r="EUG14" s="69"/>
      <c r="EUH14" s="69"/>
      <c r="EUI14" s="69"/>
      <c r="EUJ14" s="69"/>
      <c r="EUK14" s="69"/>
      <c r="EUL14" s="69"/>
      <c r="EUM14" s="69"/>
      <c r="EUN14" s="69"/>
      <c r="EUO14" s="69"/>
      <c r="EUP14" s="69"/>
      <c r="EUQ14" s="69"/>
      <c r="EUR14" s="69"/>
      <c r="EUS14" s="69"/>
      <c r="EUT14" s="69"/>
      <c r="EUU14" s="69"/>
      <c r="EUV14" s="69"/>
      <c r="EUW14" s="69"/>
      <c r="EUX14" s="69"/>
      <c r="EUY14" s="69"/>
      <c r="EUZ14" s="69"/>
      <c r="EVA14" s="69"/>
      <c r="EVB14" s="69"/>
      <c r="EVC14" s="69"/>
      <c r="EVD14" s="69"/>
      <c r="EVE14" s="69"/>
      <c r="EVF14" s="69"/>
      <c r="EVG14" s="69"/>
      <c r="EVH14" s="69"/>
      <c r="EVI14" s="69"/>
      <c r="EVJ14" s="69"/>
      <c r="EVK14" s="69"/>
      <c r="EVL14" s="69"/>
      <c r="EVM14" s="69"/>
      <c r="EVN14" s="69"/>
      <c r="EVO14" s="69"/>
      <c r="EVP14" s="69"/>
      <c r="EVQ14" s="69"/>
      <c r="EVR14" s="69"/>
      <c r="EVS14" s="69"/>
      <c r="EVT14" s="69"/>
      <c r="EVU14" s="69"/>
      <c r="EVV14" s="69"/>
      <c r="EVW14" s="69"/>
      <c r="EVX14" s="69"/>
      <c r="EVY14" s="69"/>
      <c r="EVZ14" s="69"/>
      <c r="EWA14" s="69"/>
      <c r="EWB14" s="69"/>
      <c r="EWC14" s="69"/>
      <c r="EWD14" s="69"/>
      <c r="EWE14" s="69"/>
      <c r="EWF14" s="69"/>
      <c r="EWG14" s="69"/>
      <c r="EWH14" s="69"/>
      <c r="EWI14" s="69"/>
      <c r="EWJ14" s="69"/>
      <c r="EWK14" s="69"/>
      <c r="EWL14" s="69"/>
      <c r="EWM14" s="69"/>
      <c r="EWN14" s="69"/>
      <c r="EWO14" s="69"/>
      <c r="EWP14" s="69"/>
      <c r="EWQ14" s="69"/>
      <c r="EWR14" s="69"/>
      <c r="EWS14" s="69"/>
      <c r="EWT14" s="69"/>
      <c r="EWU14" s="69"/>
      <c r="EWV14" s="69"/>
      <c r="EWW14" s="69"/>
      <c r="EWX14" s="69"/>
      <c r="EWY14" s="69"/>
      <c r="EWZ14" s="69"/>
      <c r="EXA14" s="69"/>
      <c r="EXB14" s="69"/>
      <c r="EXC14" s="69"/>
      <c r="EXD14" s="69"/>
      <c r="EXE14" s="69"/>
      <c r="EXF14" s="69"/>
      <c r="EXG14" s="69"/>
      <c r="EXH14" s="69"/>
      <c r="EXI14" s="69"/>
      <c r="EXJ14" s="69"/>
      <c r="EXK14" s="69"/>
      <c r="EXL14" s="69"/>
      <c r="EXM14" s="69"/>
      <c r="EXN14" s="69"/>
      <c r="EXO14" s="69"/>
      <c r="EXP14" s="69"/>
      <c r="EXQ14" s="69"/>
      <c r="EXR14" s="69"/>
      <c r="EXS14" s="69"/>
      <c r="EXT14" s="69"/>
      <c r="EXU14" s="69"/>
      <c r="EXV14" s="69"/>
      <c r="EXW14" s="69"/>
      <c r="EXX14" s="69"/>
      <c r="EXY14" s="69"/>
      <c r="EXZ14" s="69"/>
      <c r="EYA14" s="69"/>
      <c r="EYB14" s="69"/>
      <c r="EYC14" s="69"/>
      <c r="EYD14" s="69"/>
      <c r="EYE14" s="69"/>
      <c r="EYF14" s="69"/>
      <c r="EYG14" s="69"/>
      <c r="EYH14" s="69"/>
      <c r="EYI14" s="69"/>
      <c r="EYJ14" s="69"/>
      <c r="EYK14" s="69"/>
      <c r="EYL14" s="69"/>
      <c r="EYM14" s="69"/>
      <c r="EYN14" s="69"/>
      <c r="EYO14" s="69"/>
      <c r="EYP14" s="69"/>
      <c r="EYQ14" s="69"/>
      <c r="EYR14" s="69"/>
      <c r="EYS14" s="69"/>
      <c r="EYT14" s="69"/>
      <c r="EYU14" s="69"/>
      <c r="EYV14" s="69"/>
      <c r="EYW14" s="69"/>
      <c r="EYX14" s="69"/>
      <c r="EYY14" s="69"/>
      <c r="EYZ14" s="69"/>
      <c r="EZA14" s="69"/>
      <c r="EZB14" s="69"/>
      <c r="EZC14" s="69"/>
      <c r="EZD14" s="69"/>
      <c r="EZE14" s="69"/>
      <c r="EZF14" s="69"/>
      <c r="EZG14" s="69"/>
      <c r="EZH14" s="69"/>
      <c r="EZI14" s="69"/>
      <c r="EZJ14" s="69"/>
      <c r="EZK14" s="69"/>
      <c r="EZL14" s="69"/>
      <c r="EZM14" s="69"/>
      <c r="EZN14" s="69"/>
      <c r="EZO14" s="69"/>
      <c r="EZP14" s="69"/>
      <c r="EZQ14" s="69"/>
      <c r="EZR14" s="69"/>
      <c r="EZS14" s="69"/>
      <c r="EZT14" s="69"/>
      <c r="EZU14" s="69"/>
      <c r="EZV14" s="69"/>
      <c r="EZW14" s="69"/>
      <c r="EZX14" s="69"/>
      <c r="EZY14" s="69"/>
      <c r="EZZ14" s="69"/>
      <c r="FAA14" s="69"/>
      <c r="FAB14" s="69"/>
      <c r="FAC14" s="69"/>
      <c r="FAD14" s="69"/>
      <c r="FAE14" s="69"/>
      <c r="FAF14" s="69"/>
      <c r="FAG14" s="69"/>
      <c r="FAH14" s="69"/>
      <c r="FAI14" s="69"/>
      <c r="FAJ14" s="69"/>
      <c r="FAK14" s="69"/>
      <c r="FAL14" s="69"/>
      <c r="FAM14" s="69"/>
      <c r="FAN14" s="69"/>
      <c r="FAO14" s="69"/>
      <c r="FAP14" s="69"/>
      <c r="FAQ14" s="69"/>
      <c r="FAR14" s="69"/>
      <c r="FAS14" s="69"/>
      <c r="FAT14" s="69"/>
      <c r="FAU14" s="69"/>
      <c r="FAV14" s="69"/>
      <c r="FAW14" s="69"/>
      <c r="FAX14" s="69"/>
      <c r="FAY14" s="69"/>
      <c r="FAZ14" s="69"/>
      <c r="FBA14" s="69"/>
      <c r="FBB14" s="69"/>
      <c r="FBC14" s="69"/>
      <c r="FBD14" s="69"/>
      <c r="FBE14" s="69"/>
      <c r="FBF14" s="69"/>
      <c r="FBG14" s="69"/>
      <c r="FBH14" s="69"/>
      <c r="FBI14" s="69"/>
      <c r="FBJ14" s="69"/>
      <c r="FBK14" s="69"/>
      <c r="FBL14" s="69"/>
      <c r="FBM14" s="69"/>
      <c r="FBN14" s="69"/>
      <c r="FBO14" s="69"/>
      <c r="FBP14" s="69"/>
      <c r="FBQ14" s="69"/>
      <c r="FBR14" s="69"/>
      <c r="FBS14" s="69"/>
      <c r="FBT14" s="69"/>
      <c r="FBU14" s="69"/>
      <c r="FBV14" s="69"/>
      <c r="FBW14" s="69"/>
      <c r="FBX14" s="69"/>
      <c r="FBY14" s="69"/>
      <c r="FBZ14" s="69"/>
      <c r="FCA14" s="69"/>
      <c r="FCB14" s="69"/>
      <c r="FCC14" s="69"/>
      <c r="FCD14" s="69"/>
      <c r="FCE14" s="69"/>
      <c r="FCF14" s="69"/>
      <c r="FCG14" s="69"/>
      <c r="FCH14" s="69"/>
      <c r="FCI14" s="69"/>
      <c r="FCJ14" s="69"/>
      <c r="FCK14" s="69"/>
      <c r="FCL14" s="69"/>
      <c r="FCM14" s="69"/>
      <c r="FCN14" s="69"/>
      <c r="FCO14" s="69"/>
      <c r="FCP14" s="69"/>
      <c r="FCQ14" s="69"/>
      <c r="FCR14" s="69"/>
      <c r="FCS14" s="69"/>
      <c r="FCT14" s="69"/>
      <c r="FCU14" s="69"/>
      <c r="FCV14" s="69"/>
      <c r="FCW14" s="69"/>
      <c r="FCX14" s="69"/>
      <c r="FCY14" s="69"/>
      <c r="FCZ14" s="69"/>
      <c r="FDA14" s="69"/>
      <c r="FDB14" s="69"/>
      <c r="FDC14" s="69"/>
      <c r="FDD14" s="69"/>
      <c r="FDE14" s="69"/>
      <c r="FDF14" s="69"/>
      <c r="FDG14" s="69"/>
      <c r="FDH14" s="69"/>
      <c r="FDI14" s="69"/>
      <c r="FDJ14" s="69"/>
      <c r="FDK14" s="69"/>
      <c r="FDL14" s="69"/>
      <c r="FDM14" s="69"/>
      <c r="FDN14" s="69"/>
      <c r="FDO14" s="69"/>
      <c r="FDP14" s="69"/>
      <c r="FDQ14" s="69"/>
      <c r="FDR14" s="69"/>
      <c r="FDS14" s="69"/>
      <c r="FDT14" s="69"/>
      <c r="FDU14" s="69"/>
      <c r="FDV14" s="69"/>
      <c r="FDW14" s="69"/>
      <c r="FDX14" s="69"/>
      <c r="FDY14" s="69"/>
      <c r="FDZ14" s="69"/>
      <c r="FEA14" s="69"/>
      <c r="FEB14" s="69"/>
      <c r="FEC14" s="69"/>
      <c r="FED14" s="69"/>
      <c r="FEE14" s="69"/>
      <c r="FEF14" s="69"/>
      <c r="FEG14" s="69"/>
      <c r="FEH14" s="69"/>
      <c r="FEI14" s="69"/>
      <c r="FEJ14" s="69"/>
      <c r="FEK14" s="69"/>
      <c r="FEL14" s="69"/>
      <c r="FEM14" s="69"/>
      <c r="FEN14" s="69"/>
      <c r="FEO14" s="69"/>
      <c r="FEP14" s="69"/>
      <c r="FEQ14" s="69"/>
      <c r="FER14" s="69"/>
      <c r="FES14" s="69"/>
      <c r="FET14" s="69"/>
      <c r="FEU14" s="69"/>
      <c r="FEV14" s="69"/>
      <c r="FEW14" s="69"/>
      <c r="FEX14" s="69"/>
      <c r="FEY14" s="69"/>
      <c r="FEZ14" s="69"/>
      <c r="FFA14" s="69"/>
      <c r="FFB14" s="69"/>
      <c r="FFC14" s="69"/>
      <c r="FFD14" s="69"/>
      <c r="FFE14" s="69"/>
      <c r="FFF14" s="69"/>
      <c r="FFG14" s="69"/>
      <c r="FFH14" s="69"/>
      <c r="FFI14" s="69"/>
      <c r="FFJ14" s="69"/>
      <c r="FFK14" s="69"/>
      <c r="FFL14" s="69"/>
      <c r="FFM14" s="69"/>
      <c r="FFN14" s="69"/>
      <c r="FFO14" s="69"/>
      <c r="FFP14" s="69"/>
      <c r="FFQ14" s="69"/>
      <c r="FFR14" s="69"/>
      <c r="FFS14" s="69"/>
      <c r="FFT14" s="69"/>
      <c r="FFU14" s="69"/>
      <c r="FFV14" s="69"/>
      <c r="FFW14" s="69"/>
      <c r="FFX14" s="69"/>
      <c r="FFY14" s="69"/>
      <c r="FFZ14" s="69"/>
      <c r="FGA14" s="69"/>
      <c r="FGB14" s="69"/>
      <c r="FGC14" s="69"/>
      <c r="FGD14" s="69"/>
      <c r="FGE14" s="69"/>
      <c r="FGF14" s="69"/>
      <c r="FGG14" s="69"/>
      <c r="FGH14" s="69"/>
      <c r="FGI14" s="69"/>
      <c r="FGJ14" s="69"/>
      <c r="FGK14" s="69"/>
      <c r="FGL14" s="69"/>
      <c r="FGM14" s="69"/>
      <c r="FGN14" s="69"/>
      <c r="FGO14" s="69"/>
      <c r="FGP14" s="69"/>
      <c r="FGQ14" s="69"/>
      <c r="FGR14" s="69"/>
      <c r="FGS14" s="69"/>
      <c r="FGT14" s="69"/>
      <c r="FGU14" s="69"/>
      <c r="FGV14" s="69"/>
      <c r="FGW14" s="69"/>
      <c r="FGX14" s="69"/>
      <c r="FGY14" s="69"/>
      <c r="FGZ14" s="69"/>
      <c r="FHA14" s="69"/>
      <c r="FHB14" s="69"/>
      <c r="FHC14" s="69"/>
      <c r="FHD14" s="69"/>
      <c r="FHE14" s="69"/>
      <c r="FHF14" s="69"/>
      <c r="FHG14" s="69"/>
      <c r="FHH14" s="69"/>
      <c r="FHI14" s="69"/>
      <c r="FHJ14" s="69"/>
      <c r="FHK14" s="69"/>
      <c r="FHL14" s="69"/>
      <c r="FHM14" s="69"/>
      <c r="FHN14" s="69"/>
      <c r="FHO14" s="69"/>
      <c r="FHP14" s="69"/>
      <c r="FHQ14" s="69"/>
      <c r="FHR14" s="69"/>
      <c r="FHS14" s="69"/>
      <c r="FHT14" s="69"/>
      <c r="FHU14" s="69"/>
      <c r="FHV14" s="69"/>
      <c r="FHW14" s="69"/>
      <c r="FHX14" s="69"/>
      <c r="FHY14" s="69"/>
      <c r="FHZ14" s="69"/>
      <c r="FIA14" s="69"/>
      <c r="FIB14" s="69"/>
      <c r="FIC14" s="69"/>
      <c r="FID14" s="69"/>
      <c r="FIE14" s="69"/>
      <c r="FIF14" s="69"/>
      <c r="FIG14" s="69"/>
      <c r="FIH14" s="69"/>
      <c r="FII14" s="69"/>
      <c r="FIJ14" s="69"/>
      <c r="FIK14" s="69"/>
      <c r="FIL14" s="69"/>
      <c r="FIM14" s="69"/>
      <c r="FIN14" s="69"/>
      <c r="FIO14" s="69"/>
      <c r="FIP14" s="69"/>
      <c r="FIQ14" s="69"/>
      <c r="FIR14" s="69"/>
      <c r="FIS14" s="69"/>
      <c r="FIT14" s="69"/>
      <c r="FIU14" s="69"/>
      <c r="FIV14" s="69"/>
      <c r="FIW14" s="69"/>
      <c r="FIX14" s="69"/>
      <c r="FIY14" s="69"/>
      <c r="FIZ14" s="69"/>
      <c r="FJA14" s="69"/>
      <c r="FJB14" s="69"/>
      <c r="FJC14" s="69"/>
      <c r="FJD14" s="69"/>
      <c r="FJE14" s="69"/>
      <c r="FJF14" s="69"/>
      <c r="FJG14" s="69"/>
      <c r="FJH14" s="69"/>
      <c r="FJI14" s="69"/>
      <c r="FJJ14" s="69"/>
      <c r="FJK14" s="69"/>
      <c r="FJL14" s="69"/>
      <c r="FJM14" s="69"/>
      <c r="FJN14" s="69"/>
      <c r="FJO14" s="69"/>
      <c r="FJP14" s="69"/>
      <c r="FJQ14" s="69"/>
      <c r="FJR14" s="69"/>
      <c r="FJS14" s="69"/>
      <c r="FJT14" s="69"/>
      <c r="FJU14" s="69"/>
      <c r="FJV14" s="69"/>
      <c r="FJW14" s="69"/>
      <c r="FJX14" s="69"/>
      <c r="FJY14" s="69"/>
      <c r="FJZ14" s="69"/>
      <c r="FKA14" s="69"/>
      <c r="FKB14" s="69"/>
      <c r="FKC14" s="69"/>
      <c r="FKD14" s="69"/>
      <c r="FKE14" s="69"/>
      <c r="FKF14" s="69"/>
      <c r="FKG14" s="69"/>
      <c r="FKH14" s="69"/>
      <c r="FKI14" s="69"/>
      <c r="FKJ14" s="69"/>
      <c r="FKK14" s="69"/>
      <c r="FKL14" s="69"/>
      <c r="FKM14" s="69"/>
      <c r="FKN14" s="69"/>
      <c r="FKO14" s="69"/>
      <c r="FKP14" s="69"/>
      <c r="FKQ14" s="69"/>
      <c r="FKR14" s="69"/>
      <c r="FKS14" s="69"/>
      <c r="FKT14" s="69"/>
      <c r="FKU14" s="69"/>
      <c r="FKV14" s="69"/>
      <c r="FKW14" s="69"/>
      <c r="FKX14" s="69"/>
      <c r="FKY14" s="69"/>
      <c r="FKZ14" s="69"/>
      <c r="FLA14" s="69"/>
      <c r="FLB14" s="69"/>
      <c r="FLC14" s="69"/>
      <c r="FLD14" s="69"/>
      <c r="FLE14" s="69"/>
      <c r="FLF14" s="69"/>
      <c r="FLG14" s="69"/>
      <c r="FLH14" s="69"/>
      <c r="FLI14" s="69"/>
      <c r="FLJ14" s="69"/>
      <c r="FLK14" s="69"/>
      <c r="FLL14" s="69"/>
      <c r="FLM14" s="69"/>
      <c r="FLN14" s="69"/>
      <c r="FLO14" s="69"/>
      <c r="FLP14" s="69"/>
      <c r="FLQ14" s="69"/>
      <c r="FLR14" s="69"/>
      <c r="FLS14" s="69"/>
      <c r="FLT14" s="69"/>
      <c r="FLU14" s="69"/>
      <c r="FLV14" s="69"/>
      <c r="FLW14" s="69"/>
      <c r="FLX14" s="69"/>
      <c r="FLY14" s="69"/>
      <c r="FLZ14" s="69"/>
      <c r="FMA14" s="69"/>
      <c r="FMB14" s="69"/>
      <c r="FMC14" s="69"/>
      <c r="FMD14" s="69"/>
      <c r="FME14" s="69"/>
      <c r="FMF14" s="69"/>
      <c r="FMG14" s="69"/>
      <c r="FMH14" s="69"/>
      <c r="FMI14" s="69"/>
      <c r="FMJ14" s="69"/>
      <c r="FMK14" s="69"/>
      <c r="FML14" s="69"/>
      <c r="FMM14" s="69"/>
      <c r="FMN14" s="69"/>
      <c r="FMO14" s="69"/>
      <c r="FMP14" s="69"/>
      <c r="FMQ14" s="69"/>
      <c r="FMR14" s="69"/>
      <c r="FMS14" s="69"/>
      <c r="FMT14" s="69"/>
      <c r="FMU14" s="69"/>
      <c r="FMV14" s="69"/>
      <c r="FMW14" s="69"/>
      <c r="FMX14" s="69"/>
      <c r="FMY14" s="69"/>
      <c r="FMZ14" s="69"/>
      <c r="FNA14" s="69"/>
      <c r="FNB14" s="69"/>
      <c r="FNC14" s="69"/>
      <c r="FND14" s="69"/>
      <c r="FNE14" s="69"/>
      <c r="FNF14" s="69"/>
      <c r="FNG14" s="69"/>
      <c r="FNH14" s="69"/>
      <c r="FNI14" s="69"/>
      <c r="FNJ14" s="69"/>
      <c r="FNK14" s="69"/>
      <c r="FNL14" s="69"/>
      <c r="FNM14" s="69"/>
      <c r="FNN14" s="69"/>
      <c r="FNO14" s="69"/>
      <c r="FNP14" s="69"/>
      <c r="FNQ14" s="69"/>
      <c r="FNR14" s="69"/>
      <c r="FNS14" s="69"/>
      <c r="FNT14" s="69"/>
      <c r="FNU14" s="69"/>
      <c r="FNV14" s="69"/>
      <c r="FNW14" s="69"/>
      <c r="FNX14" s="69"/>
      <c r="FNY14" s="69"/>
      <c r="FNZ14" s="69"/>
      <c r="FOA14" s="69"/>
      <c r="FOB14" s="69"/>
      <c r="FOC14" s="69"/>
      <c r="FOD14" s="69"/>
      <c r="FOE14" s="69"/>
      <c r="FOF14" s="69"/>
      <c r="FOG14" s="69"/>
      <c r="FOH14" s="69"/>
      <c r="FOI14" s="69"/>
      <c r="FOJ14" s="69"/>
      <c r="FOK14" s="69"/>
      <c r="FOL14" s="69"/>
      <c r="FOM14" s="69"/>
      <c r="FON14" s="69"/>
      <c r="FOO14" s="69"/>
      <c r="FOP14" s="69"/>
      <c r="FOQ14" s="69"/>
      <c r="FOR14" s="69"/>
      <c r="FOS14" s="69"/>
      <c r="FOT14" s="69"/>
      <c r="FOU14" s="69"/>
      <c r="FOV14" s="69"/>
      <c r="FOW14" s="69"/>
      <c r="FOX14" s="69"/>
      <c r="FOY14" s="69"/>
      <c r="FOZ14" s="69"/>
      <c r="FPA14" s="69"/>
      <c r="FPB14" s="69"/>
      <c r="FPC14" s="69"/>
      <c r="FPD14" s="69"/>
      <c r="FPE14" s="69"/>
      <c r="FPF14" s="69"/>
      <c r="FPG14" s="69"/>
      <c r="FPH14" s="69"/>
      <c r="FPI14" s="69"/>
      <c r="FPJ14" s="69"/>
      <c r="FPK14" s="69"/>
      <c r="FPL14" s="69"/>
      <c r="FPM14" s="69"/>
      <c r="FPN14" s="69"/>
      <c r="FPO14" s="69"/>
      <c r="FPP14" s="69"/>
      <c r="FPQ14" s="69"/>
      <c r="FPR14" s="69"/>
      <c r="FPS14" s="69"/>
      <c r="FPT14" s="69"/>
      <c r="FPU14" s="69"/>
      <c r="FPV14" s="69"/>
      <c r="FPW14" s="69"/>
      <c r="FPX14" s="69"/>
      <c r="FPY14" s="69"/>
      <c r="FPZ14" s="69"/>
      <c r="FQA14" s="69"/>
      <c r="FQB14" s="69"/>
      <c r="FQC14" s="69"/>
      <c r="FQD14" s="69"/>
      <c r="FQE14" s="69"/>
      <c r="FQF14" s="69"/>
      <c r="FQG14" s="69"/>
      <c r="FQH14" s="69"/>
      <c r="FQI14" s="69"/>
      <c r="FQJ14" s="69"/>
      <c r="FQK14" s="69"/>
      <c r="FQL14" s="69"/>
      <c r="FQM14" s="69"/>
      <c r="FQN14" s="69"/>
      <c r="FQO14" s="69"/>
      <c r="FQP14" s="69"/>
      <c r="FQQ14" s="69"/>
      <c r="FQR14" s="69"/>
      <c r="FQS14" s="69"/>
      <c r="FQT14" s="69"/>
      <c r="FQU14" s="69"/>
      <c r="FQV14" s="69"/>
      <c r="FQW14" s="69"/>
      <c r="FQX14" s="69"/>
      <c r="FQY14" s="69"/>
      <c r="FQZ14" s="69"/>
      <c r="FRA14" s="69"/>
      <c r="FRB14" s="69"/>
      <c r="FRC14" s="69"/>
      <c r="FRD14" s="69"/>
      <c r="FRE14" s="69"/>
      <c r="FRF14" s="69"/>
      <c r="FRG14" s="69"/>
      <c r="FRH14" s="69"/>
      <c r="FRI14" s="69"/>
      <c r="FRJ14" s="69"/>
      <c r="FRK14" s="69"/>
      <c r="FRL14" s="69"/>
      <c r="FRM14" s="69"/>
      <c r="FRN14" s="69"/>
      <c r="FRO14" s="69"/>
      <c r="FRP14" s="69"/>
      <c r="FRQ14" s="69"/>
      <c r="FRR14" s="69"/>
      <c r="FRS14" s="69"/>
      <c r="FRT14" s="69"/>
      <c r="FRU14" s="69"/>
      <c r="FRV14" s="69"/>
      <c r="FRW14" s="69"/>
      <c r="FRX14" s="69"/>
      <c r="FRY14" s="69"/>
      <c r="FRZ14" s="69"/>
      <c r="FSA14" s="69"/>
      <c r="FSB14" s="69"/>
      <c r="FSC14" s="69"/>
      <c r="FSD14" s="69"/>
      <c r="FSE14" s="69"/>
      <c r="FSF14" s="69"/>
      <c r="FSG14" s="69"/>
      <c r="FSH14" s="69"/>
      <c r="FSI14" s="69"/>
      <c r="FSJ14" s="69"/>
      <c r="FSK14" s="69"/>
      <c r="FSL14" s="69"/>
      <c r="FSM14" s="69"/>
      <c r="FSN14" s="69"/>
      <c r="FSO14" s="69"/>
      <c r="FSP14" s="69"/>
      <c r="FSQ14" s="69"/>
      <c r="FSR14" s="69"/>
      <c r="FSS14" s="69"/>
      <c r="FST14" s="69"/>
      <c r="FSU14" s="69"/>
      <c r="FSV14" s="69"/>
      <c r="FSW14" s="69"/>
      <c r="FSX14" s="69"/>
      <c r="FSY14" s="69"/>
      <c r="FSZ14" s="69"/>
      <c r="FTA14" s="69"/>
      <c r="FTB14" s="69"/>
      <c r="FTC14" s="69"/>
      <c r="FTD14" s="69"/>
      <c r="FTE14" s="69"/>
      <c r="FTF14" s="69"/>
      <c r="FTG14" s="69"/>
      <c r="FTH14" s="69"/>
      <c r="FTI14" s="69"/>
      <c r="FTJ14" s="69"/>
      <c r="FTK14" s="69"/>
      <c r="FTL14" s="69"/>
      <c r="FTM14" s="69"/>
      <c r="FTN14" s="69"/>
      <c r="FTO14" s="69"/>
      <c r="FTP14" s="69"/>
      <c r="FTQ14" s="69"/>
      <c r="FTR14" s="69"/>
      <c r="FTS14" s="69"/>
      <c r="FTT14" s="69"/>
      <c r="FTU14" s="69"/>
      <c r="FTV14" s="69"/>
      <c r="FTW14" s="69"/>
      <c r="FTX14" s="69"/>
      <c r="FTY14" s="69"/>
      <c r="FTZ14" s="69"/>
      <c r="FUA14" s="69"/>
      <c r="FUB14" s="69"/>
      <c r="FUC14" s="69"/>
      <c r="FUD14" s="69"/>
      <c r="FUE14" s="69"/>
      <c r="FUF14" s="69"/>
      <c r="FUG14" s="69"/>
      <c r="FUH14" s="69"/>
      <c r="FUI14" s="69"/>
      <c r="FUJ14" s="69"/>
      <c r="FUK14" s="69"/>
      <c r="FUL14" s="69"/>
      <c r="FUM14" s="69"/>
      <c r="FUN14" s="69"/>
      <c r="FUO14" s="69"/>
      <c r="FUP14" s="69"/>
      <c r="FUQ14" s="69"/>
      <c r="FUR14" s="69"/>
      <c r="FUS14" s="69"/>
      <c r="FUT14" s="69"/>
      <c r="FUU14" s="69"/>
      <c r="FUV14" s="69"/>
      <c r="FUW14" s="69"/>
      <c r="FUX14" s="69"/>
      <c r="FUY14" s="69"/>
      <c r="FUZ14" s="69"/>
      <c r="FVA14" s="69"/>
      <c r="FVB14" s="69"/>
      <c r="FVC14" s="69"/>
      <c r="FVD14" s="69"/>
      <c r="FVE14" s="69"/>
      <c r="FVF14" s="69"/>
      <c r="FVG14" s="69"/>
      <c r="FVH14" s="69"/>
      <c r="FVI14" s="69"/>
      <c r="FVJ14" s="69"/>
      <c r="FVK14" s="69"/>
      <c r="FVL14" s="69"/>
      <c r="FVM14" s="69"/>
      <c r="FVN14" s="69"/>
      <c r="FVO14" s="69"/>
      <c r="FVP14" s="69"/>
      <c r="FVQ14" s="69"/>
      <c r="FVR14" s="69"/>
      <c r="FVS14" s="69"/>
      <c r="FVT14" s="69"/>
      <c r="FVU14" s="69"/>
      <c r="FVV14" s="69"/>
      <c r="FVW14" s="69"/>
      <c r="FVX14" s="69"/>
      <c r="FVY14" s="69"/>
      <c r="FVZ14" s="69"/>
      <c r="FWA14" s="69"/>
      <c r="FWB14" s="69"/>
      <c r="FWC14" s="69"/>
      <c r="FWD14" s="69"/>
      <c r="FWE14" s="69"/>
      <c r="FWF14" s="69"/>
      <c r="FWG14" s="69"/>
      <c r="FWH14" s="69"/>
      <c r="FWI14" s="69"/>
      <c r="FWJ14" s="69"/>
      <c r="FWK14" s="69"/>
      <c r="FWL14" s="69"/>
      <c r="FWM14" s="69"/>
      <c r="FWN14" s="69"/>
      <c r="FWO14" s="69"/>
      <c r="FWP14" s="69"/>
      <c r="FWQ14" s="69"/>
      <c r="FWR14" s="69"/>
      <c r="FWS14" s="69"/>
      <c r="FWT14" s="69"/>
      <c r="FWU14" s="69"/>
      <c r="FWV14" s="69"/>
      <c r="FWW14" s="69"/>
      <c r="FWX14" s="69"/>
      <c r="FWY14" s="69"/>
      <c r="FWZ14" s="69"/>
      <c r="FXA14" s="69"/>
      <c r="FXB14" s="69"/>
      <c r="FXC14" s="69"/>
      <c r="FXD14" s="69"/>
      <c r="FXE14" s="69"/>
      <c r="FXF14" s="69"/>
      <c r="FXG14" s="69"/>
      <c r="FXH14" s="69"/>
      <c r="FXI14" s="69"/>
      <c r="FXJ14" s="69"/>
      <c r="FXK14" s="69"/>
      <c r="FXL14" s="69"/>
      <c r="FXM14" s="69"/>
      <c r="FXN14" s="69"/>
      <c r="FXO14" s="69"/>
      <c r="FXP14" s="69"/>
      <c r="FXQ14" s="69"/>
      <c r="FXR14" s="69"/>
      <c r="FXS14" s="69"/>
      <c r="FXT14" s="69"/>
      <c r="FXU14" s="69"/>
      <c r="FXV14" s="69"/>
      <c r="FXW14" s="69"/>
      <c r="FXX14" s="69"/>
      <c r="FXY14" s="69"/>
      <c r="FXZ14" s="69"/>
      <c r="FYA14" s="69"/>
      <c r="FYB14" s="69"/>
      <c r="FYC14" s="69"/>
      <c r="FYD14" s="69"/>
      <c r="FYE14" s="69"/>
      <c r="FYF14" s="69"/>
      <c r="FYG14" s="69"/>
      <c r="FYH14" s="69"/>
      <c r="FYI14" s="69"/>
      <c r="FYJ14" s="69"/>
      <c r="FYK14" s="69"/>
      <c r="FYL14" s="69"/>
      <c r="FYM14" s="69"/>
      <c r="FYN14" s="69"/>
      <c r="FYO14" s="69"/>
      <c r="FYP14" s="69"/>
      <c r="FYQ14" s="69"/>
      <c r="FYR14" s="69"/>
      <c r="FYS14" s="69"/>
      <c r="FYT14" s="69"/>
      <c r="FYU14" s="69"/>
      <c r="FYV14" s="69"/>
      <c r="FYW14" s="69"/>
      <c r="FYX14" s="69"/>
      <c r="FYY14" s="69"/>
      <c r="FYZ14" s="69"/>
      <c r="FZA14" s="69"/>
      <c r="FZB14" s="69"/>
      <c r="FZC14" s="69"/>
      <c r="FZD14" s="69"/>
      <c r="FZE14" s="69"/>
      <c r="FZF14" s="69"/>
      <c r="FZG14" s="69"/>
      <c r="FZH14" s="69"/>
      <c r="FZI14" s="69"/>
      <c r="FZJ14" s="69"/>
      <c r="FZK14" s="69"/>
      <c r="FZL14" s="69"/>
      <c r="FZM14" s="69"/>
      <c r="FZN14" s="69"/>
      <c r="FZO14" s="69"/>
      <c r="FZP14" s="69"/>
      <c r="FZQ14" s="69"/>
      <c r="FZR14" s="69"/>
      <c r="FZS14" s="69"/>
      <c r="FZT14" s="69"/>
      <c r="FZU14" s="69"/>
      <c r="FZV14" s="69"/>
      <c r="FZW14" s="69"/>
      <c r="FZX14" s="69"/>
      <c r="FZY14" s="69"/>
      <c r="FZZ14" s="69"/>
      <c r="GAA14" s="69"/>
      <c r="GAB14" s="69"/>
      <c r="GAC14" s="69"/>
      <c r="GAD14" s="69"/>
      <c r="GAE14" s="69"/>
      <c r="GAF14" s="69"/>
      <c r="GAG14" s="69"/>
      <c r="GAH14" s="69"/>
      <c r="GAI14" s="69"/>
      <c r="GAJ14" s="69"/>
      <c r="GAK14" s="69"/>
      <c r="GAL14" s="69"/>
      <c r="GAM14" s="69"/>
      <c r="GAN14" s="69"/>
      <c r="GAO14" s="69"/>
      <c r="GAP14" s="69"/>
      <c r="GAQ14" s="69"/>
      <c r="GAR14" s="69"/>
      <c r="GAS14" s="69"/>
      <c r="GAT14" s="69"/>
      <c r="GAU14" s="69"/>
      <c r="GAV14" s="69"/>
      <c r="GAW14" s="69"/>
      <c r="GAX14" s="69"/>
      <c r="GAY14" s="69"/>
      <c r="GAZ14" s="69"/>
      <c r="GBA14" s="69"/>
      <c r="GBB14" s="69"/>
      <c r="GBC14" s="69"/>
      <c r="GBD14" s="69"/>
      <c r="GBE14" s="69"/>
      <c r="GBF14" s="69"/>
      <c r="GBG14" s="69"/>
      <c r="GBH14" s="69"/>
      <c r="GBI14" s="69"/>
      <c r="GBJ14" s="69"/>
      <c r="GBK14" s="69"/>
      <c r="GBL14" s="69"/>
      <c r="GBM14" s="69"/>
      <c r="GBN14" s="69"/>
      <c r="GBO14" s="69"/>
      <c r="GBP14" s="69"/>
      <c r="GBQ14" s="69"/>
      <c r="GBR14" s="69"/>
      <c r="GBS14" s="69"/>
      <c r="GBT14" s="69"/>
      <c r="GBU14" s="69"/>
      <c r="GBV14" s="69"/>
      <c r="GBW14" s="69"/>
      <c r="GBX14" s="69"/>
      <c r="GBY14" s="69"/>
      <c r="GBZ14" s="69"/>
      <c r="GCA14" s="69"/>
      <c r="GCB14" s="69"/>
      <c r="GCC14" s="69"/>
      <c r="GCD14" s="69"/>
      <c r="GCE14" s="69"/>
      <c r="GCF14" s="69"/>
      <c r="GCG14" s="69"/>
      <c r="GCH14" s="69"/>
      <c r="GCI14" s="69"/>
      <c r="GCJ14" s="69"/>
      <c r="GCK14" s="69"/>
      <c r="GCL14" s="69"/>
      <c r="GCM14" s="69"/>
      <c r="GCN14" s="69"/>
      <c r="GCO14" s="69"/>
      <c r="GCP14" s="69"/>
      <c r="GCQ14" s="69"/>
      <c r="GCR14" s="69"/>
      <c r="GCS14" s="69"/>
      <c r="GCT14" s="69"/>
      <c r="GCU14" s="69"/>
      <c r="GCV14" s="69"/>
      <c r="GCW14" s="69"/>
      <c r="GCX14" s="69"/>
      <c r="GCY14" s="69"/>
      <c r="GCZ14" s="69"/>
      <c r="GDA14" s="69"/>
      <c r="GDB14" s="69"/>
      <c r="GDC14" s="69"/>
      <c r="GDD14" s="69"/>
      <c r="GDE14" s="69"/>
      <c r="GDF14" s="69"/>
      <c r="GDG14" s="69"/>
      <c r="GDH14" s="69"/>
      <c r="GDI14" s="69"/>
      <c r="GDJ14" s="69"/>
      <c r="GDK14" s="69"/>
      <c r="GDL14" s="69"/>
      <c r="GDM14" s="69"/>
      <c r="GDN14" s="69"/>
      <c r="GDO14" s="69"/>
      <c r="GDP14" s="69"/>
      <c r="GDQ14" s="69"/>
      <c r="GDR14" s="69"/>
      <c r="GDS14" s="90"/>
      <c r="GDT14" s="90"/>
      <c r="GDU14" s="90"/>
    </row>
    <row r="15" spans="1:4858" s="89" customFormat="1" ht="69.95" customHeight="1" x14ac:dyDescent="0.2">
      <c r="A15" s="118" t="s">
        <v>3880</v>
      </c>
      <c r="B15" s="118" t="s">
        <v>7</v>
      </c>
      <c r="C15" s="118" t="s">
        <v>3883</v>
      </c>
      <c r="D15" s="118" t="s">
        <v>6</v>
      </c>
      <c r="E15" s="118">
        <v>647741</v>
      </c>
      <c r="F15" s="118" t="s">
        <v>8</v>
      </c>
      <c r="G15" s="118">
        <v>933</v>
      </c>
      <c r="H15" s="118" t="s">
        <v>221</v>
      </c>
      <c r="I15" s="118" t="s">
        <v>221</v>
      </c>
      <c r="J15" s="118" t="s">
        <v>2108</v>
      </c>
      <c r="K15" s="118" t="s">
        <v>579</v>
      </c>
      <c r="L15" s="118" t="s">
        <v>3529</v>
      </c>
      <c r="M15" s="118" t="s">
        <v>2106</v>
      </c>
      <c r="N15" s="110" t="s">
        <v>3884</v>
      </c>
      <c r="O15" s="111"/>
      <c r="P15" s="111"/>
      <c r="Q15" s="69" t="s">
        <v>3781</v>
      </c>
      <c r="R15" s="82"/>
      <c r="S15" s="69" t="s">
        <v>3852</v>
      </c>
      <c r="T15" s="69" t="s">
        <v>179</v>
      </c>
      <c r="U15" s="69" t="s">
        <v>3864</v>
      </c>
      <c r="V15" s="69" t="s">
        <v>3865</v>
      </c>
      <c r="W15" s="69">
        <v>11</v>
      </c>
      <c r="X15" s="69" t="s">
        <v>3867</v>
      </c>
      <c r="Y15" s="82"/>
      <c r="Z15" s="82"/>
      <c r="AA15" s="82"/>
      <c r="AB15" s="82"/>
      <c r="AC15" s="82"/>
      <c r="AD15" s="69"/>
      <c r="AE15" s="69" t="s">
        <v>273</v>
      </c>
      <c r="AF15" s="69" t="s">
        <v>3807</v>
      </c>
      <c r="AG15" s="82"/>
      <c r="AH15" s="69" t="s">
        <v>273</v>
      </c>
      <c r="AI15" s="82"/>
      <c r="AJ15" s="69">
        <v>3</v>
      </c>
      <c r="AK15" s="69">
        <v>5</v>
      </c>
      <c r="AL15" s="69">
        <v>7</v>
      </c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29"/>
      <c r="BK15" s="69"/>
      <c r="BL15" s="69"/>
      <c r="BM15" s="69"/>
      <c r="BN15" s="69"/>
      <c r="BO15" s="129"/>
      <c r="BP15" s="12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129"/>
      <c r="CB15" s="69"/>
      <c r="CC15" s="69"/>
      <c r="CD15" s="129"/>
      <c r="CE15" s="12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 t="s">
        <v>583</v>
      </c>
      <c r="FI15" s="69" t="s">
        <v>273</v>
      </c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 t="s">
        <v>273</v>
      </c>
      <c r="HK15" s="69"/>
      <c r="HL15" s="69"/>
      <c r="HM15" s="69" t="s">
        <v>273</v>
      </c>
      <c r="HN15" s="69"/>
      <c r="HO15" s="69"/>
      <c r="HP15" s="69" t="s">
        <v>273</v>
      </c>
      <c r="HQ15" s="69"/>
      <c r="HR15" s="69"/>
      <c r="HS15" s="69" t="s">
        <v>273</v>
      </c>
      <c r="HT15" s="69"/>
      <c r="HU15" s="69"/>
      <c r="HV15" s="69" t="s">
        <v>273</v>
      </c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  <c r="JM15" s="69"/>
      <c r="JN15" s="69"/>
      <c r="JO15" s="69"/>
      <c r="JP15" s="69"/>
      <c r="JQ15" s="69"/>
      <c r="JR15" s="69"/>
      <c r="JS15" s="69"/>
      <c r="JT15" s="69"/>
      <c r="JU15" s="69"/>
      <c r="JV15" s="69"/>
      <c r="JW15" s="69"/>
      <c r="JX15" s="69"/>
      <c r="JY15" s="69"/>
      <c r="JZ15" s="69"/>
      <c r="KA15" s="69"/>
      <c r="KB15" s="69"/>
      <c r="KC15" s="69"/>
      <c r="KD15" s="69"/>
      <c r="KE15" s="69"/>
      <c r="KF15" s="69"/>
      <c r="KG15" s="69"/>
      <c r="KH15" s="69"/>
      <c r="KI15" s="69"/>
      <c r="KJ15" s="69"/>
      <c r="KK15" s="69"/>
      <c r="KL15" s="69"/>
      <c r="KM15" s="69"/>
      <c r="KN15" s="69"/>
      <c r="KO15" s="69"/>
      <c r="KP15" s="69"/>
      <c r="KQ15" s="69"/>
      <c r="KR15" s="69"/>
      <c r="KS15" s="69"/>
      <c r="KT15" s="69"/>
      <c r="KU15" s="69"/>
      <c r="KV15" s="69"/>
      <c r="KW15" s="69"/>
      <c r="KX15" s="69"/>
      <c r="KY15" s="69"/>
      <c r="KZ15" s="69"/>
      <c r="LA15" s="69"/>
      <c r="LB15" s="69"/>
      <c r="LC15" s="69"/>
      <c r="LD15" s="69"/>
      <c r="LE15" s="69"/>
      <c r="LF15" s="69"/>
      <c r="LG15" s="69"/>
      <c r="LH15" s="69"/>
      <c r="LI15" s="69"/>
      <c r="LJ15" s="69"/>
      <c r="LK15" s="69"/>
      <c r="LL15" s="69"/>
      <c r="LM15" s="69"/>
      <c r="LN15" s="69"/>
      <c r="LO15" s="69"/>
      <c r="LP15" s="69" t="s">
        <v>3881</v>
      </c>
      <c r="LQ15" s="69"/>
      <c r="LR15" s="69"/>
      <c r="LS15" s="69"/>
      <c r="LT15" s="69"/>
      <c r="LU15" s="69"/>
      <c r="LV15" s="69"/>
      <c r="LW15" s="69"/>
      <c r="LX15" s="69"/>
      <c r="LY15" s="69"/>
      <c r="LZ15" s="69"/>
      <c r="MA15" s="69"/>
      <c r="MB15" s="69"/>
      <c r="MC15" s="69"/>
      <c r="MD15" s="69"/>
      <c r="ME15" s="69"/>
      <c r="MF15" s="69"/>
      <c r="MG15" s="69"/>
      <c r="MH15" s="69"/>
      <c r="MI15" s="69"/>
      <c r="MJ15" s="69"/>
      <c r="MK15" s="69"/>
      <c r="ML15" s="69"/>
      <c r="MM15" s="69"/>
      <c r="MN15" s="69"/>
      <c r="MO15" s="69"/>
      <c r="MP15" s="69"/>
      <c r="MQ15" s="69"/>
      <c r="MR15" s="69"/>
      <c r="MS15" s="69"/>
      <c r="MT15" s="69"/>
      <c r="MU15" s="69"/>
      <c r="MV15" s="69"/>
      <c r="MW15" s="69"/>
      <c r="MX15" s="69"/>
      <c r="MY15" s="69"/>
      <c r="MZ15" s="69"/>
      <c r="NA15" s="69"/>
      <c r="NB15" s="69">
        <v>7</v>
      </c>
      <c r="NC15" s="69"/>
      <c r="ND15" s="69"/>
      <c r="NE15" s="69"/>
      <c r="NF15" s="69"/>
      <c r="NG15" s="69"/>
      <c r="NH15" s="69"/>
      <c r="NI15" s="69"/>
      <c r="NJ15" s="69"/>
      <c r="NK15" s="69"/>
      <c r="NL15" s="69"/>
      <c r="NM15" s="69"/>
      <c r="NN15" s="69"/>
      <c r="NO15" s="69"/>
      <c r="NP15" s="69"/>
      <c r="NQ15" s="69"/>
      <c r="NR15" s="69"/>
      <c r="NS15" s="69"/>
      <c r="NT15" s="69"/>
      <c r="NU15" s="69"/>
      <c r="NV15" s="69"/>
      <c r="NW15" s="69"/>
      <c r="NX15" s="69" t="s">
        <v>3882</v>
      </c>
      <c r="NY15" s="69" t="s">
        <v>3791</v>
      </c>
      <c r="NZ15" s="69"/>
      <c r="OA15" s="69"/>
      <c r="OB15" s="69"/>
      <c r="OC15" s="69"/>
      <c r="OD15" s="69"/>
      <c r="OE15" s="69"/>
      <c r="OF15" s="69"/>
      <c r="OG15" s="69"/>
      <c r="OH15" s="69"/>
      <c r="OI15" s="69"/>
      <c r="OJ15" s="69"/>
      <c r="OK15" s="69"/>
      <c r="OL15" s="69"/>
      <c r="OM15" s="69"/>
      <c r="ON15" s="69"/>
      <c r="OO15" s="69"/>
      <c r="OP15" s="69"/>
      <c r="OQ15" s="69"/>
      <c r="OR15" s="69"/>
      <c r="OS15" s="69"/>
      <c r="OT15" s="69"/>
      <c r="OU15" s="69"/>
      <c r="OV15" s="69"/>
      <c r="OW15" s="69"/>
      <c r="OX15" s="69"/>
      <c r="OY15" s="69"/>
      <c r="OZ15" s="69"/>
      <c r="PA15" s="69"/>
      <c r="PB15" s="69"/>
      <c r="PC15" s="69"/>
      <c r="PD15" s="69"/>
      <c r="PE15" s="69"/>
      <c r="PF15" s="69"/>
      <c r="PG15" s="69"/>
      <c r="PH15" s="69"/>
      <c r="PI15" s="69"/>
      <c r="PJ15" s="69"/>
      <c r="PK15" s="69"/>
      <c r="PL15" s="69"/>
      <c r="PM15" s="112"/>
      <c r="PN15" s="69"/>
      <c r="PO15" s="69"/>
      <c r="PP15" s="69"/>
      <c r="PQ15" s="69"/>
      <c r="PR15" s="69"/>
      <c r="PS15" s="69"/>
      <c r="PT15" s="69"/>
      <c r="PU15" s="69"/>
      <c r="PV15" s="69"/>
      <c r="PW15" s="69"/>
      <c r="PX15" s="69"/>
      <c r="PY15" s="69"/>
      <c r="PZ15" s="69"/>
      <c r="QA15" s="69"/>
      <c r="QB15" s="69"/>
      <c r="QC15" s="69"/>
      <c r="QD15" s="69"/>
      <c r="QE15" s="69"/>
      <c r="QF15" s="69"/>
      <c r="QG15" s="69"/>
      <c r="QH15" s="69"/>
      <c r="QI15" s="69"/>
      <c r="QJ15" s="69"/>
      <c r="QK15" s="69"/>
      <c r="QL15" s="69"/>
      <c r="QM15" s="69"/>
      <c r="QN15" s="69"/>
      <c r="QO15" s="69"/>
      <c r="QP15" s="69"/>
      <c r="QQ15" s="69"/>
      <c r="QR15" s="69"/>
      <c r="QS15" s="69"/>
      <c r="QT15" s="69"/>
      <c r="QU15" s="69"/>
      <c r="QV15" s="69"/>
      <c r="QW15" s="69"/>
      <c r="QX15" s="69"/>
      <c r="QY15" s="69"/>
      <c r="QZ15" s="69"/>
      <c r="RA15" s="69"/>
      <c r="RB15" s="69"/>
      <c r="RC15" s="69"/>
      <c r="RD15" s="69"/>
      <c r="RE15" s="69"/>
      <c r="RF15" s="69"/>
      <c r="RG15" s="69"/>
      <c r="RH15" s="69"/>
      <c r="RI15" s="69"/>
      <c r="RJ15" s="69"/>
      <c r="RK15" s="69"/>
      <c r="RL15" s="69"/>
      <c r="RM15" s="69"/>
      <c r="RN15" s="69"/>
      <c r="RO15" s="69"/>
      <c r="RP15" s="69"/>
      <c r="RQ15" s="69"/>
      <c r="RR15" s="69"/>
      <c r="RS15" s="69"/>
      <c r="RT15" s="69"/>
      <c r="RU15" s="69"/>
      <c r="RV15" s="69"/>
      <c r="RW15" s="69"/>
      <c r="RX15" s="69"/>
      <c r="RY15" s="69"/>
      <c r="RZ15" s="69"/>
      <c r="SA15" s="69"/>
      <c r="SB15" s="69"/>
      <c r="SC15" s="69"/>
      <c r="SD15" s="69"/>
      <c r="SE15" s="69"/>
      <c r="SF15" s="69"/>
      <c r="SG15" s="69"/>
      <c r="SH15" s="69"/>
      <c r="SI15" s="69"/>
      <c r="SJ15" s="69"/>
      <c r="SK15" s="69"/>
      <c r="SL15" s="69"/>
      <c r="SM15" s="69"/>
      <c r="SN15" s="69"/>
      <c r="SO15" s="69"/>
      <c r="SP15" s="69"/>
      <c r="SQ15" s="69"/>
      <c r="SR15" s="69"/>
      <c r="SS15" s="69"/>
      <c r="ST15" s="69"/>
      <c r="SU15" s="69"/>
      <c r="SV15" s="69"/>
      <c r="SW15" s="69"/>
      <c r="SX15" s="69"/>
      <c r="SY15" s="69"/>
      <c r="SZ15" s="69"/>
      <c r="TA15" s="69"/>
      <c r="TB15" s="69"/>
      <c r="TC15" s="69"/>
      <c r="TD15" s="69"/>
      <c r="TE15" s="69"/>
      <c r="TF15" s="69"/>
      <c r="TG15" s="69"/>
      <c r="TH15" s="69"/>
      <c r="TI15" s="69"/>
      <c r="TJ15" s="69"/>
      <c r="TK15" s="69"/>
      <c r="TL15" s="69"/>
      <c r="TM15" s="69"/>
      <c r="TN15" s="69"/>
      <c r="TO15" s="69"/>
      <c r="TP15" s="69"/>
      <c r="TQ15" s="69"/>
      <c r="TR15" s="69"/>
      <c r="TS15" s="69"/>
      <c r="TT15" s="69"/>
      <c r="TU15" s="69"/>
      <c r="TV15" s="69"/>
      <c r="TW15" s="69"/>
      <c r="TX15" s="69"/>
      <c r="TY15" s="69"/>
      <c r="TZ15" s="69"/>
      <c r="UA15" s="69"/>
      <c r="UB15" s="69"/>
      <c r="UC15" s="69" t="s">
        <v>742</v>
      </c>
      <c r="UD15" s="69"/>
      <c r="UE15" s="69"/>
      <c r="UF15" s="69"/>
      <c r="UG15" s="69"/>
      <c r="UH15" s="69"/>
      <c r="UI15" s="69"/>
      <c r="UJ15" s="69"/>
      <c r="UK15" s="69"/>
      <c r="UL15" s="69"/>
      <c r="UM15" s="69"/>
      <c r="UN15" s="69"/>
      <c r="UO15" s="69"/>
      <c r="UP15" s="69"/>
      <c r="UQ15" s="69"/>
      <c r="UR15" s="69"/>
      <c r="US15" s="69"/>
      <c r="UT15" s="69"/>
      <c r="UU15" s="69"/>
      <c r="UV15" s="69"/>
      <c r="UW15" s="69"/>
      <c r="UX15" s="69"/>
      <c r="UY15" s="69"/>
      <c r="UZ15" s="69"/>
      <c r="VA15" s="69"/>
      <c r="VB15" s="69"/>
      <c r="VC15" s="69"/>
      <c r="VD15" s="69"/>
      <c r="VE15" s="69"/>
      <c r="VF15" s="69"/>
      <c r="VG15" s="69"/>
      <c r="VH15" s="69"/>
      <c r="VI15" s="69"/>
      <c r="VJ15" s="69"/>
      <c r="VK15" s="69"/>
      <c r="VL15" s="129"/>
      <c r="VM15" s="129"/>
      <c r="VN15" s="69"/>
      <c r="VO15" s="69"/>
      <c r="VP15" s="69"/>
      <c r="VQ15" s="69"/>
      <c r="VR15" s="69"/>
      <c r="VS15" s="69"/>
      <c r="VT15" s="69"/>
      <c r="VU15" s="69"/>
      <c r="VV15" s="69"/>
      <c r="VW15" s="69"/>
      <c r="VX15" s="69"/>
      <c r="VY15" s="69"/>
      <c r="VZ15" s="69"/>
      <c r="WA15" s="69"/>
      <c r="WB15" s="69"/>
      <c r="WC15" s="69"/>
      <c r="WD15" s="69"/>
      <c r="WE15" s="69"/>
      <c r="WF15" s="69"/>
      <c r="WG15" s="69"/>
      <c r="WH15" s="69"/>
      <c r="WI15" s="69">
        <v>1</v>
      </c>
      <c r="WJ15" s="69">
        <v>1</v>
      </c>
      <c r="WK15" s="69"/>
      <c r="WL15" s="69"/>
      <c r="WM15" s="69"/>
      <c r="WN15" s="69"/>
      <c r="WO15" s="69"/>
      <c r="WP15" s="69"/>
      <c r="WQ15" s="69"/>
      <c r="WR15" s="69"/>
      <c r="WS15" s="69"/>
      <c r="WT15" s="69"/>
      <c r="WU15" s="69"/>
      <c r="WV15" s="69"/>
      <c r="WW15" s="69"/>
      <c r="WX15" s="69"/>
      <c r="WY15" s="69"/>
      <c r="WZ15" s="69"/>
      <c r="XA15" s="69"/>
      <c r="XB15" s="69"/>
      <c r="XC15" s="69"/>
      <c r="XD15" s="69"/>
      <c r="XE15" s="69"/>
      <c r="XF15" s="69"/>
      <c r="XG15" s="69"/>
      <c r="XH15" s="69"/>
      <c r="XI15" s="69"/>
      <c r="XJ15" s="69"/>
      <c r="XK15" s="69"/>
      <c r="XL15" s="69"/>
      <c r="XM15" s="69"/>
      <c r="XN15" s="69"/>
      <c r="XO15" s="69"/>
      <c r="XP15" s="69"/>
      <c r="XQ15" s="69"/>
      <c r="XR15" s="69"/>
      <c r="XS15" s="69"/>
      <c r="XT15" s="69"/>
      <c r="XU15" s="69"/>
      <c r="XV15" s="69"/>
      <c r="XW15" s="69"/>
      <c r="XX15" s="69"/>
      <c r="XY15" s="69"/>
      <c r="XZ15" s="69"/>
      <c r="YA15" s="69"/>
      <c r="YB15" s="69"/>
      <c r="YC15" s="69"/>
      <c r="YD15" s="69"/>
      <c r="YE15" s="69"/>
      <c r="YF15" s="69"/>
      <c r="YG15" s="69"/>
      <c r="YH15" s="69"/>
      <c r="YI15" s="69"/>
      <c r="YJ15" s="69"/>
      <c r="YK15" s="69"/>
      <c r="YL15" s="69"/>
      <c r="YM15" s="69"/>
      <c r="YN15" s="69"/>
      <c r="YO15" s="69"/>
      <c r="YP15" s="69"/>
      <c r="YQ15" s="69"/>
      <c r="YR15" s="69"/>
      <c r="YS15" s="69"/>
      <c r="YT15" s="69"/>
      <c r="YU15" s="69"/>
      <c r="YV15" s="69"/>
      <c r="YW15" s="69"/>
      <c r="YX15" s="69"/>
      <c r="YY15" s="69"/>
      <c r="YZ15" s="69"/>
      <c r="ZA15" s="69"/>
      <c r="ZB15" s="69"/>
      <c r="ZC15" s="69"/>
      <c r="ZD15" s="69"/>
      <c r="ZE15" s="69"/>
      <c r="ZF15" s="69"/>
      <c r="ZG15" s="69"/>
      <c r="ZH15" s="69"/>
      <c r="ZI15" s="69"/>
      <c r="ZJ15" s="69"/>
      <c r="ZK15" s="69"/>
      <c r="ZL15" s="69"/>
      <c r="ZM15" s="69"/>
      <c r="ZN15" s="69"/>
      <c r="ZO15" s="69"/>
      <c r="ZP15" s="69"/>
      <c r="ZQ15" s="69"/>
      <c r="ZR15" s="69"/>
      <c r="ZS15" s="69"/>
      <c r="ZT15" s="69"/>
      <c r="ZU15" s="69"/>
      <c r="ZV15" s="69"/>
      <c r="ZW15" s="69"/>
      <c r="ZX15" s="69"/>
      <c r="ZY15" s="69"/>
      <c r="ZZ15" s="69"/>
      <c r="AAA15" s="69"/>
      <c r="AAB15" s="69"/>
      <c r="AAC15" s="69"/>
      <c r="AAD15" s="69"/>
      <c r="AAE15" s="69"/>
      <c r="AAF15" s="69"/>
      <c r="AAG15" s="69"/>
      <c r="AAH15" s="69"/>
      <c r="AAI15" s="69"/>
      <c r="AAJ15" s="69"/>
      <c r="AAK15" s="69"/>
      <c r="AAL15" s="69"/>
      <c r="AAM15" s="69"/>
      <c r="AAN15" s="69"/>
      <c r="AAO15" s="69"/>
      <c r="AAP15" s="69"/>
      <c r="AAQ15" s="69"/>
      <c r="AAR15" s="69"/>
      <c r="AAS15" s="69"/>
      <c r="AAT15" s="69"/>
      <c r="AAU15" s="69"/>
      <c r="AAV15" s="69"/>
      <c r="AAW15" s="69"/>
      <c r="AAX15" s="69"/>
      <c r="AAY15" s="69"/>
      <c r="AAZ15" s="69"/>
      <c r="ABA15" s="69"/>
      <c r="ABB15" s="69"/>
      <c r="ABC15" s="69"/>
      <c r="ABD15" s="69"/>
      <c r="ABE15" s="69"/>
      <c r="ABF15" s="69"/>
      <c r="ABG15" s="69"/>
      <c r="ABH15" s="69"/>
      <c r="ABI15" s="69"/>
      <c r="ABJ15" s="69"/>
      <c r="ABK15" s="69"/>
      <c r="ABL15" s="69"/>
      <c r="ABM15" s="69"/>
      <c r="ABN15" s="69"/>
      <c r="ABO15" s="69"/>
      <c r="ABP15" s="69"/>
      <c r="ABQ15" s="69"/>
      <c r="ABR15" s="69"/>
      <c r="ABS15" s="69"/>
      <c r="ABT15" s="69"/>
      <c r="ABU15" s="69"/>
      <c r="ABV15" s="69"/>
      <c r="ABW15" s="69"/>
      <c r="ABX15" s="69"/>
      <c r="ABY15" s="69"/>
      <c r="ABZ15" s="69"/>
      <c r="ACA15" s="69"/>
      <c r="ACB15" s="69"/>
      <c r="ACC15" s="69"/>
      <c r="ACD15" s="69"/>
      <c r="ACE15" s="69"/>
      <c r="ACF15" s="69"/>
      <c r="ACG15" s="69"/>
      <c r="ACH15" s="69"/>
      <c r="ACI15" s="69"/>
      <c r="ACJ15" s="69"/>
      <c r="ACK15" s="69"/>
      <c r="ACL15" s="69"/>
      <c r="ACM15" s="69"/>
      <c r="ACN15" s="69"/>
      <c r="ACO15" s="69"/>
      <c r="ACP15" s="69"/>
      <c r="ACQ15" s="69"/>
      <c r="ACR15" s="69"/>
      <c r="ACS15" s="69"/>
      <c r="ACT15" s="69"/>
      <c r="ACU15" s="69"/>
      <c r="ACV15" s="69"/>
      <c r="ACW15" s="69"/>
      <c r="ACX15" s="69"/>
      <c r="ACY15" s="69"/>
      <c r="ACZ15" s="69"/>
      <c r="ADA15" s="69"/>
      <c r="ADB15" s="69"/>
      <c r="ADC15" s="69"/>
      <c r="ADD15" s="69"/>
      <c r="ADE15" s="69"/>
      <c r="ADF15" s="69"/>
      <c r="ADG15" s="69"/>
      <c r="ADH15" s="69"/>
      <c r="ADI15" s="69"/>
      <c r="ADJ15" s="69"/>
      <c r="ADK15" s="69"/>
      <c r="ADL15" s="69"/>
      <c r="ADM15" s="69"/>
      <c r="ADN15" s="69"/>
      <c r="ADO15" s="69"/>
      <c r="ADP15" s="69"/>
      <c r="ADQ15" s="69"/>
      <c r="ADR15" s="69"/>
      <c r="ADS15" s="69"/>
      <c r="ADT15" s="69"/>
      <c r="ADU15" s="69"/>
      <c r="ADV15" s="69"/>
      <c r="ADW15" s="69"/>
      <c r="ADX15" s="69"/>
      <c r="ADY15" s="69"/>
      <c r="ADZ15" s="69"/>
      <c r="AEA15" s="69"/>
      <c r="AEB15" s="69"/>
      <c r="AEC15" s="69"/>
      <c r="AED15" s="69"/>
      <c r="AEE15" s="69"/>
      <c r="AEF15" s="69"/>
      <c r="AEG15" s="69"/>
      <c r="AEH15" s="69"/>
      <c r="AEI15" s="69"/>
      <c r="AEJ15" s="69"/>
      <c r="AEK15" s="69"/>
      <c r="AEL15" s="69"/>
      <c r="AEM15" s="69"/>
      <c r="AEN15" s="69"/>
      <c r="AEO15" s="69"/>
      <c r="AEP15" s="69"/>
      <c r="AEQ15" s="69"/>
      <c r="AER15" s="69"/>
      <c r="AES15" s="69"/>
      <c r="AET15" s="69"/>
      <c r="AEU15" s="69"/>
      <c r="AEV15" s="69"/>
      <c r="AEW15" s="69"/>
      <c r="AEX15" s="69"/>
      <c r="AEY15" s="69"/>
      <c r="AEZ15" s="69"/>
      <c r="AFA15" s="69"/>
      <c r="AFB15" s="69"/>
      <c r="AFC15" s="69"/>
      <c r="AFD15" s="69"/>
      <c r="AFE15" s="69"/>
      <c r="AFF15" s="69"/>
      <c r="AFG15" s="69"/>
      <c r="AFH15" s="69"/>
      <c r="AFI15" s="69"/>
      <c r="AFJ15" s="69"/>
      <c r="AFK15" s="69"/>
      <c r="AFL15" s="69"/>
      <c r="AFM15" s="69"/>
      <c r="AFN15" s="69"/>
      <c r="AFO15" s="69"/>
      <c r="AFP15" s="69"/>
      <c r="AFQ15" s="69"/>
      <c r="AFR15" s="69"/>
      <c r="AFS15" s="69"/>
      <c r="AFT15" s="69"/>
      <c r="AFU15" s="69"/>
      <c r="AFV15" s="69"/>
      <c r="AFW15" s="69"/>
      <c r="AFX15" s="69"/>
      <c r="AFY15" s="69"/>
      <c r="AFZ15" s="69"/>
      <c r="AGA15" s="69"/>
      <c r="AGB15" s="69"/>
      <c r="AGC15" s="69"/>
      <c r="AGD15" s="69"/>
      <c r="AGE15" s="69"/>
      <c r="AGF15" s="69"/>
      <c r="AGG15" s="69"/>
      <c r="AGH15" s="69"/>
      <c r="AGI15" s="69"/>
      <c r="AGJ15" s="69"/>
      <c r="AGK15" s="69"/>
      <c r="AGL15" s="69"/>
      <c r="AGM15" s="69"/>
      <c r="AGN15" s="69"/>
      <c r="AGO15" s="69"/>
      <c r="AGP15" s="69"/>
      <c r="AGQ15" s="69"/>
      <c r="AGR15" s="69"/>
      <c r="AGS15" s="69"/>
      <c r="AGT15" s="69"/>
      <c r="AGU15" s="69"/>
      <c r="AGV15" s="69"/>
      <c r="AGW15" s="69"/>
      <c r="AGX15" s="69"/>
      <c r="AGY15" s="69"/>
      <c r="AGZ15" s="69"/>
      <c r="AHA15" s="69"/>
      <c r="AHB15" s="69"/>
      <c r="AHC15" s="69"/>
      <c r="AHD15" s="69"/>
      <c r="AHE15" s="69"/>
      <c r="AHF15" s="69"/>
      <c r="AHG15" s="69"/>
      <c r="AHH15" s="69"/>
      <c r="AHI15" s="69"/>
      <c r="AHJ15" s="69"/>
      <c r="AHK15" s="69"/>
      <c r="AHL15" s="69"/>
      <c r="AHM15" s="69"/>
      <c r="AHN15" s="69"/>
      <c r="AHO15" s="69"/>
      <c r="AHP15" s="69"/>
      <c r="AHQ15" s="69"/>
      <c r="AHR15" s="69"/>
      <c r="AHS15" s="69"/>
      <c r="AHT15" s="69"/>
      <c r="AHU15" s="69"/>
      <c r="AHV15" s="69"/>
      <c r="AHW15" s="69"/>
      <c r="AHX15" s="69"/>
      <c r="AHY15" s="69"/>
      <c r="AHZ15" s="69"/>
      <c r="AIA15" s="69"/>
      <c r="AIB15" s="69"/>
      <c r="AIC15" s="69"/>
      <c r="AID15" s="69"/>
      <c r="AIE15" s="69"/>
      <c r="AIF15" s="69"/>
      <c r="AIG15" s="69"/>
      <c r="AIH15" s="69"/>
      <c r="AII15" s="69"/>
      <c r="AIJ15" s="69"/>
      <c r="AIK15" s="69"/>
      <c r="AIL15" s="69"/>
      <c r="AIM15" s="69"/>
      <c r="AIN15" s="69"/>
      <c r="AIO15" s="69"/>
      <c r="AIP15" s="69"/>
      <c r="AIQ15" s="69"/>
      <c r="AIR15" s="69"/>
      <c r="AIS15" s="69"/>
      <c r="AIT15" s="69"/>
      <c r="AIU15" s="69"/>
      <c r="AIV15" s="69"/>
      <c r="AIW15" s="69"/>
      <c r="AIX15" s="69"/>
      <c r="AIY15" s="69"/>
      <c r="AIZ15" s="69"/>
      <c r="AJA15" s="69"/>
      <c r="AJB15" s="69"/>
      <c r="AJC15" s="69"/>
      <c r="AJD15" s="69"/>
      <c r="AJE15" s="69"/>
      <c r="AJF15" s="69"/>
      <c r="AJG15" s="69"/>
      <c r="AJH15" s="69"/>
      <c r="AJI15" s="69"/>
      <c r="AJJ15" s="69"/>
      <c r="AJK15" s="69"/>
      <c r="AJL15" s="69"/>
      <c r="AJM15" s="69"/>
      <c r="AJN15" s="69"/>
      <c r="AJO15" s="69"/>
      <c r="AJP15" s="69"/>
      <c r="AJQ15" s="69"/>
      <c r="AJR15" s="69"/>
      <c r="AJS15" s="69"/>
      <c r="AJT15" s="69"/>
      <c r="AJU15" s="69"/>
      <c r="AJV15" s="69"/>
      <c r="AJW15" s="69"/>
      <c r="AJX15" s="69"/>
      <c r="AJY15" s="69"/>
      <c r="AJZ15" s="69"/>
      <c r="AKA15" s="69"/>
      <c r="AKB15" s="69"/>
      <c r="AKC15" s="69"/>
      <c r="AKD15" s="69"/>
      <c r="AKE15" s="69"/>
      <c r="AKF15" s="69"/>
      <c r="AKG15" s="69"/>
      <c r="AKH15" s="69"/>
      <c r="AKI15" s="69"/>
      <c r="AKJ15" s="69"/>
      <c r="AKK15" s="69"/>
      <c r="AKL15" s="69"/>
      <c r="AKM15" s="69"/>
      <c r="AKN15" s="69"/>
      <c r="AKO15" s="69"/>
      <c r="AKP15" s="69"/>
      <c r="AKQ15" s="69"/>
      <c r="AKR15" s="69"/>
      <c r="AKS15" s="69"/>
      <c r="AKT15" s="69"/>
      <c r="AKU15" s="69"/>
      <c r="AKV15" s="69"/>
      <c r="AKW15" s="69"/>
      <c r="AKX15" s="69"/>
      <c r="AKY15" s="69"/>
      <c r="AKZ15" s="69"/>
      <c r="ALA15" s="69"/>
      <c r="ALB15" s="69"/>
      <c r="ALC15" s="69"/>
      <c r="ALD15" s="69"/>
      <c r="ALE15" s="69"/>
      <c r="ALF15" s="69"/>
      <c r="ALG15" s="69"/>
      <c r="ALH15" s="69"/>
      <c r="ALI15" s="69"/>
      <c r="ALJ15" s="69"/>
      <c r="ALK15" s="69"/>
      <c r="ALL15" s="69"/>
      <c r="ALM15" s="69"/>
      <c r="ALN15" s="69"/>
      <c r="ALO15" s="69"/>
      <c r="ALP15" s="69"/>
      <c r="ALQ15" s="69"/>
      <c r="ALR15" s="69"/>
      <c r="ALS15" s="69"/>
      <c r="ALT15" s="69"/>
      <c r="ALU15" s="69"/>
      <c r="ALV15" s="69"/>
      <c r="ALW15" s="69"/>
      <c r="ALX15" s="69"/>
      <c r="ALY15" s="69"/>
      <c r="ALZ15" s="69"/>
      <c r="AMA15" s="69"/>
      <c r="AMB15" s="69"/>
      <c r="AMC15" s="69"/>
      <c r="AMD15" s="69"/>
      <c r="AME15" s="69"/>
      <c r="AMF15" s="69"/>
      <c r="AMG15" s="69"/>
      <c r="AMH15" s="69"/>
      <c r="AMI15" s="69"/>
      <c r="AMJ15" s="69"/>
      <c r="AMK15" s="69"/>
      <c r="AML15" s="69"/>
      <c r="AMM15" s="69"/>
      <c r="AMN15" s="69"/>
      <c r="AMO15" s="69"/>
      <c r="AMP15" s="69"/>
      <c r="AMQ15" s="69"/>
      <c r="AMR15" s="69"/>
      <c r="AMS15" s="69"/>
      <c r="AMT15" s="69"/>
      <c r="AMU15" s="69"/>
      <c r="AMV15" s="69"/>
      <c r="AMW15" s="69"/>
      <c r="AMX15" s="69"/>
      <c r="AMY15" s="69"/>
      <c r="AMZ15" s="69"/>
      <c r="ANA15" s="69"/>
      <c r="ANB15" s="69"/>
      <c r="ANC15" s="69"/>
      <c r="AND15" s="69"/>
      <c r="ANE15" s="69"/>
      <c r="ANF15" s="69"/>
      <c r="ANG15" s="69"/>
      <c r="ANH15" s="69"/>
      <c r="ANI15" s="112"/>
      <c r="ANJ15" s="69"/>
      <c r="ANK15" s="69"/>
      <c r="ANL15" s="69"/>
      <c r="ANM15" s="69"/>
      <c r="ANN15" s="69"/>
      <c r="ANO15" s="69"/>
      <c r="ANP15" s="69"/>
      <c r="ANQ15" s="69"/>
      <c r="ANR15" s="69"/>
      <c r="ANS15" s="69"/>
      <c r="ANT15" s="69"/>
      <c r="ANU15" s="69"/>
      <c r="ANV15" s="69"/>
      <c r="ANW15" s="69"/>
      <c r="ANX15" s="69"/>
      <c r="ANY15" s="69"/>
      <c r="ANZ15" s="69"/>
      <c r="AOA15" s="69"/>
      <c r="AOB15" s="69"/>
      <c r="AOC15" s="69"/>
      <c r="AOD15" s="69"/>
      <c r="AOE15" s="69"/>
      <c r="AOF15" s="69"/>
      <c r="AOG15" s="69"/>
      <c r="AOH15" s="69"/>
      <c r="AOI15" s="69"/>
      <c r="AOJ15" s="69"/>
      <c r="AOK15" s="69"/>
      <c r="AOL15" s="69"/>
      <c r="AOM15" s="69"/>
      <c r="AON15" s="69"/>
      <c r="AOO15" s="69"/>
      <c r="AOP15" s="69"/>
      <c r="AOQ15" s="69"/>
      <c r="AOR15" s="69"/>
      <c r="AOS15" s="69"/>
      <c r="AOT15" s="69"/>
      <c r="AOU15" s="69"/>
      <c r="AOV15" s="69"/>
      <c r="AOW15" s="69"/>
      <c r="AOX15" s="69"/>
      <c r="AOY15" s="69"/>
      <c r="AOZ15" s="69"/>
      <c r="APA15" s="69"/>
      <c r="APB15" s="69"/>
      <c r="APC15" s="69"/>
      <c r="APD15" s="69"/>
      <c r="APE15" s="69"/>
      <c r="APF15" s="69"/>
      <c r="APG15" s="69"/>
      <c r="APH15" s="69"/>
      <c r="API15" s="69"/>
      <c r="APJ15" s="69"/>
      <c r="APK15" s="69"/>
      <c r="APL15" s="69"/>
      <c r="APM15" s="69"/>
      <c r="APN15" s="69"/>
      <c r="APO15" s="69"/>
      <c r="APP15" s="69"/>
      <c r="APQ15" s="69"/>
      <c r="APR15" s="69"/>
      <c r="APS15" s="69"/>
      <c r="APT15" s="69"/>
      <c r="APU15" s="69"/>
      <c r="APV15" s="69"/>
      <c r="APW15" s="69"/>
      <c r="APX15" s="69"/>
      <c r="APY15" s="69"/>
      <c r="APZ15" s="69"/>
      <c r="AQA15" s="69"/>
      <c r="AQB15" s="69"/>
      <c r="AQC15" s="69"/>
      <c r="AQD15" s="69"/>
      <c r="AQE15" s="69"/>
      <c r="AQF15" s="69"/>
      <c r="AQG15" s="69"/>
      <c r="AQH15" s="69"/>
      <c r="AQI15" s="69"/>
      <c r="AQJ15" s="69"/>
      <c r="AQK15" s="69"/>
      <c r="AQL15" s="69"/>
      <c r="AQM15" s="69"/>
      <c r="AQN15" s="69"/>
      <c r="AQO15" s="69"/>
      <c r="AQP15" s="69"/>
      <c r="AQQ15" s="69"/>
      <c r="AQR15" s="69"/>
      <c r="AQS15" s="69"/>
      <c r="AQT15" s="69"/>
      <c r="AQU15" s="69"/>
      <c r="AQV15" s="69"/>
      <c r="AQW15" s="69"/>
      <c r="AQX15" s="69"/>
      <c r="AQY15" s="69"/>
      <c r="AQZ15" s="69"/>
      <c r="ARA15" s="69"/>
      <c r="ARB15" s="69"/>
      <c r="ARC15" s="69"/>
      <c r="ARD15" s="69"/>
      <c r="ARE15" s="69"/>
      <c r="ARF15" s="69"/>
      <c r="ARG15" s="69"/>
      <c r="ARH15" s="69"/>
      <c r="ARI15" s="69"/>
      <c r="ARJ15" s="69"/>
      <c r="ARK15" s="69"/>
      <c r="ARL15" s="69"/>
      <c r="ARM15" s="69"/>
      <c r="ARN15" s="69"/>
      <c r="ARO15" s="69"/>
      <c r="ARP15" s="69"/>
      <c r="ARQ15" s="69"/>
      <c r="ARR15" s="69"/>
      <c r="ARS15" s="69"/>
      <c r="ART15" s="69"/>
      <c r="ARU15" s="69"/>
      <c r="ARV15" s="69"/>
      <c r="ARW15" s="69"/>
      <c r="ARX15" s="69"/>
      <c r="ARY15" s="69"/>
      <c r="ARZ15" s="69"/>
      <c r="ASA15" s="69"/>
      <c r="ASB15" s="69"/>
      <c r="ASC15" s="69"/>
      <c r="ASD15" s="69"/>
      <c r="ASE15" s="69"/>
      <c r="ASF15" s="69"/>
      <c r="ASG15" s="69"/>
      <c r="ASH15" s="69"/>
      <c r="ASI15" s="69"/>
      <c r="ASJ15" s="69"/>
      <c r="ASK15" s="69"/>
      <c r="ASL15" s="69"/>
      <c r="ASM15" s="69"/>
      <c r="ASN15" s="69"/>
      <c r="ASO15" s="69"/>
      <c r="ASP15" s="69"/>
      <c r="ASQ15" s="69"/>
      <c r="ASR15" s="69"/>
      <c r="ASS15" s="69"/>
      <c r="AST15" s="69"/>
      <c r="ASU15" s="69"/>
      <c r="ASV15" s="69"/>
      <c r="ASW15" s="69"/>
      <c r="ASX15" s="69"/>
      <c r="ASY15" s="69"/>
      <c r="ASZ15" s="69"/>
      <c r="ATA15" s="69"/>
      <c r="ATB15" s="69"/>
      <c r="ATC15" s="69"/>
      <c r="ATD15" s="69"/>
      <c r="ATE15" s="69"/>
      <c r="ATF15" s="69"/>
      <c r="ATG15" s="69"/>
      <c r="ATH15" s="69"/>
      <c r="ATI15" s="69"/>
      <c r="ATJ15" s="69"/>
      <c r="ATK15" s="69"/>
      <c r="ATL15" s="69"/>
      <c r="ATM15" s="69"/>
      <c r="ATN15" s="69"/>
      <c r="ATO15" s="69"/>
      <c r="ATP15" s="69"/>
      <c r="ATQ15" s="69"/>
      <c r="ATR15" s="69"/>
      <c r="ATS15" s="69"/>
      <c r="ATT15" s="69"/>
      <c r="ATU15" s="69"/>
      <c r="ATV15" s="69"/>
      <c r="ATW15" s="69"/>
      <c r="ATX15" s="69"/>
      <c r="ATY15" s="69"/>
      <c r="ATZ15" s="69"/>
      <c r="AUA15" s="69"/>
      <c r="AUB15" s="69"/>
      <c r="AUC15" s="69"/>
      <c r="AUD15" s="69"/>
      <c r="AUE15" s="69"/>
      <c r="AUF15" s="69"/>
      <c r="AUG15" s="69"/>
      <c r="AUH15" s="69"/>
      <c r="AUI15" s="69"/>
      <c r="AUJ15" s="69"/>
      <c r="AUK15" s="69"/>
      <c r="AUL15" s="69"/>
      <c r="AUM15" s="69"/>
      <c r="AUN15" s="69"/>
      <c r="AUO15" s="69"/>
      <c r="AUP15" s="69"/>
      <c r="AUQ15" s="69"/>
      <c r="AUR15" s="69"/>
      <c r="AUS15" s="69"/>
      <c r="AUT15" s="69"/>
      <c r="AUU15" s="69"/>
      <c r="AUV15" s="69"/>
      <c r="AUW15" s="69"/>
      <c r="AUX15" s="69"/>
      <c r="AUY15" s="69"/>
      <c r="AUZ15" s="69"/>
      <c r="AVA15" s="69"/>
      <c r="AVB15" s="69"/>
      <c r="AVC15" s="69"/>
      <c r="AVD15" s="69"/>
      <c r="AVE15" s="69"/>
      <c r="AVF15" s="69"/>
      <c r="AVG15" s="69"/>
      <c r="AVH15" s="69"/>
      <c r="AVI15" s="69"/>
      <c r="AVJ15" s="69"/>
      <c r="AVK15" s="69"/>
      <c r="AVL15" s="69"/>
      <c r="AVM15" s="69"/>
      <c r="AVN15" s="69"/>
      <c r="AVO15" s="69"/>
      <c r="AVP15" s="69"/>
      <c r="AVQ15" s="69"/>
      <c r="AVR15" s="69"/>
      <c r="AVS15" s="69"/>
      <c r="AVT15" s="69"/>
      <c r="AVU15" s="69"/>
      <c r="AVV15" s="69"/>
      <c r="AVW15" s="69"/>
      <c r="AVX15" s="69"/>
      <c r="AVY15" s="69"/>
      <c r="AVZ15" s="69"/>
      <c r="AWA15" s="69"/>
      <c r="AWB15" s="69"/>
      <c r="AWC15" s="69"/>
      <c r="AWD15" s="69"/>
      <c r="AWE15" s="69"/>
      <c r="AWF15" s="69"/>
      <c r="AWG15" s="69"/>
      <c r="AWH15" s="69"/>
      <c r="AWI15" s="69"/>
      <c r="AWJ15" s="69"/>
      <c r="AWK15" s="69"/>
      <c r="AWL15" s="69"/>
      <c r="AWM15" s="69"/>
      <c r="AWN15" s="69"/>
      <c r="AWO15" s="69"/>
      <c r="AWP15" s="69"/>
      <c r="AWQ15" s="69"/>
      <c r="AWR15" s="69"/>
      <c r="AWS15" s="69"/>
      <c r="AWT15" s="69"/>
      <c r="AWU15" s="69"/>
      <c r="AWV15" s="69"/>
      <c r="AWW15" s="69"/>
      <c r="AWX15" s="69"/>
      <c r="AWY15" s="69"/>
      <c r="AWZ15" s="69"/>
      <c r="AXA15" s="69"/>
      <c r="AXB15" s="69"/>
      <c r="AXC15" s="69"/>
      <c r="AXD15" s="69"/>
      <c r="AXE15" s="69"/>
      <c r="AXF15" s="69"/>
      <c r="AXG15" s="69"/>
      <c r="AXH15" s="69"/>
      <c r="AXI15" s="69"/>
      <c r="AXJ15" s="69"/>
      <c r="AXK15" s="69"/>
      <c r="AXL15" s="69"/>
      <c r="AXM15" s="69"/>
      <c r="AXN15" s="69"/>
      <c r="AXO15" s="69"/>
      <c r="AXP15" s="69"/>
      <c r="AXQ15" s="69"/>
      <c r="AXR15" s="69"/>
      <c r="AXS15" s="69"/>
      <c r="AXT15" s="69"/>
      <c r="AXU15" s="69"/>
      <c r="AXV15" s="69"/>
      <c r="AXW15" s="69"/>
      <c r="AXX15" s="69"/>
      <c r="AXY15" s="69"/>
      <c r="AXZ15" s="69"/>
      <c r="AYA15" s="69"/>
      <c r="AYB15" s="69"/>
      <c r="AYC15" s="69"/>
      <c r="AYD15" s="69"/>
      <c r="AYE15" s="69"/>
      <c r="AYF15" s="69"/>
      <c r="AYG15" s="69"/>
      <c r="AYH15" s="69"/>
      <c r="AYI15" s="69"/>
      <c r="AYJ15" s="69"/>
      <c r="AYK15" s="69"/>
      <c r="AYL15" s="69"/>
      <c r="AYM15" s="69"/>
      <c r="AYN15" s="69"/>
      <c r="AYO15" s="69"/>
      <c r="AYP15" s="69"/>
      <c r="AYQ15" s="69"/>
      <c r="AYR15" s="69"/>
      <c r="AYS15" s="69"/>
      <c r="AYT15" s="69"/>
      <c r="AYU15" s="69"/>
      <c r="AYV15" s="69"/>
      <c r="AYW15" s="69"/>
      <c r="AYX15" s="69"/>
      <c r="AYY15" s="69"/>
      <c r="AYZ15" s="69"/>
      <c r="AZA15" s="69"/>
      <c r="AZB15" s="69"/>
      <c r="AZC15" s="69"/>
      <c r="AZD15" s="69"/>
      <c r="AZE15" s="69"/>
      <c r="AZF15" s="69"/>
      <c r="AZG15" s="69"/>
      <c r="AZH15" s="69"/>
      <c r="AZI15" s="69"/>
      <c r="AZJ15" s="69"/>
      <c r="AZK15" s="69"/>
      <c r="AZL15" s="69"/>
      <c r="AZM15" s="69"/>
      <c r="AZN15" s="69"/>
      <c r="AZO15" s="69"/>
      <c r="AZP15" s="69"/>
      <c r="AZQ15" s="69"/>
      <c r="AZR15" s="69"/>
      <c r="AZS15" s="69"/>
      <c r="AZT15" s="69"/>
      <c r="AZU15" s="69"/>
      <c r="AZV15" s="69"/>
      <c r="AZW15" s="69"/>
      <c r="AZX15" s="69"/>
      <c r="AZY15" s="69"/>
      <c r="AZZ15" s="69"/>
      <c r="BAA15" s="69"/>
      <c r="BAB15" s="69"/>
      <c r="BAC15" s="69"/>
      <c r="BAD15" s="69"/>
      <c r="BAE15" s="69"/>
      <c r="BAF15" s="69"/>
      <c r="BAG15" s="69"/>
      <c r="BAH15" s="69"/>
      <c r="BAI15" s="69"/>
      <c r="BAJ15" s="69"/>
      <c r="BAK15" s="69"/>
      <c r="BAL15" s="69"/>
      <c r="BAM15" s="69"/>
      <c r="BAN15" s="69"/>
      <c r="BAO15" s="69"/>
      <c r="BAP15" s="69"/>
      <c r="BAQ15" s="69"/>
      <c r="BAR15" s="69"/>
      <c r="BAS15" s="69"/>
      <c r="BAT15" s="69"/>
      <c r="BAU15" s="69"/>
      <c r="BAV15" s="69"/>
      <c r="BAW15" s="69"/>
      <c r="BAX15" s="69"/>
      <c r="BAY15" s="69"/>
      <c r="BAZ15" s="69"/>
      <c r="BBA15" s="69"/>
      <c r="BBB15" s="69"/>
      <c r="BBC15" s="69"/>
      <c r="BBD15" s="69"/>
      <c r="BBE15" s="69"/>
      <c r="BBF15" s="69"/>
      <c r="BBG15" s="69"/>
      <c r="BBH15" s="69"/>
      <c r="BBI15" s="69"/>
      <c r="BBJ15" s="69"/>
      <c r="BBK15" s="69"/>
      <c r="BBL15" s="69"/>
      <c r="BBM15" s="69"/>
      <c r="BBN15" s="69"/>
      <c r="BBO15" s="69"/>
      <c r="BBP15" s="69"/>
      <c r="BBQ15" s="69"/>
      <c r="BBR15" s="69"/>
      <c r="BBS15" s="69"/>
      <c r="BBT15" s="69"/>
      <c r="BBU15" s="69"/>
      <c r="BBV15" s="69"/>
      <c r="BBW15" s="69"/>
      <c r="BBX15" s="69"/>
      <c r="BBY15" s="69"/>
      <c r="BBZ15" s="69"/>
      <c r="BCA15" s="69"/>
      <c r="BCB15" s="69"/>
      <c r="BCC15" s="69"/>
      <c r="BCD15" s="69"/>
      <c r="BCE15" s="69"/>
      <c r="BCF15" s="69"/>
      <c r="BCG15" s="69"/>
      <c r="BCH15" s="69"/>
      <c r="BCI15" s="69"/>
      <c r="BCJ15" s="69"/>
      <c r="BCK15" s="69"/>
      <c r="BCL15" s="69"/>
      <c r="BCM15" s="69"/>
      <c r="BCN15" s="69"/>
      <c r="BCO15" s="69"/>
      <c r="BCP15" s="69"/>
      <c r="BCQ15" s="69"/>
      <c r="BCR15" s="69"/>
      <c r="BCS15" s="69"/>
      <c r="BCT15" s="69"/>
      <c r="BCU15" s="69"/>
      <c r="BCV15" s="69"/>
      <c r="BCW15" s="69"/>
      <c r="BCX15" s="69"/>
      <c r="BCY15" s="69"/>
      <c r="BCZ15" s="69"/>
      <c r="BDA15" s="69"/>
      <c r="BDB15" s="69"/>
      <c r="BDC15" s="69"/>
      <c r="BDD15" s="69"/>
      <c r="BDE15" s="69"/>
      <c r="BDF15" s="69"/>
      <c r="BDG15" s="69"/>
      <c r="BDH15" s="69"/>
      <c r="BDI15" s="69"/>
      <c r="BDJ15" s="69"/>
      <c r="BDK15" s="69"/>
      <c r="BDL15" s="69"/>
      <c r="BDM15" s="69"/>
      <c r="BDN15" s="69"/>
      <c r="BDO15" s="69"/>
      <c r="BDP15" s="69"/>
      <c r="BDQ15" s="69"/>
      <c r="BDR15" s="69"/>
      <c r="BDS15" s="69"/>
      <c r="BDT15" s="69"/>
      <c r="BDU15" s="69"/>
      <c r="BDV15" s="69"/>
      <c r="BDW15" s="69"/>
      <c r="BDX15" s="69"/>
      <c r="BDY15" s="69"/>
      <c r="BDZ15" s="69"/>
      <c r="BEA15" s="69"/>
      <c r="BEB15" s="69"/>
      <c r="BEC15" s="69"/>
      <c r="BED15" s="69"/>
      <c r="BEE15" s="69"/>
      <c r="BEF15" s="69"/>
      <c r="BEG15" s="69"/>
      <c r="BEH15" s="69"/>
      <c r="BEI15" s="69"/>
      <c r="BEJ15" s="69"/>
      <c r="BEK15" s="69"/>
      <c r="BEL15" s="69"/>
      <c r="BEM15" s="69"/>
      <c r="BEN15" s="69"/>
      <c r="BEO15" s="69"/>
      <c r="BEP15" s="69"/>
      <c r="BEQ15" s="69"/>
      <c r="BER15" s="69"/>
      <c r="BES15" s="69"/>
      <c r="BET15" s="69"/>
      <c r="BEU15" s="69"/>
      <c r="BEV15" s="69"/>
      <c r="BEW15" s="69"/>
      <c r="BEX15" s="69"/>
      <c r="BEY15" s="69"/>
      <c r="BEZ15" s="69"/>
      <c r="BFA15" s="69"/>
      <c r="BFB15" s="69"/>
      <c r="BFC15" s="69"/>
      <c r="BFD15" s="69"/>
      <c r="BFE15" s="69"/>
      <c r="BFF15" s="69"/>
      <c r="BFG15" s="69"/>
      <c r="BFH15" s="69"/>
      <c r="BFI15" s="69"/>
      <c r="BFJ15" s="69"/>
      <c r="BFK15" s="69"/>
      <c r="BFL15" s="69"/>
      <c r="BFM15" s="69"/>
      <c r="BFN15" s="69"/>
      <c r="BFO15" s="69"/>
      <c r="BFP15" s="69"/>
      <c r="BFQ15" s="69"/>
      <c r="BFR15" s="69"/>
      <c r="BFS15" s="69"/>
      <c r="BFT15" s="69"/>
      <c r="BFU15" s="69"/>
      <c r="BFV15" s="69"/>
      <c r="BFW15" s="69"/>
      <c r="BFX15" s="69"/>
      <c r="BFY15" s="69"/>
      <c r="BFZ15" s="69"/>
      <c r="BGA15" s="69"/>
      <c r="BGB15" s="69"/>
      <c r="BGC15" s="69"/>
      <c r="BGD15" s="69"/>
      <c r="BGE15" s="69"/>
      <c r="BGF15" s="69"/>
      <c r="BGG15" s="69"/>
      <c r="BGH15" s="69"/>
      <c r="BGI15" s="69"/>
      <c r="BGJ15" s="69"/>
      <c r="BGK15" s="69"/>
      <c r="BGL15" s="69"/>
      <c r="BGM15" s="69"/>
      <c r="BGN15" s="69"/>
      <c r="BGO15" s="69"/>
      <c r="BGP15" s="69"/>
      <c r="BGQ15" s="69"/>
      <c r="BGR15" s="69"/>
      <c r="BGS15" s="69"/>
      <c r="BGT15" s="69"/>
      <c r="BGU15" s="69"/>
      <c r="BGV15" s="69"/>
      <c r="BGW15" s="69"/>
      <c r="BGX15" s="69"/>
      <c r="BGY15" s="69"/>
      <c r="BGZ15" s="69"/>
      <c r="BHA15" s="69"/>
      <c r="BHB15" s="69"/>
      <c r="BHC15" s="69"/>
      <c r="BHD15" s="69"/>
      <c r="BHE15" s="69"/>
      <c r="BHF15" s="69"/>
      <c r="BHG15" s="69"/>
      <c r="BHH15" s="69"/>
      <c r="BHI15" s="69"/>
      <c r="BHJ15" s="69"/>
      <c r="BHK15" s="69"/>
      <c r="BHL15" s="69"/>
      <c r="BHM15" s="69"/>
      <c r="BHN15" s="69"/>
      <c r="BHO15" s="69"/>
      <c r="BHP15" s="69"/>
      <c r="BHQ15" s="69"/>
      <c r="BHR15" s="69"/>
      <c r="BHS15" s="69"/>
      <c r="BHT15" s="69"/>
      <c r="BHU15" s="69"/>
      <c r="BHV15" s="69"/>
      <c r="BHW15" s="69"/>
      <c r="BHX15" s="69"/>
      <c r="BHY15" s="69"/>
      <c r="BHZ15" s="69"/>
      <c r="BIA15" s="69"/>
      <c r="BIB15" s="69"/>
      <c r="BIC15" s="69"/>
      <c r="BID15" s="69"/>
      <c r="BIE15" s="69"/>
      <c r="BIF15" s="69" t="s">
        <v>742</v>
      </c>
      <c r="BIG15" s="69"/>
      <c r="BIH15" s="69"/>
      <c r="BII15" s="69"/>
      <c r="BIJ15" s="69" t="s">
        <v>742</v>
      </c>
      <c r="BIK15" s="69"/>
      <c r="BIL15" s="69">
        <v>1</v>
      </c>
      <c r="BIM15" s="69"/>
      <c r="BIN15" s="69"/>
      <c r="BIO15" s="69"/>
      <c r="BIP15" s="69"/>
      <c r="BIQ15" s="69"/>
      <c r="BIR15" s="69"/>
      <c r="BIS15" s="69"/>
      <c r="BIT15" s="69"/>
      <c r="BIU15" s="69"/>
      <c r="BIV15" s="69"/>
      <c r="BIW15" s="69"/>
      <c r="BIX15" s="69"/>
      <c r="BIY15" s="69"/>
      <c r="BIZ15" s="69"/>
      <c r="BJA15" s="69"/>
      <c r="BJB15" s="69"/>
      <c r="BJC15" s="69"/>
      <c r="BJD15" s="69"/>
      <c r="BJE15" s="69"/>
      <c r="BJF15" s="69"/>
      <c r="BJG15" s="69"/>
      <c r="BJH15" s="69"/>
      <c r="BJI15" s="69"/>
      <c r="BJJ15" s="69"/>
      <c r="BJK15" s="69"/>
      <c r="BJL15" s="69"/>
      <c r="BJM15" s="69"/>
      <c r="BJN15" s="69"/>
      <c r="BJO15" s="69"/>
      <c r="BJP15" s="69"/>
      <c r="BJQ15" s="69"/>
      <c r="BJR15" s="69"/>
      <c r="BJS15" s="69"/>
      <c r="BJT15" s="69"/>
      <c r="BJU15" s="69"/>
      <c r="BJV15" s="69"/>
      <c r="BJW15" s="69"/>
      <c r="BJX15" s="69"/>
      <c r="BJY15" s="69"/>
      <c r="BJZ15" s="69"/>
      <c r="BKA15" s="69"/>
      <c r="BKB15" s="69"/>
      <c r="BKC15" s="69"/>
      <c r="BKD15" s="69"/>
      <c r="BKE15" s="69"/>
      <c r="BKF15" s="69"/>
      <c r="BKG15" s="69"/>
      <c r="BKH15" s="69"/>
      <c r="BKI15" s="69"/>
      <c r="BKJ15" s="69"/>
      <c r="BKK15" s="69"/>
      <c r="BKL15" s="69"/>
      <c r="BKM15" s="69"/>
      <c r="BKN15" s="69"/>
      <c r="BKO15" s="69"/>
      <c r="BKP15" s="69"/>
      <c r="BKQ15" s="69"/>
      <c r="BKR15" s="69"/>
      <c r="BKS15" s="69"/>
      <c r="BKT15" s="69"/>
      <c r="BKU15" s="69"/>
      <c r="BKV15" s="69"/>
      <c r="BKW15" s="69"/>
      <c r="BKX15" s="69"/>
      <c r="BKY15" s="69"/>
      <c r="BKZ15" s="69"/>
      <c r="BLA15" s="69"/>
      <c r="BLB15" s="69"/>
      <c r="BLC15" s="69"/>
      <c r="BLD15" s="69"/>
      <c r="BLE15" s="69"/>
      <c r="BLF15" s="69"/>
      <c r="BLG15" s="69"/>
      <c r="BLH15" s="69"/>
      <c r="BLI15" s="69"/>
      <c r="BLJ15" s="69"/>
      <c r="BLK15" s="69"/>
      <c r="BLL15" s="69"/>
      <c r="BLM15" s="69"/>
      <c r="BLN15" s="69"/>
      <c r="BLO15" s="69"/>
      <c r="BLP15" s="69"/>
      <c r="BLQ15" s="69"/>
      <c r="BLR15" s="69"/>
      <c r="BLS15" s="69"/>
      <c r="BLT15" s="69"/>
      <c r="BLU15" s="69"/>
      <c r="BLV15" s="69"/>
      <c r="BLW15" s="69"/>
      <c r="BLX15" s="69"/>
      <c r="BLY15" s="69"/>
      <c r="BLZ15" s="69"/>
      <c r="BMA15" s="69"/>
      <c r="BMB15" s="69"/>
      <c r="BMC15" s="69"/>
      <c r="BMD15" s="69"/>
      <c r="BME15" s="69"/>
      <c r="BMF15" s="69"/>
      <c r="BMG15" s="69"/>
      <c r="BMH15" s="69"/>
      <c r="BMI15" s="69"/>
      <c r="BMJ15" s="69"/>
      <c r="BMK15" s="69"/>
      <c r="BML15" s="69"/>
      <c r="BMM15" s="69"/>
      <c r="BMN15" s="69"/>
      <c r="BMO15" s="69"/>
      <c r="BMP15" s="69"/>
      <c r="BMQ15" s="69"/>
      <c r="BMR15" s="69"/>
      <c r="BMS15" s="69"/>
      <c r="BMT15" s="69"/>
      <c r="BMU15" s="69"/>
      <c r="BMV15" s="69"/>
      <c r="BMW15" s="69"/>
      <c r="BMX15" s="69"/>
      <c r="BMY15" s="69"/>
      <c r="BMZ15" s="69"/>
      <c r="BNA15" s="69"/>
      <c r="BNB15" s="69"/>
      <c r="BNC15" s="69"/>
      <c r="BND15" s="69"/>
      <c r="BNE15" s="69"/>
      <c r="BNF15" s="69"/>
      <c r="BNG15" s="69"/>
      <c r="BNH15" s="69"/>
      <c r="BNI15" s="69"/>
      <c r="BNJ15" s="69"/>
      <c r="BNK15" s="69"/>
      <c r="BNL15" s="69"/>
      <c r="BNM15" s="69"/>
      <c r="BNN15" s="69"/>
      <c r="BNO15" s="69"/>
      <c r="BNP15" s="69"/>
      <c r="BNQ15" s="69"/>
      <c r="BNR15" s="69"/>
      <c r="BNS15" s="69"/>
      <c r="BNT15" s="69"/>
      <c r="BNU15" s="69"/>
      <c r="BNV15" s="69"/>
      <c r="BNW15" s="69"/>
      <c r="BNX15" s="69"/>
      <c r="BNY15" s="69"/>
      <c r="BNZ15" s="69"/>
      <c r="BOA15" s="69"/>
      <c r="BOB15" s="69"/>
      <c r="BOC15" s="69"/>
      <c r="BOD15" s="69"/>
      <c r="BOE15" s="69"/>
      <c r="BOF15" s="69"/>
      <c r="BOG15" s="69"/>
      <c r="BOH15" s="69"/>
      <c r="BOI15" s="69"/>
      <c r="BOJ15" s="69"/>
      <c r="BOK15" s="69"/>
      <c r="BOL15" s="69"/>
      <c r="BOM15" s="69"/>
      <c r="BON15" s="69"/>
      <c r="BOO15" s="69"/>
      <c r="BOP15" s="69"/>
      <c r="BOQ15" s="69"/>
      <c r="BOR15" s="69"/>
      <c r="BOS15" s="69"/>
      <c r="BOT15" s="69"/>
      <c r="BOU15" s="69"/>
      <c r="BOV15" s="69"/>
      <c r="BOW15" s="69"/>
      <c r="BOX15" s="69"/>
      <c r="BOY15" s="69"/>
      <c r="BOZ15" s="69"/>
      <c r="BPA15" s="69"/>
      <c r="BPB15" s="69"/>
      <c r="BPC15" s="69"/>
      <c r="BPD15" s="69"/>
      <c r="BPE15" s="69"/>
      <c r="BPF15" s="69"/>
      <c r="BPG15" s="69"/>
      <c r="BPH15" s="69"/>
      <c r="BPI15" s="69"/>
      <c r="BPJ15" s="69"/>
      <c r="BPK15" s="69"/>
      <c r="BPL15" s="69"/>
      <c r="BPM15" s="69"/>
      <c r="BPN15" s="69"/>
      <c r="BPO15" s="69"/>
      <c r="BPP15" s="69"/>
      <c r="BPQ15" s="69"/>
      <c r="BPR15" s="69"/>
      <c r="BPS15" s="69"/>
      <c r="BPT15" s="69"/>
      <c r="BPU15" s="69"/>
      <c r="BPV15" s="69"/>
      <c r="BPW15" s="69"/>
      <c r="BPX15" s="69"/>
      <c r="BPY15" s="69"/>
      <c r="BPZ15" s="69"/>
      <c r="BQA15" s="69"/>
      <c r="BQB15" s="69"/>
      <c r="BQC15" s="69"/>
      <c r="BQD15" s="69"/>
      <c r="BQE15" s="69"/>
      <c r="BQF15" s="69"/>
      <c r="BQG15" s="69"/>
      <c r="BQH15" s="69"/>
      <c r="BQI15" s="69"/>
      <c r="BQJ15" s="69"/>
      <c r="BQK15" s="69"/>
      <c r="BQL15" s="69"/>
      <c r="BQM15" s="69"/>
      <c r="BQN15" s="69"/>
      <c r="BQO15" s="69"/>
      <c r="BQP15" s="69"/>
      <c r="BQQ15" s="69"/>
      <c r="BQR15" s="69"/>
      <c r="BQS15" s="69"/>
      <c r="BQT15" s="69"/>
      <c r="BQU15" s="69"/>
      <c r="BQV15" s="69"/>
      <c r="BQW15" s="69"/>
      <c r="BQX15" s="69"/>
      <c r="BQY15" s="69"/>
      <c r="BQZ15" s="69"/>
      <c r="BRA15" s="69"/>
      <c r="BRB15" s="69"/>
      <c r="BRC15" s="69"/>
      <c r="BRD15" s="69"/>
      <c r="BRE15" s="69"/>
      <c r="BRF15" s="69"/>
      <c r="BRG15" s="69"/>
      <c r="BRH15" s="69"/>
      <c r="BRI15" s="69"/>
      <c r="BRJ15" s="69"/>
      <c r="BRK15" s="69"/>
      <c r="BRL15" s="69"/>
      <c r="BRM15" s="69"/>
      <c r="BRN15" s="69"/>
      <c r="BRO15" s="69"/>
      <c r="BRP15" s="69"/>
      <c r="BRQ15" s="69"/>
      <c r="BRR15" s="69"/>
      <c r="BRS15" s="69"/>
      <c r="BRT15" s="69"/>
      <c r="BRU15" s="69"/>
      <c r="BRV15" s="69"/>
      <c r="BRW15" s="69"/>
      <c r="BRX15" s="69"/>
      <c r="BRY15" s="69"/>
      <c r="BRZ15" s="69"/>
      <c r="BSA15" s="69"/>
      <c r="BSB15" s="69"/>
      <c r="BSC15" s="69"/>
      <c r="BSD15" s="69"/>
      <c r="BSE15" s="69"/>
      <c r="BSF15" s="69"/>
      <c r="BSG15" s="69"/>
      <c r="BSH15" s="69"/>
      <c r="BSI15" s="69"/>
      <c r="BSJ15" s="69"/>
      <c r="BSK15" s="69"/>
      <c r="BSL15" s="69"/>
      <c r="BSM15" s="69"/>
      <c r="BSN15" s="69"/>
      <c r="BSO15" s="69"/>
      <c r="BSP15" s="69"/>
      <c r="BSQ15" s="69"/>
      <c r="BSR15" s="69"/>
      <c r="BSS15" s="69"/>
      <c r="BST15" s="69"/>
      <c r="BSU15" s="69"/>
      <c r="BSV15" s="69"/>
      <c r="BSW15" s="69"/>
      <c r="BSX15" s="69"/>
      <c r="BSY15" s="69"/>
      <c r="BSZ15" s="69"/>
      <c r="BTA15" s="69"/>
      <c r="BTB15" s="69"/>
      <c r="BTC15" s="69"/>
      <c r="BTD15" s="69"/>
      <c r="BTE15" s="69"/>
      <c r="BTF15" s="69"/>
      <c r="BTG15" s="69"/>
      <c r="BTH15" s="69"/>
      <c r="BTI15" s="69"/>
      <c r="BTJ15" s="69"/>
      <c r="BTK15" s="69"/>
      <c r="BTL15" s="69"/>
      <c r="BTM15" s="69"/>
      <c r="BTN15" s="69"/>
      <c r="BTO15" s="69"/>
      <c r="BTP15" s="69"/>
      <c r="BTQ15" s="69"/>
      <c r="BTR15" s="69"/>
      <c r="BTS15" s="69"/>
      <c r="BTT15" s="69"/>
      <c r="BTU15" s="69"/>
      <c r="BTV15" s="69"/>
      <c r="BTW15" s="69"/>
      <c r="BTX15" s="69"/>
      <c r="BTY15" s="69"/>
      <c r="BTZ15" s="69"/>
      <c r="BUA15" s="69"/>
      <c r="BUB15" s="69"/>
      <c r="BUC15" s="69"/>
      <c r="BUD15" s="69"/>
      <c r="BUE15" s="69"/>
      <c r="BUF15" s="69"/>
      <c r="BUG15" s="69"/>
      <c r="BUH15" s="69"/>
      <c r="BUI15" s="69"/>
      <c r="BUJ15" s="69"/>
      <c r="BUK15" s="69"/>
      <c r="BUL15" s="69"/>
      <c r="BUM15" s="69"/>
      <c r="BUN15" s="69"/>
      <c r="BUO15" s="69"/>
      <c r="BUP15" s="69"/>
      <c r="BUQ15" s="69"/>
      <c r="BUR15" s="69"/>
      <c r="BUS15" s="69"/>
      <c r="BUT15" s="69"/>
      <c r="BUU15" s="69"/>
      <c r="BUV15" s="69"/>
      <c r="BUW15" s="69"/>
      <c r="BUX15" s="69"/>
      <c r="BUY15" s="69"/>
      <c r="BUZ15" s="69"/>
      <c r="BVA15" s="69"/>
      <c r="BVB15" s="69"/>
      <c r="BVC15" s="69"/>
      <c r="BVD15" s="69"/>
      <c r="BVE15" s="69"/>
      <c r="BVF15" s="69"/>
      <c r="BVG15" s="69"/>
      <c r="BVH15" s="69"/>
      <c r="BVI15" s="69"/>
      <c r="BVJ15" s="69"/>
      <c r="BVK15" s="69"/>
      <c r="BVL15" s="69"/>
      <c r="BVM15" s="69"/>
      <c r="BVN15" s="69"/>
      <c r="BVO15" s="69"/>
      <c r="BVP15" s="69"/>
      <c r="BVQ15" s="69"/>
      <c r="BVR15" s="69"/>
      <c r="BVS15" s="69"/>
      <c r="BVT15" s="69"/>
      <c r="BVU15" s="69"/>
      <c r="BVV15" s="69"/>
      <c r="BVW15" s="69"/>
      <c r="BVX15" s="69"/>
      <c r="BVY15" s="69"/>
      <c r="BVZ15" s="69"/>
      <c r="BWA15" s="69"/>
      <c r="BWB15" s="69"/>
      <c r="BWC15" s="69"/>
      <c r="BWD15" s="69"/>
      <c r="BWE15" s="69"/>
      <c r="BWF15" s="69"/>
      <c r="BWG15" s="69"/>
      <c r="BWH15" s="69"/>
      <c r="BWI15" s="69"/>
      <c r="BWJ15" s="69"/>
      <c r="BWK15" s="69"/>
      <c r="BWL15" s="69"/>
      <c r="BWM15" s="69"/>
      <c r="BWN15" s="69"/>
      <c r="BWO15" s="69"/>
      <c r="BWP15" s="69"/>
      <c r="BWQ15" s="69"/>
      <c r="BWR15" s="69"/>
      <c r="BWS15" s="112"/>
      <c r="BWT15" s="69"/>
      <c r="BWU15" s="69"/>
      <c r="BWV15" s="69"/>
      <c r="BWW15" s="69"/>
      <c r="BWX15" s="69"/>
      <c r="BWY15" s="69"/>
      <c r="BWZ15" s="69"/>
      <c r="BXA15" s="69"/>
      <c r="BXB15" s="69"/>
      <c r="BXC15" s="69"/>
      <c r="BXD15" s="69"/>
      <c r="BXE15" s="69"/>
      <c r="BXF15" s="69"/>
      <c r="BXG15" s="69"/>
      <c r="BXH15" s="69"/>
      <c r="BXI15" s="69"/>
      <c r="BXJ15" s="69"/>
      <c r="BXK15" s="69"/>
      <c r="BXL15" s="69"/>
      <c r="BXM15" s="69"/>
      <c r="BXN15" s="69"/>
      <c r="BXO15" s="69"/>
      <c r="BXP15" s="69"/>
      <c r="BXQ15" s="69"/>
      <c r="BXR15" s="69"/>
      <c r="BXS15" s="69"/>
      <c r="BXT15" s="69"/>
      <c r="BXU15" s="69"/>
      <c r="BXV15" s="69"/>
      <c r="BXW15" s="69"/>
      <c r="BXX15" s="69"/>
      <c r="BXY15" s="69"/>
      <c r="BXZ15" s="69"/>
      <c r="BYA15" s="69"/>
      <c r="BYB15" s="69"/>
      <c r="BYC15" s="69"/>
      <c r="BYD15" s="69"/>
      <c r="BYE15" s="69"/>
      <c r="BYF15" s="69"/>
      <c r="BYG15" s="69"/>
      <c r="BYH15" s="69"/>
      <c r="BYI15" s="69"/>
      <c r="BYJ15" s="69"/>
      <c r="BYK15" s="69"/>
      <c r="BYL15" s="69"/>
      <c r="BYM15" s="69"/>
      <c r="BYN15" s="69"/>
      <c r="BYO15" s="69"/>
      <c r="BYP15" s="69"/>
      <c r="BYQ15" s="69"/>
      <c r="BYR15" s="69"/>
      <c r="BYS15" s="69"/>
      <c r="BYT15" s="69"/>
      <c r="BYU15" s="69"/>
      <c r="BYV15" s="69"/>
      <c r="BYW15" s="69"/>
      <c r="BYX15" s="69"/>
      <c r="BYY15" s="69"/>
      <c r="BYZ15" s="69"/>
      <c r="BZA15" s="69"/>
      <c r="BZB15" s="69"/>
      <c r="BZC15" s="69"/>
      <c r="BZD15" s="69"/>
      <c r="BZE15" s="69"/>
      <c r="BZF15" s="69"/>
      <c r="BZG15" s="69"/>
      <c r="BZH15" s="69"/>
      <c r="BZI15" s="69"/>
      <c r="BZJ15" s="69"/>
      <c r="BZK15" s="69"/>
      <c r="BZL15" s="69"/>
      <c r="BZM15" s="69"/>
      <c r="BZN15" s="69"/>
      <c r="BZO15" s="69"/>
      <c r="BZP15" s="69"/>
      <c r="BZQ15" s="69"/>
      <c r="BZR15" s="69"/>
      <c r="BZS15" s="69"/>
      <c r="BZT15" s="69"/>
      <c r="BZU15" s="69"/>
      <c r="BZV15" s="69"/>
      <c r="BZW15" s="69"/>
      <c r="BZX15" s="69"/>
      <c r="BZY15" s="69"/>
      <c r="BZZ15" s="69"/>
      <c r="CAA15" s="69"/>
      <c r="CAB15" s="69"/>
      <c r="CAC15" s="69"/>
      <c r="CAD15" s="69"/>
      <c r="CAE15" s="69"/>
      <c r="CAF15" s="69"/>
      <c r="CAG15" s="69"/>
      <c r="CAH15" s="69"/>
      <c r="CAI15" s="69"/>
      <c r="CAJ15" s="69"/>
      <c r="CAK15" s="69"/>
      <c r="CAL15" s="69"/>
      <c r="CAM15" s="69"/>
      <c r="CAN15" s="69"/>
      <c r="CAO15" s="69"/>
      <c r="CAP15" s="69"/>
      <c r="CAQ15" s="69"/>
      <c r="CAR15" s="69"/>
      <c r="CAS15" s="69"/>
      <c r="CAT15" s="69"/>
      <c r="CAU15" s="69"/>
      <c r="CAV15" s="69"/>
      <c r="CAW15" s="69"/>
      <c r="CAX15" s="69"/>
      <c r="CAY15" s="69"/>
      <c r="CAZ15" s="69"/>
      <c r="CBA15" s="69"/>
      <c r="CBB15" s="69"/>
      <c r="CBC15" s="69"/>
      <c r="CBD15" s="69"/>
      <c r="CBE15" s="69"/>
      <c r="CBF15" s="69"/>
      <c r="CBG15" s="69"/>
      <c r="CBH15" s="69"/>
      <c r="CBI15" s="69"/>
      <c r="CBJ15" s="69"/>
      <c r="CBK15" s="69"/>
      <c r="CBL15" s="69"/>
      <c r="CBM15" s="69"/>
      <c r="CBN15" s="69"/>
      <c r="CBO15" s="69"/>
      <c r="CBP15" s="69"/>
      <c r="CBQ15" s="69"/>
      <c r="CBR15" s="69"/>
      <c r="CBS15" s="69"/>
      <c r="CBT15" s="69"/>
      <c r="CBU15" s="69"/>
      <c r="CBV15" s="69"/>
      <c r="CBW15" s="69"/>
      <c r="CBX15" s="69"/>
      <c r="CBY15" s="69"/>
      <c r="CBZ15" s="69"/>
      <c r="CCA15" s="69"/>
      <c r="CCB15" s="69"/>
      <c r="CCC15" s="69"/>
      <c r="CCD15" s="69"/>
      <c r="CCE15" s="69"/>
      <c r="CCF15" s="69"/>
      <c r="CCG15" s="69"/>
      <c r="CCH15" s="69"/>
      <c r="CCI15" s="69"/>
      <c r="CCJ15" s="69"/>
      <c r="CCK15" s="69"/>
      <c r="CCL15" s="69"/>
      <c r="CCM15" s="69"/>
      <c r="CCN15" s="69"/>
      <c r="CCO15" s="69"/>
      <c r="CCP15" s="69"/>
      <c r="CCQ15" s="69"/>
      <c r="CCR15" s="69"/>
      <c r="CCS15" s="69"/>
      <c r="CCT15" s="69"/>
      <c r="CCU15" s="69"/>
      <c r="CCV15" s="69"/>
      <c r="CCW15" s="69"/>
      <c r="CCX15" s="69"/>
      <c r="CCY15" s="69"/>
      <c r="CCZ15" s="69"/>
      <c r="CDA15" s="69"/>
      <c r="CDB15" s="69"/>
      <c r="CDC15" s="69"/>
      <c r="CDD15" s="69"/>
      <c r="CDE15" s="69"/>
      <c r="CDF15" s="69"/>
      <c r="CDG15" s="69"/>
      <c r="CDH15" s="69"/>
      <c r="CDI15" s="69"/>
      <c r="CDJ15" s="69"/>
      <c r="CDK15" s="69"/>
      <c r="CDL15" s="69"/>
      <c r="CDM15" s="69"/>
      <c r="CDN15" s="69"/>
      <c r="CDO15" s="69"/>
      <c r="CDP15" s="69"/>
      <c r="CDQ15" s="69"/>
      <c r="CDR15" s="69"/>
      <c r="CDS15" s="69"/>
      <c r="CDT15" s="69"/>
      <c r="CDU15" s="69"/>
      <c r="CDV15" s="69"/>
      <c r="CDW15" s="69"/>
      <c r="CDX15" s="69"/>
      <c r="CDY15" s="69"/>
      <c r="CDZ15" s="69"/>
      <c r="CEA15" s="69"/>
      <c r="CEB15" s="69"/>
      <c r="CEC15" s="69"/>
      <c r="CED15" s="69"/>
      <c r="CEE15" s="69"/>
      <c r="CEF15" s="69"/>
      <c r="CEG15" s="69"/>
      <c r="CEH15" s="69"/>
      <c r="CEI15" s="69"/>
      <c r="CEJ15" s="69"/>
      <c r="CEK15" s="69"/>
      <c r="CEL15" s="69"/>
      <c r="CEM15" s="69"/>
      <c r="CEN15" s="69"/>
      <c r="CEO15" s="69"/>
      <c r="CEP15" s="69"/>
      <c r="CEQ15" s="69"/>
      <c r="CER15" s="69"/>
      <c r="CES15" s="69"/>
      <c r="CET15" s="69"/>
      <c r="CEU15" s="69"/>
      <c r="CEV15" s="69"/>
      <c r="CEW15" s="69"/>
      <c r="CEX15" s="69"/>
      <c r="CEY15" s="69"/>
      <c r="CEZ15" s="69"/>
      <c r="CFA15" s="69"/>
      <c r="CFB15" s="69"/>
      <c r="CFC15" s="69"/>
      <c r="CFD15" s="69"/>
      <c r="CFE15" s="69"/>
      <c r="CFF15" s="69"/>
      <c r="CFG15" s="69"/>
      <c r="CFH15" s="69"/>
      <c r="CFI15" s="69"/>
      <c r="CFJ15" s="69"/>
      <c r="CFK15" s="69"/>
      <c r="CFL15" s="69"/>
      <c r="CFM15" s="69"/>
      <c r="CFN15" s="69"/>
      <c r="CFO15" s="69"/>
      <c r="CFP15" s="69"/>
      <c r="CFQ15" s="69"/>
      <c r="CFR15" s="69"/>
      <c r="CFS15" s="69"/>
      <c r="CFT15" s="69"/>
      <c r="CFU15" s="69"/>
      <c r="CFV15" s="69"/>
      <c r="CFW15" s="69"/>
      <c r="CFX15" s="69"/>
      <c r="CFY15" s="69"/>
      <c r="CFZ15" s="69"/>
      <c r="CGA15" s="69"/>
      <c r="CGB15" s="69"/>
      <c r="CGC15" s="69"/>
      <c r="CGD15" s="69"/>
      <c r="CGE15" s="69"/>
      <c r="CGF15" s="69"/>
      <c r="CGG15" s="69"/>
      <c r="CGH15" s="69"/>
      <c r="CGI15" s="69"/>
      <c r="CGJ15" s="69"/>
      <c r="CGK15" s="69"/>
      <c r="CGL15" s="69"/>
      <c r="CGM15" s="69"/>
      <c r="CGN15" s="69"/>
      <c r="CGO15" s="69"/>
      <c r="CGP15" s="69"/>
      <c r="CGQ15" s="69"/>
      <c r="CGR15" s="69"/>
      <c r="CGS15" s="69"/>
      <c r="CGT15" s="69"/>
      <c r="CGU15" s="69"/>
      <c r="CGV15" s="69"/>
      <c r="CGW15" s="69"/>
      <c r="CGX15" s="69"/>
      <c r="CGY15" s="69"/>
      <c r="CGZ15" s="69"/>
      <c r="CHA15" s="69"/>
      <c r="CHB15" s="69"/>
      <c r="CHC15" s="69"/>
      <c r="CHD15" s="69"/>
      <c r="CHE15" s="69"/>
      <c r="CHF15" s="69"/>
      <c r="CHG15" s="69"/>
      <c r="CHH15" s="69"/>
      <c r="CHI15" s="69"/>
      <c r="CHJ15" s="69"/>
      <c r="CHK15" s="69"/>
      <c r="CHL15" s="69"/>
      <c r="CHM15" s="69"/>
      <c r="CHN15" s="69"/>
      <c r="CHO15" s="69"/>
      <c r="CHP15" s="69"/>
      <c r="CHQ15" s="69"/>
      <c r="CHR15" s="69"/>
      <c r="CHS15" s="69"/>
      <c r="CHT15" s="69"/>
      <c r="CHU15" s="69"/>
      <c r="CHV15" s="69"/>
      <c r="CHW15" s="69"/>
      <c r="CHX15" s="69"/>
      <c r="CHY15" s="69"/>
      <c r="CHZ15" s="69"/>
      <c r="CIA15" s="69"/>
      <c r="CIB15" s="69"/>
      <c r="CIC15" s="69"/>
      <c r="CID15" s="69"/>
      <c r="CIE15" s="69"/>
      <c r="CIF15" s="69"/>
      <c r="CIG15" s="69"/>
      <c r="CIH15" s="69"/>
      <c r="CII15" s="69"/>
      <c r="CIJ15" s="69"/>
      <c r="CIK15" s="69"/>
      <c r="CIL15" s="69"/>
      <c r="CIM15" s="69"/>
      <c r="CIN15" s="69"/>
      <c r="CIO15" s="69"/>
      <c r="CIP15" s="69"/>
      <c r="CIQ15" s="69"/>
      <c r="CIR15" s="69"/>
      <c r="CIS15" s="69"/>
      <c r="CIT15" s="69"/>
      <c r="CIU15" s="69"/>
      <c r="CIV15" s="69"/>
      <c r="CIW15" s="69"/>
      <c r="CIX15" s="69"/>
      <c r="CIY15" s="69"/>
      <c r="CIZ15" s="69"/>
      <c r="CJA15" s="69"/>
      <c r="CJB15" s="69"/>
      <c r="CJC15" s="69"/>
      <c r="CJD15" s="69"/>
      <c r="CJE15" s="69"/>
      <c r="CJF15" s="69"/>
      <c r="CJG15" s="69"/>
      <c r="CJH15" s="69"/>
      <c r="CJI15" s="69"/>
      <c r="CJJ15" s="69"/>
      <c r="CJK15" s="69"/>
      <c r="CJL15" s="69"/>
      <c r="CJM15" s="69"/>
      <c r="CJN15" s="69"/>
      <c r="CJO15" s="69"/>
      <c r="CJP15" s="69"/>
      <c r="CJQ15" s="69"/>
      <c r="CJR15" s="69"/>
      <c r="CJS15" s="69"/>
      <c r="CJT15" s="69"/>
      <c r="CJU15" s="69"/>
      <c r="CJV15" s="69"/>
      <c r="CJW15" s="69"/>
      <c r="CJX15" s="69"/>
      <c r="CJY15" s="69"/>
      <c r="CJZ15" s="69"/>
      <c r="CKA15" s="69"/>
      <c r="CKB15" s="69"/>
      <c r="CKC15" s="69"/>
      <c r="CKD15" s="69"/>
      <c r="CKE15" s="69"/>
      <c r="CKF15" s="69"/>
      <c r="CKG15" s="69"/>
      <c r="CKH15" s="69"/>
      <c r="CKI15" s="69"/>
      <c r="CKJ15" s="69"/>
      <c r="CKK15" s="69"/>
      <c r="CKL15" s="69"/>
      <c r="CKM15" s="69"/>
      <c r="CKN15" s="69"/>
      <c r="CKO15" s="69"/>
      <c r="CKP15" s="69"/>
      <c r="CKQ15" s="69"/>
      <c r="CKR15" s="69"/>
      <c r="CKS15" s="69"/>
      <c r="CKT15" s="69"/>
      <c r="CKU15" s="69"/>
      <c r="CKV15" s="69"/>
      <c r="CKW15" s="69"/>
      <c r="CKX15" s="69"/>
      <c r="CKY15" s="69"/>
      <c r="CKZ15" s="69"/>
      <c r="CLA15" s="69"/>
      <c r="CLB15" s="69"/>
      <c r="CLC15" s="69"/>
      <c r="CLD15" s="69"/>
      <c r="CLE15" s="69"/>
      <c r="CLF15" s="69"/>
      <c r="CLG15" s="69"/>
      <c r="CLH15" s="69"/>
      <c r="CLI15" s="69"/>
      <c r="CLJ15" s="69"/>
      <c r="CLK15" s="69"/>
      <c r="CLL15" s="69"/>
      <c r="CLM15" s="69"/>
      <c r="CLN15" s="69"/>
      <c r="CLO15" s="69"/>
      <c r="CLP15" s="69"/>
      <c r="CLQ15" s="69"/>
      <c r="CLR15" s="69"/>
      <c r="CLS15" s="69"/>
      <c r="CLT15" s="69"/>
      <c r="CLU15" s="69"/>
      <c r="CLV15" s="69"/>
      <c r="CLW15" s="69"/>
      <c r="CLX15" s="69"/>
      <c r="CLY15" s="69"/>
      <c r="CLZ15" s="69"/>
      <c r="CMA15" s="69"/>
      <c r="CMB15" s="69"/>
      <c r="CMC15" s="69"/>
      <c r="CMD15" s="69"/>
      <c r="CME15" s="69"/>
      <c r="CMF15" s="69"/>
      <c r="CMG15" s="69"/>
      <c r="CMH15" s="69"/>
      <c r="CMI15" s="69"/>
      <c r="CMJ15" s="69"/>
      <c r="CMK15" s="69"/>
      <c r="CML15" s="69"/>
      <c r="CMM15" s="69"/>
      <c r="CMN15" s="69"/>
      <c r="CMO15" s="69"/>
      <c r="CMP15" s="69"/>
      <c r="CMQ15" s="69"/>
      <c r="CMR15" s="69"/>
      <c r="CMS15" s="69"/>
      <c r="CMT15" s="69"/>
      <c r="CMU15" s="69"/>
      <c r="CMV15" s="69"/>
      <c r="CMW15" s="69"/>
      <c r="CMX15" s="69"/>
      <c r="CMY15" s="69"/>
      <c r="CMZ15" s="69"/>
      <c r="CNA15" s="69"/>
      <c r="CNB15" s="69"/>
      <c r="CNC15" s="69"/>
      <c r="CND15" s="69"/>
      <c r="CNE15" s="69"/>
      <c r="CNF15" s="69"/>
      <c r="CNG15" s="69"/>
      <c r="CNH15" s="69"/>
      <c r="CNI15" s="69"/>
      <c r="CNJ15" s="69"/>
      <c r="CNK15" s="69"/>
      <c r="CNL15" s="69"/>
      <c r="CNM15" s="69"/>
      <c r="CNN15" s="69"/>
      <c r="CNO15" s="69"/>
      <c r="CNP15" s="69"/>
      <c r="CNQ15" s="69"/>
      <c r="CNR15" s="69"/>
      <c r="CNS15" s="69"/>
      <c r="CNT15" s="69"/>
      <c r="CNU15" s="69"/>
      <c r="CNV15" s="69"/>
      <c r="CNW15" s="69"/>
      <c r="CNX15" s="69"/>
      <c r="CNY15" s="69"/>
      <c r="CNZ15" s="69"/>
      <c r="COA15" s="69"/>
      <c r="COB15" s="69"/>
      <c r="COC15" s="69"/>
      <c r="COD15" s="69"/>
      <c r="COE15" s="69"/>
      <c r="COF15" s="69"/>
      <c r="COG15" s="69"/>
      <c r="COH15" s="69"/>
      <c r="COI15" s="69"/>
      <c r="COJ15" s="69"/>
      <c r="COK15" s="69"/>
      <c r="COL15" s="69"/>
      <c r="COM15" s="69"/>
      <c r="CON15" s="69"/>
      <c r="COO15" s="69"/>
      <c r="COP15" s="69"/>
      <c r="COQ15" s="69"/>
      <c r="COR15" s="69"/>
      <c r="COS15" s="69"/>
      <c r="COT15" s="69"/>
      <c r="COU15" s="69"/>
      <c r="COV15" s="69"/>
      <c r="COW15" s="69"/>
      <c r="COX15" s="69"/>
      <c r="COY15" s="69"/>
      <c r="COZ15" s="69"/>
      <c r="CPA15" s="69"/>
      <c r="CPB15" s="69"/>
      <c r="CPC15" s="69"/>
      <c r="CPD15" s="69"/>
      <c r="CPE15" s="69"/>
      <c r="CPF15" s="69"/>
      <c r="CPG15" s="69"/>
      <c r="CPH15" s="69"/>
      <c r="CPI15" s="69"/>
      <c r="CPJ15" s="69"/>
      <c r="CPK15" s="69"/>
      <c r="CPL15" s="69"/>
      <c r="CPM15" s="69"/>
      <c r="CPN15" s="69"/>
      <c r="CPO15" s="69"/>
      <c r="CPP15" s="69"/>
      <c r="CPQ15" s="69"/>
      <c r="CPR15" s="69"/>
      <c r="CPS15" s="69"/>
      <c r="CPT15" s="69"/>
      <c r="CPU15" s="69"/>
      <c r="CPV15" s="69"/>
      <c r="CPW15" s="69"/>
      <c r="CPX15" s="69"/>
      <c r="CPY15" s="69"/>
      <c r="CPZ15" s="69"/>
      <c r="CQA15" s="69"/>
      <c r="CQB15" s="69"/>
      <c r="CQC15" s="69"/>
      <c r="CQD15" s="69"/>
      <c r="CQE15" s="69"/>
      <c r="CQF15" s="69"/>
      <c r="CQG15" s="69"/>
      <c r="CQH15" s="69"/>
      <c r="CQI15" s="69"/>
      <c r="CQJ15" s="69"/>
      <c r="CQK15" s="69"/>
      <c r="CQL15" s="69"/>
      <c r="CQM15" s="69"/>
      <c r="CQN15" s="69"/>
      <c r="CQO15" s="69"/>
      <c r="CQP15" s="69"/>
      <c r="CQQ15" s="69"/>
      <c r="CQR15" s="69"/>
      <c r="CQS15" s="69"/>
      <c r="CQT15" s="69"/>
      <c r="CQU15" s="69"/>
      <c r="CQV15" s="69"/>
      <c r="CQW15" s="69"/>
      <c r="CQX15" s="69"/>
      <c r="CQY15" s="69"/>
      <c r="CQZ15" s="69"/>
      <c r="CRA15" s="69"/>
      <c r="CRB15" s="69"/>
      <c r="CRC15" s="69"/>
      <c r="CRD15" s="69"/>
      <c r="CRE15" s="69"/>
      <c r="CRF15" s="69"/>
      <c r="CRG15" s="69"/>
      <c r="CRH15" s="69"/>
      <c r="CRI15" s="69"/>
      <c r="CRJ15" s="69"/>
      <c r="CRK15" s="69"/>
      <c r="CRL15" s="69"/>
      <c r="CRM15" s="69"/>
      <c r="CRN15" s="69"/>
      <c r="CRO15" s="69"/>
      <c r="CRP15" s="69"/>
      <c r="CRQ15" s="69"/>
      <c r="CRR15" s="69"/>
      <c r="CRS15" s="69"/>
      <c r="CRT15" s="69"/>
      <c r="CRU15" s="69"/>
      <c r="CRV15" s="69"/>
      <c r="CRW15" s="69"/>
      <c r="CRX15" s="69"/>
      <c r="CRY15" s="69"/>
      <c r="CRZ15" s="69"/>
      <c r="CSA15" s="69"/>
      <c r="CSB15" s="69"/>
      <c r="CSC15" s="69"/>
      <c r="CSD15" s="69"/>
      <c r="CSE15" s="69"/>
      <c r="CSF15" s="69"/>
      <c r="CSG15" s="69"/>
      <c r="CSH15" s="69"/>
      <c r="CSI15" s="69"/>
      <c r="CSJ15" s="69"/>
      <c r="CSK15" s="69"/>
      <c r="CSL15" s="69"/>
      <c r="CSM15" s="69"/>
      <c r="CSN15" s="69"/>
      <c r="CSO15" s="69"/>
      <c r="CSP15" s="69"/>
      <c r="CSQ15" s="69"/>
      <c r="CSR15" s="69"/>
      <c r="CSS15" s="69"/>
      <c r="CST15" s="69"/>
      <c r="CSU15" s="69"/>
      <c r="CSV15" s="69"/>
      <c r="CSW15" s="69"/>
      <c r="CSX15" s="69"/>
      <c r="CSY15" s="69"/>
      <c r="CSZ15" s="69"/>
      <c r="CTA15" s="69"/>
      <c r="CTB15" s="69"/>
      <c r="CTC15" s="69"/>
      <c r="CTD15" s="69"/>
      <c r="CTE15" s="69"/>
      <c r="CTF15" s="69"/>
      <c r="CTG15" s="69"/>
      <c r="CTH15" s="69"/>
      <c r="CTI15" s="69"/>
      <c r="CTJ15" s="69"/>
      <c r="CTK15" s="69"/>
      <c r="CTL15" s="69"/>
      <c r="CTM15" s="69"/>
      <c r="CTN15" s="69"/>
      <c r="CTO15" s="69"/>
      <c r="CTP15" s="69"/>
      <c r="CTQ15" s="69"/>
      <c r="CTR15" s="69"/>
      <c r="CTS15" s="69"/>
      <c r="CTT15" s="69"/>
      <c r="CTU15" s="69"/>
      <c r="CTV15" s="69"/>
      <c r="CTW15" s="69"/>
      <c r="CTX15" s="69"/>
      <c r="CTY15" s="69"/>
      <c r="CTZ15" s="69"/>
      <c r="CUA15" s="69"/>
      <c r="CUB15" s="69"/>
      <c r="CUC15" s="69"/>
      <c r="CUD15" s="69"/>
      <c r="CUE15" s="69"/>
      <c r="CUF15" s="69"/>
      <c r="CUG15" s="69"/>
      <c r="CUH15" s="69"/>
      <c r="CUI15" s="69"/>
      <c r="CUJ15" s="69"/>
      <c r="CUK15" s="69"/>
      <c r="CUL15" s="69"/>
      <c r="CUM15" s="69"/>
      <c r="CUN15" s="69"/>
      <c r="CUO15" s="69"/>
      <c r="CUP15" s="69"/>
      <c r="CUQ15" s="69"/>
      <c r="CUR15" s="69"/>
      <c r="CUS15" s="69"/>
      <c r="CUT15" s="69"/>
      <c r="CUU15" s="69"/>
      <c r="CUV15" s="69"/>
      <c r="CUW15" s="69"/>
      <c r="CUX15" s="69"/>
      <c r="CUY15" s="69"/>
      <c r="CUZ15" s="69"/>
      <c r="CVA15" s="69"/>
      <c r="CVB15" s="69"/>
      <c r="CVC15" s="69"/>
      <c r="CVD15" s="69"/>
      <c r="CVE15" s="69"/>
      <c r="CVF15" s="69"/>
      <c r="CVG15" s="69"/>
      <c r="CVH15" s="69"/>
      <c r="CVI15" s="69"/>
      <c r="CVJ15" s="69"/>
      <c r="CVK15" s="69"/>
      <c r="CVL15" s="69"/>
      <c r="CVM15" s="69"/>
      <c r="CVN15" s="69"/>
      <c r="CVO15" s="69"/>
      <c r="CVP15" s="69"/>
      <c r="CVQ15" s="69"/>
      <c r="CVR15" s="69"/>
      <c r="CVS15" s="69"/>
      <c r="CVT15" s="69"/>
      <c r="CVU15" s="69"/>
      <c r="CVV15" s="69"/>
      <c r="CVW15" s="69"/>
      <c r="CVX15" s="69"/>
      <c r="CVY15" s="69"/>
      <c r="CVZ15" s="69"/>
      <c r="CWA15" s="69"/>
      <c r="CWB15" s="69"/>
      <c r="CWC15" s="69"/>
      <c r="CWD15" s="69"/>
      <c r="CWE15" s="69"/>
      <c r="CWF15" s="69"/>
      <c r="CWG15" s="69"/>
      <c r="CWH15" s="69"/>
      <c r="CWI15" s="69"/>
      <c r="CWJ15" s="69"/>
      <c r="CWK15" s="69"/>
      <c r="CWL15" s="69"/>
      <c r="CWM15" s="69"/>
      <c r="CWN15" s="69"/>
      <c r="CWO15" s="69"/>
      <c r="CWP15" s="69"/>
      <c r="CWQ15" s="69"/>
      <c r="CWR15" s="69"/>
      <c r="CWS15" s="69"/>
      <c r="CWT15" s="69"/>
      <c r="CWU15" s="69"/>
      <c r="CWV15" s="69"/>
      <c r="CWW15" s="69"/>
      <c r="CWX15" s="69"/>
      <c r="CWY15" s="69"/>
      <c r="CWZ15" s="69"/>
      <c r="CXA15" s="69"/>
      <c r="CXB15" s="69"/>
      <c r="CXC15" s="69"/>
      <c r="CXD15" s="69"/>
      <c r="CXE15" s="69"/>
      <c r="CXF15" s="69"/>
      <c r="CXG15" s="69"/>
      <c r="CXH15" s="69"/>
      <c r="CXI15" s="69"/>
      <c r="CXJ15" s="69"/>
      <c r="CXK15" s="69"/>
      <c r="CXL15" s="69"/>
      <c r="CXM15" s="69"/>
      <c r="CXN15" s="69"/>
      <c r="CXO15" s="69"/>
      <c r="CXP15" s="69"/>
      <c r="CXQ15" s="69"/>
      <c r="CXR15" s="69"/>
      <c r="CXS15" s="69"/>
      <c r="CXT15" s="69"/>
      <c r="CXU15" s="69"/>
      <c r="CXV15" s="69"/>
      <c r="CXW15" s="69"/>
      <c r="CXX15" s="69"/>
      <c r="CXY15" s="69"/>
      <c r="CXZ15" s="69"/>
      <c r="CYA15" s="69"/>
      <c r="CYB15" s="69"/>
      <c r="CYC15" s="69"/>
      <c r="CYD15" s="69"/>
      <c r="CYE15" s="69"/>
      <c r="CYF15" s="69"/>
      <c r="CYG15" s="69"/>
      <c r="CYH15" s="69"/>
      <c r="CYI15" s="69"/>
      <c r="CYJ15" s="69"/>
      <c r="CYK15" s="69"/>
      <c r="CYL15" s="69"/>
      <c r="CYM15" s="69"/>
      <c r="CYN15" s="69"/>
      <c r="CYO15" s="69"/>
      <c r="CYP15" s="69"/>
      <c r="CYQ15" s="69"/>
      <c r="CYR15" s="69"/>
      <c r="CYS15" s="69"/>
      <c r="CYT15" s="69"/>
      <c r="CYU15" s="69"/>
      <c r="CYV15" s="69"/>
      <c r="CYW15" s="69"/>
      <c r="CYX15" s="69"/>
      <c r="CYY15" s="69"/>
      <c r="CYZ15" s="69"/>
      <c r="CZA15" s="69"/>
      <c r="CZB15" s="69"/>
      <c r="CZC15" s="69"/>
      <c r="CZD15" s="69"/>
      <c r="CZE15" s="69"/>
      <c r="CZF15" s="69"/>
      <c r="CZG15" s="69"/>
      <c r="CZH15" s="69"/>
      <c r="CZI15" s="69"/>
      <c r="CZJ15" s="69"/>
      <c r="CZK15" s="69"/>
      <c r="CZL15" s="69"/>
      <c r="CZM15" s="69"/>
      <c r="CZN15" s="69"/>
      <c r="CZO15" s="69"/>
      <c r="CZP15" s="69"/>
      <c r="CZQ15" s="69"/>
      <c r="CZR15" s="69"/>
      <c r="CZS15" s="69"/>
      <c r="CZT15" s="69"/>
      <c r="CZU15" s="69"/>
      <c r="CZV15" s="69"/>
      <c r="CZW15" s="69"/>
      <c r="CZX15" s="69"/>
      <c r="CZY15" s="69"/>
      <c r="CZZ15" s="69"/>
      <c r="DAA15" s="69"/>
      <c r="DAB15" s="69"/>
      <c r="DAC15" s="69"/>
      <c r="DAD15" s="69"/>
      <c r="DAE15" s="69"/>
      <c r="DAF15" s="69"/>
      <c r="DAG15" s="69"/>
      <c r="DAH15" s="69"/>
      <c r="DAI15" s="69"/>
      <c r="DAJ15" s="69"/>
      <c r="DAK15" s="69"/>
      <c r="DAL15" s="69"/>
      <c r="DAM15" s="69"/>
      <c r="DAN15" s="69"/>
      <c r="DAO15" s="69"/>
      <c r="DAP15" s="69"/>
      <c r="DAQ15" s="69"/>
      <c r="DAR15" s="69"/>
      <c r="DAS15" s="69"/>
      <c r="DAT15" s="69"/>
      <c r="DAU15" s="69"/>
      <c r="DAV15" s="69"/>
      <c r="DAW15" s="69"/>
      <c r="DAX15" s="69"/>
      <c r="DAY15" s="69"/>
      <c r="DAZ15" s="69"/>
      <c r="DBA15" s="69"/>
      <c r="DBB15" s="69"/>
      <c r="DBC15" s="69"/>
      <c r="DBD15" s="69"/>
      <c r="DBE15" s="69"/>
      <c r="DBF15" s="69"/>
      <c r="DBG15" s="69"/>
      <c r="DBH15" s="69"/>
      <c r="DBI15" s="69"/>
      <c r="DBJ15" s="69"/>
      <c r="DBK15" s="69"/>
      <c r="DBL15" s="69"/>
      <c r="DBM15" s="69"/>
      <c r="DBN15" s="69"/>
      <c r="DBO15" s="69"/>
      <c r="DBP15" s="69"/>
      <c r="DBQ15" s="69"/>
      <c r="DBR15" s="69"/>
      <c r="DBS15" s="69"/>
      <c r="DBT15" s="69"/>
      <c r="DBU15" s="69"/>
      <c r="DBV15" s="69"/>
      <c r="DBW15" s="69"/>
      <c r="DBX15" s="69"/>
      <c r="DBY15" s="69"/>
      <c r="DBZ15" s="69"/>
      <c r="DCA15" s="69"/>
      <c r="DCB15" s="69"/>
      <c r="DCC15" s="69"/>
      <c r="DCD15" s="69"/>
      <c r="DCE15" s="69"/>
      <c r="DCF15" s="69"/>
      <c r="DCG15" s="69"/>
      <c r="DCH15" s="69"/>
      <c r="DCI15" s="69"/>
      <c r="DCJ15" s="69"/>
      <c r="DCK15" s="69"/>
      <c r="DCL15" s="69"/>
      <c r="DCM15" s="69"/>
      <c r="DCN15" s="69"/>
      <c r="DCO15" s="69"/>
      <c r="DCP15" s="69"/>
      <c r="DCQ15" s="69"/>
      <c r="DCR15" s="69"/>
      <c r="DCS15" s="69"/>
      <c r="DCT15" s="69"/>
      <c r="DCU15" s="69"/>
      <c r="DCV15" s="69"/>
      <c r="DCW15" s="69"/>
      <c r="DCX15" s="69"/>
      <c r="DCY15" s="69"/>
      <c r="DCZ15" s="69"/>
      <c r="DDA15" s="69"/>
      <c r="DDB15" s="69"/>
      <c r="DDC15" s="69"/>
      <c r="DDD15" s="69"/>
      <c r="DDE15" s="69"/>
      <c r="DDF15" s="69"/>
      <c r="DDG15" s="69"/>
      <c r="DDH15" s="69"/>
      <c r="DDI15" s="69"/>
      <c r="DDJ15" s="69"/>
      <c r="DDK15" s="69"/>
      <c r="DDL15" s="69"/>
      <c r="DDM15" s="69"/>
      <c r="DDN15" s="69"/>
      <c r="DDO15" s="69"/>
      <c r="DDP15" s="69"/>
      <c r="DDQ15" s="69"/>
      <c r="DDR15" s="69"/>
      <c r="DDS15" s="69"/>
      <c r="DDT15" s="69"/>
      <c r="DDU15" s="69"/>
      <c r="DDV15" s="69"/>
      <c r="DDW15" s="69"/>
      <c r="DDX15" s="69"/>
      <c r="DDY15" s="69"/>
      <c r="DDZ15" s="69"/>
      <c r="DEA15" s="69"/>
      <c r="DEB15" s="69"/>
      <c r="DEC15" s="69"/>
      <c r="DED15" s="69"/>
      <c r="DEE15" s="69"/>
      <c r="DEF15" s="69"/>
      <c r="DEG15" s="69"/>
      <c r="DEH15" s="69"/>
      <c r="DEI15" s="69"/>
      <c r="DEJ15" s="69"/>
      <c r="DEK15" s="69"/>
      <c r="DEL15" s="69"/>
      <c r="DEM15" s="69"/>
      <c r="DEN15" s="69"/>
      <c r="DEO15" s="69"/>
      <c r="DEP15" s="69"/>
      <c r="DEQ15" s="69"/>
      <c r="DER15" s="69"/>
      <c r="DES15" s="69"/>
      <c r="DET15" s="69"/>
      <c r="DEU15" s="69"/>
      <c r="DEV15" s="69"/>
      <c r="DEW15" s="69"/>
      <c r="DEX15" s="69"/>
      <c r="DEY15" s="69"/>
      <c r="DEZ15" s="69"/>
      <c r="DFA15" s="69"/>
      <c r="DFB15" s="69"/>
      <c r="DFC15" s="69"/>
      <c r="DFD15" s="69"/>
      <c r="DFE15" s="69"/>
      <c r="DFF15" s="69"/>
      <c r="DFG15" s="69"/>
      <c r="DFH15" s="69"/>
      <c r="DFI15" s="69"/>
      <c r="DFJ15" s="69"/>
      <c r="DFK15" s="69"/>
      <c r="DFL15" s="69"/>
      <c r="DFM15" s="69"/>
      <c r="DFN15" s="69"/>
      <c r="DFO15" s="69"/>
      <c r="DFP15" s="69"/>
      <c r="DFQ15" s="69"/>
      <c r="DFR15" s="69"/>
      <c r="DFS15" s="69"/>
      <c r="DFT15" s="69"/>
      <c r="DFU15" s="69"/>
      <c r="DFV15" s="69"/>
      <c r="DFW15" s="69"/>
      <c r="DFX15" s="69"/>
      <c r="DFY15" s="69"/>
      <c r="DFZ15" s="69"/>
      <c r="DGA15" s="69"/>
      <c r="DGB15" s="69"/>
      <c r="DGC15" s="69"/>
      <c r="DGD15" s="69"/>
      <c r="DGE15" s="69"/>
      <c r="DGF15" s="69"/>
      <c r="DGG15" s="69"/>
      <c r="DGH15" s="69"/>
      <c r="DGI15" s="69"/>
      <c r="DGJ15" s="69"/>
      <c r="DGK15" s="69"/>
      <c r="DGL15" s="69"/>
      <c r="DGM15" s="69"/>
      <c r="DGN15" s="69"/>
      <c r="DGO15" s="69"/>
      <c r="DGP15" s="69"/>
      <c r="DGQ15" s="69"/>
      <c r="DGR15" s="69"/>
      <c r="DGS15" s="69"/>
      <c r="DGT15" s="69"/>
      <c r="DGU15" s="69"/>
      <c r="DGV15" s="69"/>
      <c r="DGW15" s="69"/>
      <c r="DGX15" s="69"/>
      <c r="DGY15" s="69"/>
      <c r="DGZ15" s="69"/>
      <c r="DHA15" s="69"/>
      <c r="DHB15" s="69"/>
      <c r="DHC15" s="69"/>
      <c r="DHD15" s="69"/>
      <c r="DHE15" s="69"/>
      <c r="DHF15" s="69"/>
      <c r="DHG15" s="69"/>
      <c r="DHH15" s="69"/>
      <c r="DHI15" s="69"/>
      <c r="DHJ15" s="69"/>
      <c r="DHK15" s="69"/>
      <c r="DHL15" s="69"/>
      <c r="DHM15" s="69"/>
      <c r="DHN15" s="69"/>
      <c r="DHO15" s="69"/>
      <c r="DHP15" s="69"/>
      <c r="DHQ15" s="69"/>
      <c r="DHR15" s="69"/>
      <c r="DHS15" s="69"/>
      <c r="DHT15" s="69"/>
      <c r="DHU15" s="69"/>
      <c r="DHV15" s="69"/>
      <c r="DHW15" s="69"/>
      <c r="DHX15" s="69"/>
      <c r="DHY15" s="69"/>
      <c r="DHZ15" s="69"/>
      <c r="DIA15" s="69"/>
      <c r="DIB15" s="69"/>
      <c r="DIC15" s="69"/>
      <c r="DID15" s="69"/>
      <c r="DIE15" s="69"/>
      <c r="DIF15" s="69"/>
      <c r="DIG15" s="69"/>
      <c r="DIH15" s="69"/>
      <c r="DII15" s="69"/>
      <c r="DIJ15" s="69"/>
      <c r="DIK15" s="69"/>
      <c r="DIL15" s="69"/>
      <c r="DIM15" s="69"/>
      <c r="DIN15" s="69"/>
      <c r="DIO15" s="69"/>
      <c r="DIP15" s="69"/>
      <c r="DIQ15" s="69"/>
      <c r="DIR15" s="69"/>
      <c r="DIS15" s="69"/>
      <c r="DIT15" s="69"/>
      <c r="DIU15" s="69"/>
      <c r="DIV15" s="69"/>
      <c r="DIW15" s="69"/>
      <c r="DIX15" s="69"/>
      <c r="DIY15" s="69"/>
      <c r="DIZ15" s="69"/>
      <c r="DJA15" s="69"/>
      <c r="DJB15" s="69"/>
      <c r="DJC15" s="69"/>
      <c r="DJD15" s="69"/>
      <c r="DJE15" s="69"/>
      <c r="DJF15" s="69"/>
      <c r="DJG15" s="69"/>
      <c r="DJH15" s="69"/>
      <c r="DJI15" s="69"/>
      <c r="DJJ15" s="69"/>
      <c r="DJK15" s="69"/>
      <c r="DJL15" s="69"/>
      <c r="DJM15" s="69"/>
      <c r="DJN15" s="69"/>
      <c r="DJO15" s="69"/>
      <c r="DJP15" s="69"/>
      <c r="DJQ15" s="69"/>
      <c r="DJR15" s="69"/>
      <c r="DJS15" s="69"/>
      <c r="DJT15" s="69"/>
      <c r="DJU15" s="69"/>
      <c r="DJV15" s="69"/>
      <c r="DJW15" s="69"/>
      <c r="DJX15" s="69"/>
      <c r="DJY15" s="69"/>
      <c r="DJZ15" s="69"/>
      <c r="DKA15" s="69"/>
      <c r="DKB15" s="69"/>
      <c r="DKC15" s="69"/>
      <c r="DKD15" s="69"/>
      <c r="DKE15" s="69"/>
      <c r="DKF15" s="69"/>
      <c r="DKG15" s="69"/>
      <c r="DKH15" s="69"/>
      <c r="DKI15" s="69"/>
      <c r="DKJ15" s="69"/>
      <c r="DKK15" s="69"/>
      <c r="DKL15" s="69"/>
      <c r="DKM15" s="69"/>
      <c r="DKN15" s="69"/>
      <c r="DKO15" s="69"/>
      <c r="DKP15" s="69"/>
      <c r="DKQ15" s="69"/>
      <c r="DKR15" s="69"/>
      <c r="DKS15" s="69"/>
      <c r="DKT15" s="69"/>
      <c r="DKU15" s="69"/>
      <c r="DKV15" s="69"/>
      <c r="DKW15" s="69"/>
      <c r="DKX15" s="69"/>
      <c r="DKY15" s="69"/>
      <c r="DKZ15" s="69"/>
      <c r="DLA15" s="69"/>
      <c r="DLB15" s="69"/>
      <c r="DLC15" s="69"/>
      <c r="DLD15" s="69"/>
      <c r="DLE15" s="69"/>
      <c r="DLF15" s="69"/>
      <c r="DLG15" s="69"/>
      <c r="DLH15" s="69"/>
      <c r="DLI15" s="69"/>
      <c r="DLJ15" s="69"/>
      <c r="DLK15" s="69"/>
      <c r="DLL15" s="69"/>
      <c r="DLM15" s="69"/>
      <c r="DLN15" s="69"/>
      <c r="DLO15" s="69"/>
      <c r="DLP15" s="69"/>
      <c r="DLQ15" s="69"/>
      <c r="DLR15" s="69"/>
      <c r="DLS15" s="69"/>
      <c r="DLT15" s="69"/>
      <c r="DLU15" s="69"/>
      <c r="DLV15" s="69"/>
      <c r="DLW15" s="69"/>
      <c r="DLX15" s="69"/>
      <c r="DLY15" s="69"/>
      <c r="DLZ15" s="69"/>
      <c r="DMA15" s="69"/>
      <c r="DMB15" s="69"/>
      <c r="DMC15" s="69"/>
      <c r="DMD15" s="69"/>
      <c r="DME15" s="69"/>
      <c r="DMF15" s="69"/>
      <c r="DMG15" s="69"/>
      <c r="DMH15" s="69"/>
      <c r="DMI15" s="69"/>
      <c r="DMJ15" s="69"/>
      <c r="DMK15" s="69"/>
      <c r="DML15" s="69"/>
      <c r="DMM15" s="69"/>
      <c r="DMN15" s="69"/>
      <c r="DMO15" s="69"/>
      <c r="DMP15" s="69"/>
      <c r="DMQ15" s="69"/>
      <c r="DMR15" s="69"/>
      <c r="DMS15" s="69"/>
      <c r="DMT15" s="69"/>
      <c r="DMU15" s="69"/>
      <c r="DMV15" s="69"/>
      <c r="DMW15" s="69"/>
      <c r="DMX15" s="69"/>
      <c r="DMY15" s="69"/>
      <c r="DMZ15" s="69"/>
      <c r="DNA15" s="69"/>
      <c r="DNB15" s="69"/>
      <c r="DNC15" s="69"/>
      <c r="DND15" s="69"/>
      <c r="DNE15" s="69"/>
      <c r="DNF15" s="69"/>
      <c r="DNG15" s="69"/>
      <c r="DNH15" s="69"/>
      <c r="DNI15" s="69"/>
      <c r="DNJ15" s="69"/>
      <c r="DNK15" s="69"/>
      <c r="DNL15" s="69"/>
      <c r="DNM15" s="69"/>
      <c r="DNN15" s="69"/>
      <c r="DNO15" s="69"/>
      <c r="DNP15" s="69"/>
      <c r="DNQ15" s="69"/>
      <c r="DNR15" s="69"/>
      <c r="DNS15" s="69"/>
      <c r="DNT15" s="69"/>
      <c r="DNU15" s="69"/>
      <c r="DNV15" s="69"/>
      <c r="DNW15" s="69"/>
      <c r="DNX15" s="69"/>
      <c r="DNY15" s="69"/>
      <c r="DNZ15" s="69"/>
      <c r="DOA15" s="69"/>
      <c r="DOB15" s="69"/>
      <c r="DOC15" s="69"/>
      <c r="DOD15" s="69"/>
      <c r="DOE15" s="69"/>
      <c r="DOF15" s="69"/>
      <c r="DOG15" s="69"/>
      <c r="DOH15" s="69"/>
      <c r="DOI15" s="69"/>
      <c r="DOJ15" s="69"/>
      <c r="DOK15" s="69"/>
      <c r="DOL15" s="69"/>
      <c r="DOM15" s="69"/>
      <c r="DON15" s="69"/>
      <c r="DOO15" s="69"/>
      <c r="DOP15" s="69"/>
      <c r="DOQ15" s="69"/>
      <c r="DOR15" s="69"/>
      <c r="DOS15" s="69"/>
      <c r="DOT15" s="69"/>
      <c r="DOU15" s="69"/>
      <c r="DOV15" s="69"/>
      <c r="DOW15" s="69"/>
      <c r="DOX15" s="69"/>
      <c r="DOY15" s="69"/>
      <c r="DOZ15" s="69"/>
      <c r="DPA15" s="69"/>
      <c r="DPB15" s="69"/>
      <c r="DPC15" s="69"/>
      <c r="DPD15" s="69"/>
      <c r="DPE15" s="69"/>
      <c r="DPF15" s="69"/>
      <c r="DPG15" s="69"/>
      <c r="DPH15" s="69"/>
      <c r="DPI15" s="69"/>
      <c r="DPJ15" s="69"/>
      <c r="DPK15" s="69"/>
      <c r="DPL15" s="69"/>
      <c r="DPM15" s="69"/>
      <c r="DPN15" s="69"/>
      <c r="DPO15" s="69"/>
      <c r="DPP15" s="69"/>
      <c r="DPQ15" s="69"/>
      <c r="DPR15" s="69"/>
      <c r="DPS15" s="69"/>
      <c r="DPT15" s="69"/>
      <c r="DPU15" s="69"/>
      <c r="DPV15" s="69"/>
      <c r="DPW15" s="69"/>
      <c r="DPX15" s="69"/>
      <c r="DPY15" s="69"/>
      <c r="DPZ15" s="69"/>
      <c r="DQA15" s="69"/>
      <c r="DQB15" s="69"/>
      <c r="DQC15" s="69"/>
      <c r="DQD15" s="69"/>
      <c r="DQE15" s="69"/>
      <c r="DQF15" s="69"/>
      <c r="DQG15" s="69"/>
      <c r="DQH15" s="69"/>
      <c r="DQI15" s="69"/>
      <c r="DQJ15" s="69"/>
      <c r="DQK15" s="69"/>
      <c r="DQL15" s="69"/>
      <c r="DQM15" s="69"/>
      <c r="DQN15" s="69"/>
      <c r="DQO15" s="69"/>
      <c r="DQP15" s="69"/>
      <c r="DQQ15" s="69"/>
      <c r="DQR15" s="69"/>
      <c r="DQS15" s="69"/>
      <c r="DQT15" s="69"/>
      <c r="DQU15" s="69"/>
      <c r="DQV15" s="69"/>
      <c r="DQW15" s="69"/>
      <c r="DQX15" s="69"/>
      <c r="DQY15" s="69"/>
      <c r="DQZ15" s="69"/>
      <c r="DRA15" s="69"/>
      <c r="DRB15" s="69"/>
      <c r="DRC15" s="69"/>
      <c r="DRD15" s="69"/>
      <c r="DRE15" s="69"/>
      <c r="DRF15" s="69"/>
      <c r="DRG15" s="69"/>
      <c r="DRH15" s="69"/>
      <c r="DRI15" s="69"/>
      <c r="DRJ15" s="69"/>
      <c r="DRK15" s="69"/>
      <c r="DRL15" s="69"/>
      <c r="DRM15" s="69"/>
      <c r="DRN15" s="69"/>
      <c r="DRO15" s="69"/>
      <c r="DRP15" s="69"/>
      <c r="DRQ15" s="69"/>
      <c r="DRR15" s="69"/>
      <c r="DRS15" s="69"/>
      <c r="DRT15" s="69"/>
      <c r="DRU15" s="69"/>
      <c r="DRV15" s="69"/>
      <c r="DRW15" s="69"/>
      <c r="DRX15" s="69"/>
      <c r="DRY15" s="69"/>
      <c r="DRZ15" s="69"/>
      <c r="DSA15" s="69"/>
      <c r="DSB15" s="69"/>
      <c r="DSC15" s="69"/>
      <c r="DSD15" s="69"/>
      <c r="DSE15" s="69"/>
      <c r="DSF15" s="69"/>
      <c r="DSG15" s="69"/>
      <c r="DSH15" s="69"/>
      <c r="DSI15" s="69"/>
      <c r="DSJ15" s="69"/>
      <c r="DSK15" s="69"/>
      <c r="DSL15" s="69"/>
      <c r="DSM15" s="69"/>
      <c r="DSN15" s="69"/>
      <c r="DSO15" s="69"/>
      <c r="DSP15" s="69"/>
      <c r="DSQ15" s="69"/>
      <c r="DSR15" s="69"/>
      <c r="DSS15" s="69"/>
      <c r="DST15" s="69"/>
      <c r="DSU15" s="69"/>
      <c r="DSV15" s="69"/>
      <c r="DSW15" s="69"/>
      <c r="DSX15" s="69"/>
      <c r="DSY15" s="69"/>
      <c r="DSZ15" s="69"/>
      <c r="DTA15" s="69"/>
      <c r="DTB15" s="69"/>
      <c r="DTC15" s="69"/>
      <c r="DTD15" s="69"/>
      <c r="DTE15" s="69"/>
      <c r="DTF15" s="69"/>
      <c r="DTG15" s="69"/>
      <c r="DTH15" s="69"/>
      <c r="DTI15" s="69"/>
      <c r="DTJ15" s="69"/>
      <c r="DTK15" s="69"/>
      <c r="DTL15" s="69"/>
      <c r="DTM15" s="69"/>
      <c r="DTN15" s="69"/>
      <c r="DTO15" s="69"/>
      <c r="DTP15" s="69"/>
      <c r="DTQ15" s="69"/>
      <c r="DTR15" s="69"/>
      <c r="DTS15" s="69"/>
      <c r="DTT15" s="69"/>
      <c r="DTU15" s="69"/>
      <c r="DTV15" s="69"/>
      <c r="DTW15" s="69"/>
      <c r="DTX15" s="69"/>
      <c r="DTY15" s="69"/>
      <c r="DTZ15" s="69"/>
      <c r="DUA15" s="69"/>
      <c r="DUB15" s="69"/>
      <c r="DUC15" s="69"/>
      <c r="DUD15" s="69"/>
      <c r="DUE15" s="69"/>
      <c r="DUF15" s="69"/>
      <c r="DUG15" s="69"/>
      <c r="DUH15" s="69"/>
      <c r="DUI15" s="69"/>
      <c r="DUJ15" s="69"/>
      <c r="DUK15" s="69"/>
      <c r="DUL15" s="69"/>
      <c r="DUM15" s="69"/>
      <c r="DUN15" s="69"/>
      <c r="DUO15" s="69"/>
      <c r="DUP15" s="69"/>
      <c r="DUQ15" s="69"/>
      <c r="DUR15" s="69"/>
      <c r="DUS15" s="69"/>
      <c r="DUT15" s="69"/>
      <c r="DUU15" s="69"/>
      <c r="DUV15" s="69"/>
      <c r="DUW15" s="69"/>
      <c r="DUX15" s="69"/>
      <c r="DUY15" s="69"/>
      <c r="DUZ15" s="69"/>
      <c r="DVA15" s="69"/>
      <c r="DVB15" s="69"/>
      <c r="DVC15" s="69"/>
      <c r="DVD15" s="69"/>
      <c r="DVE15" s="69"/>
      <c r="DVF15" s="69"/>
      <c r="DVG15" s="69"/>
      <c r="DVH15" s="69"/>
      <c r="DVI15" s="69"/>
      <c r="DVJ15" s="69"/>
      <c r="DVK15" s="69"/>
      <c r="DVL15" s="69"/>
      <c r="DVM15" s="69"/>
      <c r="DVN15" s="69"/>
      <c r="DVO15" s="69"/>
      <c r="DVP15" s="69"/>
      <c r="DVQ15" s="69"/>
      <c r="DVR15" s="69"/>
      <c r="DVS15" s="69"/>
      <c r="DVT15" s="69"/>
      <c r="DVU15" s="69"/>
      <c r="DVV15" s="69"/>
      <c r="DVW15" s="69"/>
      <c r="DVX15" s="69"/>
      <c r="DVY15" s="69"/>
      <c r="DVZ15" s="69"/>
      <c r="DWA15" s="69"/>
      <c r="DWB15" s="69"/>
      <c r="DWC15" s="69"/>
      <c r="DWD15" s="69"/>
      <c r="DWE15" s="69"/>
      <c r="DWF15" s="69"/>
      <c r="DWG15" s="69"/>
      <c r="DWH15" s="69"/>
      <c r="DWI15" s="69"/>
      <c r="DWJ15" s="69"/>
      <c r="DWK15" s="69"/>
      <c r="DWL15" s="69"/>
      <c r="DWM15" s="69"/>
      <c r="DWN15" s="69"/>
      <c r="DWO15" s="69"/>
      <c r="DWP15" s="69"/>
      <c r="DWQ15" s="69"/>
      <c r="DWR15" s="69"/>
      <c r="DWS15" s="69"/>
      <c r="DWT15" s="69"/>
      <c r="DWU15" s="69"/>
      <c r="DWV15" s="69"/>
      <c r="DWW15" s="69"/>
      <c r="DWX15" s="69"/>
      <c r="DWY15" s="69"/>
      <c r="DWZ15" s="69"/>
      <c r="DXA15" s="69"/>
      <c r="DXB15" s="69"/>
      <c r="DXC15" s="69"/>
      <c r="DXD15" s="69"/>
      <c r="DXE15" s="69"/>
      <c r="DXF15" s="69"/>
      <c r="DXG15" s="69"/>
      <c r="DXH15" s="69"/>
      <c r="DXI15" s="69"/>
      <c r="DXJ15" s="69"/>
      <c r="DXK15" s="69"/>
      <c r="DXL15" s="69"/>
      <c r="DXM15" s="69"/>
      <c r="DXN15" s="69"/>
      <c r="DXO15" s="69"/>
      <c r="DXP15" s="69"/>
      <c r="DXQ15" s="69"/>
      <c r="DXR15" s="69"/>
      <c r="DXS15" s="69"/>
      <c r="DXT15" s="69"/>
      <c r="DXU15" s="69"/>
      <c r="DXV15" s="69"/>
      <c r="DXW15" s="69"/>
      <c r="DXX15" s="69"/>
      <c r="DXY15" s="69"/>
      <c r="DXZ15" s="69"/>
      <c r="DYA15" s="69"/>
      <c r="DYB15" s="69"/>
      <c r="DYC15" s="69"/>
      <c r="DYD15" s="69"/>
      <c r="DYE15" s="69"/>
      <c r="DYF15" s="69"/>
      <c r="DYG15" s="69"/>
      <c r="DYH15" s="69"/>
      <c r="DYI15" s="69"/>
      <c r="DYJ15" s="69"/>
      <c r="DYK15" s="69"/>
      <c r="DYL15" s="69"/>
      <c r="DYM15" s="69"/>
      <c r="DYN15" s="69"/>
      <c r="DYO15" s="69"/>
      <c r="DYP15" s="69"/>
      <c r="DYQ15" s="69"/>
      <c r="DYR15" s="69"/>
      <c r="DYS15" s="69"/>
      <c r="DYT15" s="69"/>
      <c r="DYU15" s="69"/>
      <c r="DYV15" s="69"/>
      <c r="DYW15" s="69"/>
      <c r="DYX15" s="69"/>
      <c r="DYY15" s="69"/>
      <c r="DYZ15" s="69"/>
      <c r="DZA15" s="69"/>
      <c r="DZB15" s="69"/>
      <c r="DZC15" s="69"/>
      <c r="DZD15" s="69"/>
      <c r="DZE15" s="69"/>
      <c r="DZF15" s="69"/>
      <c r="DZG15" s="69"/>
      <c r="DZH15" s="69"/>
      <c r="DZI15" s="69"/>
      <c r="DZJ15" s="69"/>
      <c r="DZK15" s="69"/>
      <c r="DZL15" s="69"/>
      <c r="DZM15" s="69"/>
      <c r="DZN15" s="69"/>
      <c r="DZO15" s="69"/>
      <c r="DZP15" s="69"/>
      <c r="DZQ15" s="69"/>
      <c r="DZR15" s="69"/>
      <c r="DZS15" s="69"/>
      <c r="DZT15" s="69"/>
      <c r="DZU15" s="69"/>
      <c r="DZV15" s="69"/>
      <c r="DZW15" s="69"/>
      <c r="DZX15" s="69"/>
      <c r="DZY15" s="69"/>
      <c r="DZZ15" s="69"/>
      <c r="EAA15" s="69"/>
      <c r="EAB15" s="69"/>
      <c r="EAC15" s="69"/>
      <c r="EAD15" s="69"/>
      <c r="EAE15" s="69"/>
      <c r="EAF15" s="69"/>
      <c r="EAG15" s="69"/>
      <c r="EAH15" s="69"/>
      <c r="EAI15" s="69"/>
      <c r="EAJ15" s="69"/>
      <c r="EAK15" s="69"/>
      <c r="EAL15" s="69"/>
      <c r="EAM15" s="69"/>
      <c r="EAN15" s="69"/>
      <c r="EAO15" s="69"/>
      <c r="EAP15" s="69"/>
      <c r="EAQ15" s="69"/>
      <c r="EAR15" s="69"/>
      <c r="EAS15" s="69"/>
      <c r="EAT15" s="69"/>
      <c r="EAU15" s="69"/>
      <c r="EAV15" s="69"/>
      <c r="EAW15" s="69"/>
      <c r="EAX15" s="69"/>
      <c r="EAY15" s="69"/>
      <c r="EAZ15" s="69"/>
      <c r="EBA15" s="69"/>
      <c r="EBB15" s="69"/>
      <c r="EBC15" s="69"/>
      <c r="EBD15" s="69"/>
      <c r="EBE15" s="69"/>
      <c r="EBF15" s="69"/>
      <c r="EBG15" s="69"/>
      <c r="EBH15" s="69"/>
      <c r="EBI15" s="69"/>
      <c r="EBJ15" s="69"/>
      <c r="EBK15" s="69"/>
      <c r="EBL15" s="69"/>
      <c r="EBM15" s="69"/>
      <c r="EBN15" s="69"/>
      <c r="EBO15" s="69"/>
      <c r="EBP15" s="69"/>
      <c r="EBQ15" s="69"/>
      <c r="EBR15" s="69"/>
      <c r="EBS15" s="69"/>
      <c r="EBT15" s="69"/>
      <c r="EBU15" s="69"/>
      <c r="EBV15" s="69"/>
      <c r="EBW15" s="69"/>
      <c r="EBX15" s="69"/>
      <c r="EBY15" s="69"/>
      <c r="EBZ15" s="69"/>
      <c r="ECA15" s="69"/>
      <c r="ECB15" s="69"/>
      <c r="ECC15" s="69"/>
      <c r="ECD15" s="69"/>
      <c r="ECE15" s="69"/>
      <c r="ECF15" s="69"/>
      <c r="ECG15" s="69"/>
      <c r="ECH15" s="69"/>
      <c r="ECI15" s="69"/>
      <c r="ECJ15" s="69"/>
      <c r="ECK15" s="69"/>
      <c r="ECL15" s="69"/>
      <c r="ECM15" s="69"/>
      <c r="ECN15" s="69"/>
      <c r="ECO15" s="69"/>
      <c r="ECP15" s="69"/>
      <c r="ECQ15" s="69"/>
      <c r="ECR15" s="69"/>
      <c r="ECS15" s="69"/>
      <c r="ECT15" s="69"/>
      <c r="ECU15" s="69"/>
      <c r="ECV15" s="69"/>
      <c r="ECW15" s="69"/>
      <c r="ECX15" s="69"/>
      <c r="ECY15" s="69"/>
      <c r="ECZ15" s="69"/>
      <c r="EDA15" s="69"/>
      <c r="EDB15" s="69"/>
      <c r="EDC15" s="69"/>
      <c r="EDD15" s="69"/>
      <c r="EDE15" s="69"/>
      <c r="EDF15" s="69"/>
      <c r="EDG15" s="69"/>
      <c r="EDH15" s="69"/>
      <c r="EDI15" s="69"/>
      <c r="EDJ15" s="69"/>
      <c r="EDK15" s="69"/>
      <c r="EDL15" s="69"/>
      <c r="EDM15" s="69"/>
      <c r="EDN15" s="69"/>
      <c r="EDO15" s="69"/>
      <c r="EDP15" s="69"/>
      <c r="EDQ15" s="69"/>
      <c r="EDR15" s="69"/>
      <c r="EDS15" s="69"/>
      <c r="EDT15" s="69"/>
      <c r="EDU15" s="69"/>
      <c r="EDV15" s="69"/>
      <c r="EDW15" s="69"/>
      <c r="EDX15" s="69"/>
      <c r="EDY15" s="69"/>
      <c r="EDZ15" s="69"/>
      <c r="EEA15" s="69"/>
      <c r="EEB15" s="69"/>
      <c r="EEC15" s="69"/>
      <c r="EED15" s="69"/>
      <c r="EEE15" s="69"/>
      <c r="EEF15" s="69"/>
      <c r="EEG15" s="69"/>
      <c r="EEH15" s="69"/>
      <c r="EEI15" s="69"/>
      <c r="EEJ15" s="69"/>
      <c r="EEK15" s="69"/>
      <c r="EEL15" s="69"/>
      <c r="EEM15" s="69"/>
      <c r="EEN15" s="69"/>
      <c r="EEO15" s="69"/>
      <c r="EEP15" s="69"/>
      <c r="EEQ15" s="69"/>
      <c r="EER15" s="69"/>
      <c r="EES15" s="69"/>
      <c r="EET15" s="69"/>
      <c r="EEU15" s="69"/>
      <c r="EEV15" s="69"/>
      <c r="EEW15" s="69"/>
      <c r="EEX15" s="69"/>
      <c r="EEY15" s="69"/>
      <c r="EEZ15" s="69"/>
      <c r="EFA15" s="69"/>
      <c r="EFB15" s="69"/>
      <c r="EFC15" s="69"/>
      <c r="EFD15" s="69"/>
      <c r="EFE15" s="69"/>
      <c r="EFF15" s="69"/>
      <c r="EFG15" s="69"/>
      <c r="EFH15" s="69"/>
      <c r="EFI15" s="69"/>
      <c r="EFJ15" s="69"/>
      <c r="EFK15" s="69"/>
      <c r="EFL15" s="69"/>
      <c r="EFM15" s="69"/>
      <c r="EFN15" s="69"/>
      <c r="EFO15" s="69"/>
      <c r="EFP15" s="69"/>
      <c r="EFQ15" s="69"/>
      <c r="EFR15" s="69"/>
      <c r="EFS15" s="69"/>
      <c r="EFT15" s="69"/>
      <c r="EFU15" s="69"/>
      <c r="EFV15" s="69"/>
      <c r="EFW15" s="69"/>
      <c r="EFX15" s="69"/>
      <c r="EFY15" s="69"/>
      <c r="EFZ15" s="69"/>
      <c r="EGA15" s="69"/>
      <c r="EGB15" s="69"/>
      <c r="EGC15" s="69"/>
      <c r="EGD15" s="69"/>
      <c r="EGE15" s="69"/>
      <c r="EGF15" s="69"/>
      <c r="EGG15" s="69"/>
      <c r="EGH15" s="69"/>
      <c r="EGI15" s="69"/>
      <c r="EGJ15" s="69"/>
      <c r="EGK15" s="69"/>
      <c r="EGL15" s="69"/>
      <c r="EGM15" s="69"/>
      <c r="EGN15" s="69"/>
      <c r="EGO15" s="69"/>
      <c r="EGP15" s="69"/>
      <c r="EGQ15" s="69"/>
      <c r="EGR15" s="69"/>
      <c r="EGS15" s="69"/>
      <c r="EGT15" s="69"/>
      <c r="EGU15" s="69"/>
      <c r="EGV15" s="69"/>
      <c r="EGW15" s="69"/>
      <c r="EGX15" s="69"/>
      <c r="EGY15" s="69"/>
      <c r="EGZ15" s="69"/>
      <c r="EHA15" s="69"/>
      <c r="EHB15" s="69"/>
      <c r="EHC15" s="69"/>
      <c r="EHD15" s="69"/>
      <c r="EHE15" s="69"/>
      <c r="EHF15" s="69"/>
      <c r="EHG15" s="69"/>
      <c r="EHH15" s="69"/>
      <c r="EHI15" s="69"/>
      <c r="EHJ15" s="69"/>
      <c r="EHK15" s="69"/>
      <c r="EHL15" s="69"/>
      <c r="EHM15" s="69"/>
      <c r="EHN15" s="69"/>
      <c r="EHO15" s="69"/>
      <c r="EHP15" s="69"/>
      <c r="EHQ15" s="69"/>
      <c r="EHR15" s="69"/>
      <c r="EHS15" s="69"/>
      <c r="EHT15" s="69"/>
      <c r="EHU15" s="69"/>
      <c r="EHV15" s="69"/>
      <c r="EHW15" s="69"/>
      <c r="EHX15" s="69"/>
      <c r="EHY15" s="69"/>
      <c r="EHZ15" s="69"/>
      <c r="EIA15" s="69"/>
      <c r="EIB15" s="69"/>
      <c r="EIC15" s="69"/>
      <c r="EID15" s="69"/>
      <c r="EIE15" s="69"/>
      <c r="EIF15" s="69"/>
      <c r="EIG15" s="69"/>
      <c r="EIH15" s="69"/>
      <c r="EII15" s="69"/>
      <c r="EIJ15" s="69"/>
      <c r="EIK15" s="69"/>
      <c r="EIL15" s="69"/>
      <c r="EIM15" s="69"/>
      <c r="EIN15" s="69"/>
      <c r="EIO15" s="69"/>
      <c r="EIP15" s="69"/>
      <c r="EIQ15" s="69"/>
      <c r="EIR15" s="69"/>
      <c r="EIS15" s="69"/>
      <c r="EIT15" s="69"/>
      <c r="EIU15" s="69"/>
      <c r="EIV15" s="69"/>
      <c r="EIW15" s="69"/>
      <c r="EIX15" s="69"/>
      <c r="EIY15" s="69"/>
      <c r="EIZ15" s="69"/>
      <c r="EJA15" s="69"/>
      <c r="EJB15" s="69"/>
      <c r="EJC15" s="69"/>
      <c r="EJD15" s="69"/>
      <c r="EJE15" s="69"/>
      <c r="EJF15" s="69"/>
      <c r="EJG15" s="69"/>
      <c r="EJH15" s="69"/>
      <c r="EJI15" s="69"/>
      <c r="EJJ15" s="69"/>
      <c r="EJK15" s="69"/>
      <c r="EJL15" s="69"/>
      <c r="EJM15" s="69"/>
      <c r="EJN15" s="69"/>
      <c r="EJO15" s="69"/>
      <c r="EJP15" s="69"/>
      <c r="EJQ15" s="69"/>
      <c r="EJR15" s="69"/>
      <c r="EJS15" s="69"/>
      <c r="EJT15" s="69"/>
      <c r="EJU15" s="69"/>
      <c r="EJV15" s="69"/>
      <c r="EJW15" s="69"/>
      <c r="EJX15" s="69"/>
      <c r="EJY15" s="69"/>
      <c r="EJZ15" s="69"/>
      <c r="EKA15" s="69"/>
      <c r="EKB15" s="69"/>
      <c r="EKC15" s="69"/>
      <c r="EKD15" s="69"/>
      <c r="EKE15" s="69"/>
      <c r="EKF15" s="69"/>
      <c r="EKG15" s="69"/>
      <c r="EKH15" s="69"/>
      <c r="EKI15" s="69"/>
      <c r="EKJ15" s="69"/>
      <c r="EKK15" s="69"/>
      <c r="EKL15" s="69"/>
      <c r="EKM15" s="69"/>
      <c r="EKN15" s="69"/>
      <c r="EKO15" s="69"/>
      <c r="EKP15" s="69"/>
      <c r="EKQ15" s="69"/>
      <c r="EKR15" s="69"/>
      <c r="EKS15" s="69"/>
      <c r="EKT15" s="69"/>
      <c r="EKU15" s="69"/>
      <c r="EKV15" s="69"/>
      <c r="EKW15" s="69"/>
      <c r="EKX15" s="69"/>
      <c r="EKY15" s="69"/>
      <c r="EKZ15" s="69"/>
      <c r="ELA15" s="69"/>
      <c r="ELB15" s="69"/>
      <c r="ELC15" s="69"/>
      <c r="ELD15" s="69"/>
      <c r="ELE15" s="69"/>
      <c r="ELF15" s="69"/>
      <c r="ELG15" s="69"/>
      <c r="ELH15" s="69"/>
      <c r="ELI15" s="69"/>
      <c r="ELJ15" s="69"/>
      <c r="ELK15" s="69"/>
      <c r="ELL15" s="69"/>
      <c r="ELM15" s="69"/>
      <c r="ELN15" s="69"/>
      <c r="ELO15" s="69"/>
      <c r="ELP15" s="69"/>
      <c r="ELQ15" s="69"/>
      <c r="ELR15" s="69"/>
      <c r="ELS15" s="69"/>
      <c r="ELT15" s="69"/>
      <c r="ELU15" s="69"/>
      <c r="ELV15" s="69"/>
      <c r="ELW15" s="69"/>
      <c r="ELX15" s="69"/>
      <c r="ELY15" s="69"/>
      <c r="ELZ15" s="69"/>
      <c r="EMA15" s="69"/>
      <c r="EMB15" s="69"/>
      <c r="EMC15" s="69"/>
      <c r="EMD15" s="69"/>
      <c r="EME15" s="69"/>
      <c r="EMF15" s="69"/>
      <c r="EMG15" s="69"/>
      <c r="EMH15" s="69"/>
      <c r="EMI15" s="69"/>
      <c r="EMJ15" s="69"/>
      <c r="EMK15" s="69"/>
      <c r="EML15" s="69"/>
      <c r="EMM15" s="69"/>
      <c r="EMN15" s="69"/>
      <c r="EMO15" s="69"/>
      <c r="EMP15" s="69"/>
      <c r="EMQ15" s="69"/>
      <c r="EMR15" s="69"/>
      <c r="EMS15" s="69"/>
      <c r="EMT15" s="69"/>
      <c r="EMU15" s="69"/>
      <c r="EMV15" s="69"/>
      <c r="EMW15" s="69"/>
      <c r="EMX15" s="69"/>
      <c r="EMY15" s="69"/>
      <c r="EMZ15" s="69"/>
      <c r="ENA15" s="69"/>
      <c r="ENB15" s="69"/>
      <c r="ENC15" s="69"/>
      <c r="END15" s="69"/>
      <c r="ENE15" s="69"/>
      <c r="ENF15" s="69"/>
      <c r="ENG15" s="69"/>
      <c r="ENH15" s="69"/>
      <c r="ENI15" s="69"/>
      <c r="ENJ15" s="69"/>
      <c r="ENK15" s="69"/>
      <c r="ENL15" s="69"/>
      <c r="ENM15" s="69"/>
      <c r="ENN15" s="69"/>
      <c r="ENO15" s="69"/>
      <c r="ENP15" s="69"/>
      <c r="ENQ15" s="69"/>
      <c r="ENR15" s="69"/>
      <c r="ENS15" s="69"/>
      <c r="ENT15" s="69"/>
      <c r="ENU15" s="69"/>
      <c r="ENV15" s="69"/>
      <c r="ENW15" s="69"/>
      <c r="ENX15" s="69"/>
      <c r="ENY15" s="69"/>
      <c r="ENZ15" s="69"/>
      <c r="EOA15" s="69"/>
      <c r="EOB15" s="69"/>
      <c r="EOC15" s="69"/>
      <c r="EOD15" s="69"/>
      <c r="EOE15" s="69"/>
      <c r="EOF15" s="69"/>
      <c r="EOG15" s="69"/>
      <c r="EOH15" s="69"/>
      <c r="EOI15" s="69"/>
      <c r="EOJ15" s="69"/>
      <c r="EOK15" s="69"/>
      <c r="EOL15" s="69"/>
      <c r="EOM15" s="69"/>
      <c r="EON15" s="69"/>
      <c r="EOO15" s="69"/>
      <c r="EOP15" s="69"/>
      <c r="EOQ15" s="69"/>
      <c r="EOR15" s="69"/>
      <c r="EOS15" s="69"/>
      <c r="EOT15" s="69"/>
      <c r="EOU15" s="69"/>
      <c r="EOV15" s="69"/>
      <c r="EOW15" s="69"/>
      <c r="EOX15" s="69"/>
      <c r="EOY15" s="69"/>
      <c r="EOZ15" s="69"/>
      <c r="EPA15" s="69"/>
      <c r="EPB15" s="69"/>
      <c r="EPC15" s="69"/>
      <c r="EPD15" s="69"/>
      <c r="EPE15" s="69"/>
      <c r="EPF15" s="69"/>
      <c r="EPG15" s="69"/>
      <c r="EPH15" s="69"/>
      <c r="EPI15" s="69"/>
      <c r="EPJ15" s="69"/>
      <c r="EPK15" s="69"/>
      <c r="EPL15" s="69"/>
      <c r="EPM15" s="69"/>
      <c r="EPN15" s="69"/>
      <c r="EPO15" s="69"/>
      <c r="EPP15" s="69"/>
      <c r="EPQ15" s="69"/>
      <c r="EPR15" s="69"/>
      <c r="EPS15" s="69"/>
      <c r="EPT15" s="69"/>
      <c r="EPU15" s="69"/>
      <c r="EPV15" s="69"/>
      <c r="EPW15" s="69"/>
      <c r="EPX15" s="69"/>
      <c r="EPY15" s="69"/>
      <c r="EPZ15" s="69"/>
      <c r="EQA15" s="69"/>
      <c r="EQB15" s="69"/>
      <c r="EQC15" s="69"/>
      <c r="EQD15" s="69"/>
      <c r="EQE15" s="69"/>
      <c r="EQF15" s="69"/>
      <c r="EQG15" s="69"/>
      <c r="EQH15" s="69"/>
      <c r="EQI15" s="69"/>
      <c r="EQJ15" s="69"/>
      <c r="EQK15" s="69"/>
      <c r="EQL15" s="69"/>
      <c r="EQM15" s="69"/>
      <c r="EQN15" s="69"/>
      <c r="EQO15" s="69"/>
      <c r="EQP15" s="69"/>
      <c r="EQQ15" s="69"/>
      <c r="EQR15" s="69"/>
      <c r="EQS15" s="69"/>
      <c r="EQT15" s="69"/>
      <c r="EQU15" s="69"/>
      <c r="EQV15" s="69"/>
      <c r="EQW15" s="69"/>
      <c r="EQX15" s="69"/>
      <c r="EQY15" s="69"/>
      <c r="EQZ15" s="69"/>
      <c r="ERA15" s="69"/>
      <c r="ERB15" s="69"/>
      <c r="ERC15" s="69"/>
      <c r="ERD15" s="69"/>
      <c r="ERE15" s="69"/>
      <c r="ERF15" s="69"/>
      <c r="ERG15" s="69"/>
      <c r="ERH15" s="69"/>
      <c r="ERI15" s="69"/>
      <c r="ERJ15" s="69"/>
      <c r="ERK15" s="69"/>
      <c r="ERL15" s="69"/>
      <c r="ERM15" s="69"/>
      <c r="ERN15" s="69"/>
      <c r="ERO15" s="69"/>
      <c r="ERP15" s="69"/>
      <c r="ERQ15" s="69"/>
      <c r="ERR15" s="69"/>
      <c r="ERS15" s="69"/>
      <c r="ERT15" s="69"/>
      <c r="ERU15" s="69"/>
      <c r="ERV15" s="69"/>
      <c r="ERW15" s="69"/>
      <c r="ERX15" s="69"/>
      <c r="ERY15" s="69"/>
      <c r="ERZ15" s="69"/>
      <c r="ESA15" s="69"/>
      <c r="ESB15" s="69"/>
      <c r="ESC15" s="69"/>
      <c r="ESD15" s="69"/>
      <c r="ESE15" s="69"/>
      <c r="ESF15" s="69"/>
      <c r="ESG15" s="69"/>
      <c r="ESH15" s="69"/>
      <c r="ESI15" s="69"/>
      <c r="ESJ15" s="69"/>
      <c r="ESK15" s="69"/>
      <c r="ESL15" s="69"/>
      <c r="ESM15" s="69"/>
      <c r="ESN15" s="69"/>
      <c r="ESO15" s="69"/>
      <c r="ESP15" s="69"/>
      <c r="ESQ15" s="69"/>
      <c r="ESR15" s="69"/>
      <c r="ESS15" s="69"/>
      <c r="EST15" s="69"/>
      <c r="ESU15" s="69"/>
      <c r="ESV15" s="69"/>
      <c r="ESW15" s="69"/>
      <c r="ESX15" s="69"/>
      <c r="ESY15" s="69"/>
      <c r="ESZ15" s="69"/>
      <c r="ETA15" s="69"/>
      <c r="ETB15" s="69"/>
      <c r="ETC15" s="69"/>
      <c r="ETD15" s="69"/>
      <c r="ETE15" s="69"/>
      <c r="ETF15" s="69"/>
      <c r="ETG15" s="69"/>
      <c r="ETH15" s="69"/>
      <c r="ETI15" s="69"/>
      <c r="ETJ15" s="69"/>
      <c r="ETK15" s="69"/>
      <c r="ETL15" s="69"/>
      <c r="ETM15" s="69"/>
      <c r="ETN15" s="69"/>
      <c r="ETO15" s="69"/>
      <c r="ETP15" s="69"/>
      <c r="ETQ15" s="69"/>
      <c r="ETR15" s="69"/>
      <c r="ETS15" s="69"/>
      <c r="ETT15" s="69"/>
      <c r="ETU15" s="69"/>
      <c r="ETV15" s="69"/>
      <c r="ETW15" s="69"/>
      <c r="ETX15" s="69"/>
      <c r="ETY15" s="69"/>
      <c r="ETZ15" s="69"/>
      <c r="EUA15" s="69"/>
      <c r="EUB15" s="69"/>
      <c r="EUC15" s="69"/>
      <c r="EUD15" s="69"/>
      <c r="EUE15" s="69"/>
      <c r="EUF15" s="69"/>
      <c r="EUG15" s="69"/>
      <c r="EUH15" s="69"/>
      <c r="EUI15" s="69"/>
      <c r="EUJ15" s="69"/>
      <c r="EUK15" s="69"/>
      <c r="EUL15" s="69"/>
      <c r="EUM15" s="69"/>
      <c r="EUN15" s="69"/>
      <c r="EUO15" s="69"/>
      <c r="EUP15" s="69"/>
      <c r="EUQ15" s="69"/>
      <c r="EUR15" s="69"/>
      <c r="EUS15" s="69"/>
      <c r="EUT15" s="69"/>
      <c r="EUU15" s="69"/>
      <c r="EUV15" s="69"/>
      <c r="EUW15" s="69"/>
      <c r="EUX15" s="69"/>
      <c r="EUY15" s="69"/>
      <c r="EUZ15" s="69"/>
      <c r="EVA15" s="69"/>
      <c r="EVB15" s="69"/>
      <c r="EVC15" s="69"/>
      <c r="EVD15" s="69"/>
      <c r="EVE15" s="69"/>
      <c r="EVF15" s="69"/>
      <c r="EVG15" s="69"/>
      <c r="EVH15" s="69"/>
      <c r="EVI15" s="69"/>
      <c r="EVJ15" s="69"/>
      <c r="EVK15" s="69"/>
      <c r="EVL15" s="69"/>
      <c r="EVM15" s="69"/>
      <c r="EVN15" s="69"/>
      <c r="EVO15" s="69"/>
      <c r="EVP15" s="69"/>
      <c r="EVQ15" s="69"/>
      <c r="EVR15" s="69"/>
      <c r="EVS15" s="69"/>
      <c r="EVT15" s="69"/>
      <c r="EVU15" s="69"/>
      <c r="EVV15" s="69"/>
      <c r="EVW15" s="69"/>
      <c r="EVX15" s="69"/>
      <c r="EVY15" s="69"/>
      <c r="EVZ15" s="69"/>
      <c r="EWA15" s="69"/>
      <c r="EWB15" s="69"/>
      <c r="EWC15" s="69"/>
      <c r="EWD15" s="69"/>
      <c r="EWE15" s="69"/>
      <c r="EWF15" s="69"/>
      <c r="EWG15" s="69"/>
      <c r="EWH15" s="69"/>
      <c r="EWI15" s="69"/>
      <c r="EWJ15" s="69"/>
      <c r="EWK15" s="69"/>
      <c r="EWL15" s="69"/>
      <c r="EWM15" s="69"/>
      <c r="EWN15" s="69"/>
      <c r="EWO15" s="69"/>
      <c r="EWP15" s="69"/>
      <c r="EWQ15" s="69"/>
      <c r="EWR15" s="69"/>
      <c r="EWS15" s="69"/>
      <c r="EWT15" s="69"/>
      <c r="EWU15" s="69"/>
      <c r="EWV15" s="69"/>
      <c r="EWW15" s="69"/>
      <c r="EWX15" s="69"/>
      <c r="EWY15" s="69"/>
      <c r="EWZ15" s="69"/>
      <c r="EXA15" s="69"/>
      <c r="EXB15" s="69"/>
      <c r="EXC15" s="69"/>
      <c r="EXD15" s="69"/>
      <c r="EXE15" s="69"/>
      <c r="EXF15" s="69"/>
      <c r="EXG15" s="69"/>
      <c r="EXH15" s="69"/>
      <c r="EXI15" s="69"/>
      <c r="EXJ15" s="69"/>
      <c r="EXK15" s="69"/>
      <c r="EXL15" s="69"/>
      <c r="EXM15" s="69"/>
      <c r="EXN15" s="69"/>
      <c r="EXO15" s="69"/>
      <c r="EXP15" s="69"/>
      <c r="EXQ15" s="69"/>
      <c r="EXR15" s="69"/>
      <c r="EXS15" s="69"/>
      <c r="EXT15" s="69"/>
      <c r="EXU15" s="69"/>
      <c r="EXV15" s="69"/>
      <c r="EXW15" s="69"/>
      <c r="EXX15" s="69"/>
      <c r="EXY15" s="69"/>
      <c r="EXZ15" s="69"/>
      <c r="EYA15" s="69"/>
      <c r="EYB15" s="69"/>
      <c r="EYC15" s="69"/>
      <c r="EYD15" s="69"/>
      <c r="EYE15" s="69"/>
      <c r="EYF15" s="69"/>
      <c r="EYG15" s="69"/>
      <c r="EYH15" s="69"/>
      <c r="EYI15" s="69"/>
      <c r="EYJ15" s="69"/>
      <c r="EYK15" s="69"/>
      <c r="EYL15" s="69"/>
      <c r="EYM15" s="69"/>
      <c r="EYN15" s="69"/>
      <c r="EYO15" s="69"/>
      <c r="EYP15" s="69"/>
      <c r="EYQ15" s="69"/>
      <c r="EYR15" s="69"/>
      <c r="EYS15" s="69"/>
      <c r="EYT15" s="69"/>
      <c r="EYU15" s="69"/>
      <c r="EYV15" s="69"/>
      <c r="EYW15" s="69"/>
      <c r="EYX15" s="69"/>
      <c r="EYY15" s="69"/>
      <c r="EYZ15" s="69"/>
      <c r="EZA15" s="69"/>
      <c r="EZB15" s="69"/>
      <c r="EZC15" s="69"/>
      <c r="EZD15" s="69"/>
      <c r="EZE15" s="69"/>
      <c r="EZF15" s="69"/>
      <c r="EZG15" s="69"/>
      <c r="EZH15" s="69"/>
      <c r="EZI15" s="69"/>
      <c r="EZJ15" s="69"/>
      <c r="EZK15" s="69"/>
      <c r="EZL15" s="69"/>
      <c r="EZM15" s="69"/>
      <c r="EZN15" s="69"/>
      <c r="EZO15" s="69"/>
      <c r="EZP15" s="69"/>
      <c r="EZQ15" s="69"/>
      <c r="EZR15" s="69"/>
      <c r="EZS15" s="69"/>
      <c r="EZT15" s="69"/>
      <c r="EZU15" s="69"/>
      <c r="EZV15" s="69"/>
      <c r="EZW15" s="69"/>
      <c r="EZX15" s="69"/>
      <c r="EZY15" s="69"/>
      <c r="EZZ15" s="69"/>
      <c r="FAA15" s="69"/>
      <c r="FAB15" s="69"/>
      <c r="FAC15" s="69"/>
      <c r="FAD15" s="69"/>
      <c r="FAE15" s="69"/>
      <c r="FAF15" s="69"/>
      <c r="FAG15" s="69"/>
      <c r="FAH15" s="69"/>
      <c r="FAI15" s="69"/>
      <c r="FAJ15" s="69"/>
      <c r="FAK15" s="69"/>
      <c r="FAL15" s="69"/>
      <c r="FAM15" s="69"/>
      <c r="FAN15" s="69"/>
      <c r="FAO15" s="69"/>
      <c r="FAP15" s="69"/>
      <c r="FAQ15" s="69"/>
      <c r="FAR15" s="69"/>
      <c r="FAS15" s="69"/>
      <c r="FAT15" s="69"/>
      <c r="FAU15" s="69"/>
      <c r="FAV15" s="69"/>
      <c r="FAW15" s="69"/>
      <c r="FAX15" s="69"/>
      <c r="FAY15" s="69"/>
      <c r="FAZ15" s="69"/>
      <c r="FBA15" s="69"/>
      <c r="FBB15" s="69"/>
      <c r="FBC15" s="69"/>
      <c r="FBD15" s="69"/>
      <c r="FBE15" s="69"/>
      <c r="FBF15" s="69"/>
      <c r="FBG15" s="69"/>
      <c r="FBH15" s="69"/>
      <c r="FBI15" s="69"/>
      <c r="FBJ15" s="69"/>
      <c r="FBK15" s="69"/>
      <c r="FBL15" s="69"/>
      <c r="FBM15" s="69"/>
      <c r="FBN15" s="69"/>
      <c r="FBO15" s="69"/>
      <c r="FBP15" s="69"/>
      <c r="FBQ15" s="69"/>
      <c r="FBR15" s="69"/>
      <c r="FBS15" s="69"/>
      <c r="FBT15" s="69"/>
      <c r="FBU15" s="69"/>
      <c r="FBV15" s="69"/>
      <c r="FBW15" s="69"/>
      <c r="FBX15" s="69"/>
      <c r="FBY15" s="69"/>
      <c r="FBZ15" s="69"/>
      <c r="FCA15" s="69"/>
      <c r="FCB15" s="69"/>
      <c r="FCC15" s="69"/>
      <c r="FCD15" s="69"/>
      <c r="FCE15" s="69"/>
      <c r="FCF15" s="69"/>
      <c r="FCG15" s="69"/>
      <c r="FCH15" s="69"/>
      <c r="FCI15" s="69"/>
      <c r="FCJ15" s="69"/>
      <c r="FCK15" s="69"/>
      <c r="FCL15" s="69"/>
      <c r="FCM15" s="69"/>
      <c r="FCN15" s="69"/>
      <c r="FCO15" s="69"/>
      <c r="FCP15" s="69"/>
      <c r="FCQ15" s="69"/>
      <c r="FCR15" s="69"/>
      <c r="FCS15" s="69"/>
      <c r="FCT15" s="69"/>
      <c r="FCU15" s="69"/>
      <c r="FCV15" s="69"/>
      <c r="FCW15" s="69"/>
      <c r="FCX15" s="69"/>
      <c r="FCY15" s="69"/>
      <c r="FCZ15" s="69"/>
      <c r="FDA15" s="69"/>
      <c r="FDB15" s="69"/>
      <c r="FDC15" s="69"/>
      <c r="FDD15" s="69"/>
      <c r="FDE15" s="69"/>
      <c r="FDF15" s="69"/>
      <c r="FDG15" s="69"/>
      <c r="FDH15" s="69"/>
      <c r="FDI15" s="69"/>
      <c r="FDJ15" s="69"/>
      <c r="FDK15" s="69"/>
      <c r="FDL15" s="69"/>
      <c r="FDM15" s="69"/>
      <c r="FDN15" s="69"/>
      <c r="FDO15" s="69"/>
      <c r="FDP15" s="69"/>
      <c r="FDQ15" s="69"/>
      <c r="FDR15" s="69"/>
      <c r="FDS15" s="69"/>
      <c r="FDT15" s="69"/>
      <c r="FDU15" s="69"/>
      <c r="FDV15" s="69"/>
      <c r="FDW15" s="69"/>
      <c r="FDX15" s="69"/>
      <c r="FDY15" s="69"/>
      <c r="FDZ15" s="69"/>
      <c r="FEA15" s="69"/>
      <c r="FEB15" s="69"/>
      <c r="FEC15" s="69"/>
      <c r="FED15" s="69"/>
      <c r="FEE15" s="69"/>
      <c r="FEF15" s="69"/>
      <c r="FEG15" s="69"/>
      <c r="FEH15" s="69"/>
      <c r="FEI15" s="69"/>
      <c r="FEJ15" s="69"/>
      <c r="FEK15" s="69"/>
      <c r="FEL15" s="69"/>
      <c r="FEM15" s="69"/>
      <c r="FEN15" s="69"/>
      <c r="FEO15" s="69"/>
      <c r="FEP15" s="69"/>
      <c r="FEQ15" s="69"/>
      <c r="FER15" s="69"/>
      <c r="FES15" s="69"/>
      <c r="FET15" s="69"/>
      <c r="FEU15" s="69"/>
      <c r="FEV15" s="69"/>
      <c r="FEW15" s="69"/>
      <c r="FEX15" s="69"/>
      <c r="FEY15" s="69"/>
      <c r="FEZ15" s="69"/>
      <c r="FFA15" s="69"/>
      <c r="FFB15" s="69"/>
      <c r="FFC15" s="69"/>
      <c r="FFD15" s="69"/>
      <c r="FFE15" s="69"/>
      <c r="FFF15" s="69"/>
      <c r="FFG15" s="69"/>
      <c r="FFH15" s="69"/>
      <c r="FFI15" s="69"/>
      <c r="FFJ15" s="69"/>
      <c r="FFK15" s="69"/>
      <c r="FFL15" s="69"/>
      <c r="FFM15" s="69"/>
      <c r="FFN15" s="69"/>
      <c r="FFO15" s="69"/>
      <c r="FFP15" s="69"/>
      <c r="FFQ15" s="69"/>
      <c r="FFR15" s="69"/>
      <c r="FFS15" s="69"/>
      <c r="FFT15" s="69"/>
      <c r="FFU15" s="69"/>
      <c r="FFV15" s="69"/>
      <c r="FFW15" s="69"/>
      <c r="FFX15" s="69"/>
      <c r="FFY15" s="69"/>
      <c r="FFZ15" s="69"/>
      <c r="FGA15" s="69"/>
      <c r="FGB15" s="69"/>
      <c r="FGC15" s="69"/>
      <c r="FGD15" s="69"/>
      <c r="FGE15" s="69"/>
      <c r="FGF15" s="69"/>
      <c r="FGG15" s="69"/>
      <c r="FGH15" s="69"/>
      <c r="FGI15" s="69"/>
      <c r="FGJ15" s="69"/>
      <c r="FGK15" s="69"/>
      <c r="FGL15" s="69"/>
      <c r="FGM15" s="69"/>
      <c r="FGN15" s="69"/>
      <c r="FGO15" s="69"/>
      <c r="FGP15" s="69"/>
      <c r="FGQ15" s="69"/>
      <c r="FGR15" s="69"/>
      <c r="FGS15" s="69"/>
      <c r="FGT15" s="69"/>
      <c r="FGU15" s="69"/>
      <c r="FGV15" s="69"/>
      <c r="FGW15" s="69"/>
      <c r="FGX15" s="69"/>
      <c r="FGY15" s="69"/>
      <c r="FGZ15" s="69"/>
      <c r="FHA15" s="69"/>
      <c r="FHB15" s="69"/>
      <c r="FHC15" s="69"/>
      <c r="FHD15" s="69"/>
      <c r="FHE15" s="69"/>
      <c r="FHF15" s="69"/>
      <c r="FHG15" s="69"/>
      <c r="FHH15" s="69"/>
      <c r="FHI15" s="69"/>
      <c r="FHJ15" s="69"/>
      <c r="FHK15" s="69"/>
      <c r="FHL15" s="69"/>
      <c r="FHM15" s="69"/>
      <c r="FHN15" s="69"/>
      <c r="FHO15" s="69"/>
      <c r="FHP15" s="69"/>
      <c r="FHQ15" s="69"/>
      <c r="FHR15" s="69"/>
      <c r="FHS15" s="69"/>
      <c r="FHT15" s="69"/>
      <c r="FHU15" s="69"/>
      <c r="FHV15" s="69"/>
      <c r="FHW15" s="69"/>
      <c r="FHX15" s="69"/>
      <c r="FHY15" s="69"/>
      <c r="FHZ15" s="69"/>
      <c r="FIA15" s="69"/>
      <c r="FIB15" s="69"/>
      <c r="FIC15" s="69"/>
      <c r="FID15" s="69"/>
      <c r="FIE15" s="69"/>
      <c r="FIF15" s="69"/>
      <c r="FIG15" s="69"/>
      <c r="FIH15" s="69"/>
      <c r="FII15" s="69"/>
      <c r="FIJ15" s="69"/>
      <c r="FIK15" s="69"/>
      <c r="FIL15" s="69"/>
      <c r="FIM15" s="69"/>
      <c r="FIN15" s="69"/>
      <c r="FIO15" s="69"/>
      <c r="FIP15" s="69"/>
      <c r="FIQ15" s="69"/>
      <c r="FIR15" s="69"/>
      <c r="FIS15" s="69"/>
      <c r="FIT15" s="69"/>
      <c r="FIU15" s="69"/>
      <c r="FIV15" s="69"/>
      <c r="FIW15" s="69"/>
      <c r="FIX15" s="69"/>
      <c r="FIY15" s="69"/>
      <c r="FIZ15" s="69"/>
      <c r="FJA15" s="69"/>
      <c r="FJB15" s="69"/>
      <c r="FJC15" s="69"/>
      <c r="FJD15" s="69"/>
      <c r="FJE15" s="69"/>
      <c r="FJF15" s="69"/>
      <c r="FJG15" s="69"/>
      <c r="FJH15" s="69"/>
      <c r="FJI15" s="69"/>
      <c r="FJJ15" s="69"/>
      <c r="FJK15" s="69"/>
      <c r="FJL15" s="69"/>
      <c r="FJM15" s="69"/>
      <c r="FJN15" s="69"/>
      <c r="FJO15" s="69"/>
      <c r="FJP15" s="69"/>
      <c r="FJQ15" s="69"/>
      <c r="FJR15" s="69"/>
      <c r="FJS15" s="69"/>
      <c r="FJT15" s="69"/>
      <c r="FJU15" s="69"/>
      <c r="FJV15" s="69"/>
      <c r="FJW15" s="69"/>
      <c r="FJX15" s="69"/>
      <c r="FJY15" s="69"/>
      <c r="FJZ15" s="69"/>
      <c r="FKA15" s="69"/>
      <c r="FKB15" s="69"/>
      <c r="FKC15" s="69"/>
      <c r="FKD15" s="69"/>
      <c r="FKE15" s="69"/>
      <c r="FKF15" s="69"/>
      <c r="FKG15" s="69"/>
      <c r="FKH15" s="69"/>
      <c r="FKI15" s="69"/>
      <c r="FKJ15" s="69"/>
      <c r="FKK15" s="69"/>
      <c r="FKL15" s="69"/>
      <c r="FKM15" s="69"/>
      <c r="FKN15" s="69"/>
      <c r="FKO15" s="69"/>
      <c r="FKP15" s="69"/>
      <c r="FKQ15" s="69"/>
      <c r="FKR15" s="69"/>
      <c r="FKS15" s="69"/>
      <c r="FKT15" s="69"/>
      <c r="FKU15" s="69"/>
      <c r="FKV15" s="69"/>
      <c r="FKW15" s="69"/>
      <c r="FKX15" s="69"/>
      <c r="FKY15" s="69"/>
      <c r="FKZ15" s="69"/>
      <c r="FLA15" s="69"/>
      <c r="FLB15" s="69"/>
      <c r="FLC15" s="69"/>
      <c r="FLD15" s="69"/>
      <c r="FLE15" s="69"/>
      <c r="FLF15" s="69"/>
      <c r="FLG15" s="69"/>
      <c r="FLH15" s="69"/>
      <c r="FLI15" s="69"/>
      <c r="FLJ15" s="69"/>
      <c r="FLK15" s="69"/>
      <c r="FLL15" s="69"/>
      <c r="FLM15" s="69"/>
      <c r="FLN15" s="69"/>
      <c r="FLO15" s="69"/>
      <c r="FLP15" s="69"/>
      <c r="FLQ15" s="69"/>
      <c r="FLR15" s="69"/>
      <c r="FLS15" s="69"/>
      <c r="FLT15" s="69"/>
      <c r="FLU15" s="69"/>
      <c r="FLV15" s="69"/>
      <c r="FLW15" s="69"/>
      <c r="FLX15" s="69"/>
      <c r="FLY15" s="69"/>
      <c r="FLZ15" s="69"/>
      <c r="FMA15" s="69"/>
      <c r="FMB15" s="69"/>
      <c r="FMC15" s="69"/>
      <c r="FMD15" s="69"/>
      <c r="FME15" s="69"/>
      <c r="FMF15" s="69"/>
      <c r="FMG15" s="69"/>
      <c r="FMH15" s="69"/>
      <c r="FMI15" s="69"/>
      <c r="FMJ15" s="69"/>
      <c r="FMK15" s="69"/>
      <c r="FML15" s="69"/>
      <c r="FMM15" s="69"/>
      <c r="FMN15" s="69"/>
      <c r="FMO15" s="69"/>
      <c r="FMP15" s="69"/>
      <c r="FMQ15" s="69"/>
      <c r="FMR15" s="69"/>
      <c r="FMS15" s="69"/>
      <c r="FMT15" s="69"/>
      <c r="FMU15" s="69"/>
      <c r="FMV15" s="69"/>
      <c r="FMW15" s="69"/>
      <c r="FMX15" s="69"/>
      <c r="FMY15" s="69"/>
      <c r="FMZ15" s="69"/>
      <c r="FNA15" s="69"/>
      <c r="FNB15" s="69"/>
      <c r="FNC15" s="69"/>
      <c r="FND15" s="69"/>
      <c r="FNE15" s="69"/>
      <c r="FNF15" s="69"/>
      <c r="FNG15" s="69"/>
      <c r="FNH15" s="69"/>
      <c r="FNI15" s="69"/>
      <c r="FNJ15" s="69"/>
      <c r="FNK15" s="69"/>
      <c r="FNL15" s="69"/>
      <c r="FNM15" s="69"/>
      <c r="FNN15" s="69"/>
      <c r="FNO15" s="69"/>
      <c r="FNP15" s="69"/>
      <c r="FNQ15" s="69"/>
      <c r="FNR15" s="69"/>
      <c r="FNS15" s="69"/>
      <c r="FNT15" s="69"/>
      <c r="FNU15" s="69"/>
      <c r="FNV15" s="69"/>
      <c r="FNW15" s="69"/>
      <c r="FNX15" s="69"/>
      <c r="FNY15" s="69"/>
      <c r="FNZ15" s="69"/>
      <c r="FOA15" s="69"/>
      <c r="FOB15" s="69"/>
      <c r="FOC15" s="69"/>
      <c r="FOD15" s="69"/>
      <c r="FOE15" s="69"/>
      <c r="FOF15" s="69"/>
      <c r="FOG15" s="69"/>
      <c r="FOH15" s="69"/>
      <c r="FOI15" s="69"/>
      <c r="FOJ15" s="69"/>
      <c r="FOK15" s="69"/>
      <c r="FOL15" s="69"/>
      <c r="FOM15" s="69"/>
      <c r="FON15" s="69"/>
      <c r="FOO15" s="69"/>
      <c r="FOP15" s="69"/>
      <c r="FOQ15" s="69"/>
      <c r="FOR15" s="69"/>
      <c r="FOS15" s="69"/>
      <c r="FOT15" s="69"/>
      <c r="FOU15" s="69"/>
      <c r="FOV15" s="69"/>
      <c r="FOW15" s="69"/>
      <c r="FOX15" s="69"/>
      <c r="FOY15" s="69"/>
      <c r="FOZ15" s="69"/>
      <c r="FPA15" s="69"/>
      <c r="FPB15" s="69"/>
      <c r="FPC15" s="69"/>
      <c r="FPD15" s="69"/>
      <c r="FPE15" s="69"/>
      <c r="FPF15" s="69"/>
      <c r="FPG15" s="69"/>
      <c r="FPH15" s="69"/>
      <c r="FPI15" s="69"/>
      <c r="FPJ15" s="69"/>
      <c r="FPK15" s="69"/>
      <c r="FPL15" s="69"/>
      <c r="FPM15" s="69"/>
      <c r="FPN15" s="69"/>
      <c r="FPO15" s="69"/>
      <c r="FPP15" s="69"/>
      <c r="FPQ15" s="69"/>
      <c r="FPR15" s="69"/>
      <c r="FPS15" s="69"/>
      <c r="FPT15" s="69"/>
      <c r="FPU15" s="69"/>
      <c r="FPV15" s="69"/>
      <c r="FPW15" s="69"/>
      <c r="FPX15" s="69"/>
      <c r="FPY15" s="69"/>
      <c r="FPZ15" s="69"/>
      <c r="FQA15" s="69"/>
      <c r="FQB15" s="69"/>
      <c r="FQC15" s="69"/>
      <c r="FQD15" s="69"/>
      <c r="FQE15" s="69"/>
      <c r="FQF15" s="69"/>
      <c r="FQG15" s="69"/>
      <c r="FQH15" s="69"/>
      <c r="FQI15" s="69"/>
      <c r="FQJ15" s="69"/>
      <c r="FQK15" s="69"/>
      <c r="FQL15" s="69"/>
      <c r="FQM15" s="69"/>
      <c r="FQN15" s="69"/>
      <c r="FQO15" s="69"/>
      <c r="FQP15" s="69"/>
      <c r="FQQ15" s="69"/>
      <c r="FQR15" s="69"/>
      <c r="FQS15" s="69"/>
      <c r="FQT15" s="69"/>
      <c r="FQU15" s="69"/>
      <c r="FQV15" s="69"/>
      <c r="FQW15" s="69"/>
      <c r="FQX15" s="69"/>
      <c r="FQY15" s="69"/>
      <c r="FQZ15" s="69"/>
      <c r="FRA15" s="69"/>
      <c r="FRB15" s="69"/>
      <c r="FRC15" s="69"/>
      <c r="FRD15" s="69"/>
      <c r="FRE15" s="69"/>
      <c r="FRF15" s="69"/>
      <c r="FRG15" s="69"/>
      <c r="FRH15" s="69"/>
      <c r="FRI15" s="69"/>
      <c r="FRJ15" s="69"/>
      <c r="FRK15" s="69"/>
      <c r="FRL15" s="69"/>
      <c r="FRM15" s="69"/>
      <c r="FRN15" s="69"/>
      <c r="FRO15" s="69"/>
      <c r="FRP15" s="69"/>
      <c r="FRQ15" s="69"/>
      <c r="FRR15" s="69"/>
      <c r="FRS15" s="69"/>
      <c r="FRT15" s="69"/>
      <c r="FRU15" s="69"/>
      <c r="FRV15" s="69"/>
      <c r="FRW15" s="69"/>
      <c r="FRX15" s="69"/>
      <c r="FRY15" s="69"/>
      <c r="FRZ15" s="69"/>
      <c r="FSA15" s="69"/>
      <c r="FSB15" s="69"/>
      <c r="FSC15" s="69"/>
      <c r="FSD15" s="69"/>
      <c r="FSE15" s="69"/>
      <c r="FSF15" s="69"/>
      <c r="FSG15" s="69"/>
      <c r="FSH15" s="69"/>
      <c r="FSI15" s="69"/>
      <c r="FSJ15" s="69"/>
      <c r="FSK15" s="69"/>
      <c r="FSL15" s="69"/>
      <c r="FSM15" s="69"/>
      <c r="FSN15" s="69"/>
      <c r="FSO15" s="69"/>
      <c r="FSP15" s="69"/>
      <c r="FSQ15" s="69"/>
      <c r="FSR15" s="69"/>
      <c r="FSS15" s="69"/>
      <c r="FST15" s="69"/>
      <c r="FSU15" s="69"/>
      <c r="FSV15" s="69"/>
      <c r="FSW15" s="69"/>
      <c r="FSX15" s="69"/>
      <c r="FSY15" s="69"/>
      <c r="FSZ15" s="69"/>
      <c r="FTA15" s="69"/>
      <c r="FTB15" s="69"/>
      <c r="FTC15" s="69"/>
      <c r="FTD15" s="69"/>
      <c r="FTE15" s="69"/>
      <c r="FTF15" s="69"/>
      <c r="FTG15" s="69"/>
      <c r="FTH15" s="69"/>
      <c r="FTI15" s="69"/>
      <c r="FTJ15" s="69"/>
      <c r="FTK15" s="69"/>
      <c r="FTL15" s="69"/>
      <c r="FTM15" s="69"/>
      <c r="FTN15" s="69"/>
      <c r="FTO15" s="69"/>
      <c r="FTP15" s="69"/>
      <c r="FTQ15" s="69"/>
      <c r="FTR15" s="69"/>
      <c r="FTS15" s="69"/>
      <c r="FTT15" s="69"/>
      <c r="FTU15" s="69"/>
      <c r="FTV15" s="69"/>
      <c r="FTW15" s="69"/>
      <c r="FTX15" s="69"/>
      <c r="FTY15" s="69"/>
      <c r="FTZ15" s="69"/>
      <c r="FUA15" s="69"/>
      <c r="FUB15" s="69"/>
      <c r="FUC15" s="69"/>
      <c r="FUD15" s="69"/>
      <c r="FUE15" s="69"/>
      <c r="FUF15" s="69"/>
      <c r="FUG15" s="69"/>
      <c r="FUH15" s="69"/>
      <c r="FUI15" s="69"/>
      <c r="FUJ15" s="69"/>
      <c r="FUK15" s="69"/>
      <c r="FUL15" s="69"/>
      <c r="FUM15" s="69"/>
      <c r="FUN15" s="69"/>
      <c r="FUO15" s="69"/>
      <c r="FUP15" s="69"/>
      <c r="FUQ15" s="69"/>
      <c r="FUR15" s="69"/>
      <c r="FUS15" s="69"/>
      <c r="FUT15" s="69"/>
      <c r="FUU15" s="69"/>
      <c r="FUV15" s="69"/>
      <c r="FUW15" s="69"/>
      <c r="FUX15" s="69"/>
      <c r="FUY15" s="69"/>
      <c r="FUZ15" s="69"/>
      <c r="FVA15" s="69"/>
      <c r="FVB15" s="69"/>
      <c r="FVC15" s="69"/>
      <c r="FVD15" s="69"/>
      <c r="FVE15" s="69"/>
      <c r="FVF15" s="69"/>
      <c r="FVG15" s="69"/>
      <c r="FVH15" s="69"/>
      <c r="FVI15" s="69"/>
      <c r="FVJ15" s="69"/>
      <c r="FVK15" s="69"/>
      <c r="FVL15" s="69"/>
      <c r="FVM15" s="69"/>
      <c r="FVN15" s="69"/>
      <c r="FVO15" s="69"/>
      <c r="FVP15" s="69"/>
      <c r="FVQ15" s="69"/>
      <c r="FVR15" s="69"/>
      <c r="FVS15" s="69"/>
      <c r="FVT15" s="69"/>
      <c r="FVU15" s="69"/>
      <c r="FVV15" s="69"/>
      <c r="FVW15" s="69"/>
      <c r="FVX15" s="69"/>
      <c r="FVY15" s="69"/>
      <c r="FVZ15" s="69"/>
      <c r="FWA15" s="69"/>
      <c r="FWB15" s="69"/>
      <c r="FWC15" s="69"/>
      <c r="FWD15" s="69"/>
      <c r="FWE15" s="69"/>
      <c r="FWF15" s="69"/>
      <c r="FWG15" s="69"/>
      <c r="FWH15" s="69"/>
      <c r="FWI15" s="69"/>
      <c r="FWJ15" s="69"/>
      <c r="FWK15" s="69"/>
      <c r="FWL15" s="69"/>
      <c r="FWM15" s="69"/>
      <c r="FWN15" s="69"/>
      <c r="FWO15" s="69"/>
      <c r="FWP15" s="69"/>
      <c r="FWQ15" s="69"/>
      <c r="FWR15" s="69"/>
      <c r="FWS15" s="69"/>
      <c r="FWT15" s="69"/>
      <c r="FWU15" s="69"/>
      <c r="FWV15" s="69"/>
      <c r="FWW15" s="69"/>
      <c r="FWX15" s="69"/>
      <c r="FWY15" s="69"/>
      <c r="FWZ15" s="69"/>
      <c r="FXA15" s="69"/>
      <c r="FXB15" s="69"/>
      <c r="FXC15" s="69"/>
      <c r="FXD15" s="69"/>
      <c r="FXE15" s="69"/>
      <c r="FXF15" s="69"/>
      <c r="FXG15" s="69"/>
      <c r="FXH15" s="69"/>
      <c r="FXI15" s="69"/>
      <c r="FXJ15" s="69"/>
      <c r="FXK15" s="69"/>
      <c r="FXL15" s="69"/>
      <c r="FXM15" s="69"/>
      <c r="FXN15" s="69"/>
      <c r="FXO15" s="69"/>
      <c r="FXP15" s="69"/>
      <c r="FXQ15" s="69"/>
      <c r="FXR15" s="69"/>
      <c r="FXS15" s="69"/>
      <c r="FXT15" s="69"/>
      <c r="FXU15" s="69"/>
      <c r="FXV15" s="69"/>
      <c r="FXW15" s="69"/>
      <c r="FXX15" s="69"/>
      <c r="FXY15" s="69"/>
      <c r="FXZ15" s="69"/>
      <c r="FYA15" s="69"/>
      <c r="FYB15" s="69"/>
      <c r="FYC15" s="69"/>
      <c r="FYD15" s="69"/>
      <c r="FYE15" s="69"/>
      <c r="FYF15" s="69"/>
      <c r="FYG15" s="69"/>
      <c r="FYH15" s="69"/>
      <c r="FYI15" s="69"/>
      <c r="FYJ15" s="69"/>
      <c r="FYK15" s="69"/>
      <c r="FYL15" s="69"/>
      <c r="FYM15" s="69"/>
      <c r="FYN15" s="69"/>
      <c r="FYO15" s="69"/>
      <c r="FYP15" s="69"/>
      <c r="FYQ15" s="69"/>
      <c r="FYR15" s="69"/>
      <c r="FYS15" s="69"/>
      <c r="FYT15" s="69"/>
      <c r="FYU15" s="69"/>
      <c r="FYV15" s="69"/>
      <c r="FYW15" s="69"/>
      <c r="FYX15" s="69"/>
      <c r="FYY15" s="69"/>
      <c r="FYZ15" s="69"/>
      <c r="FZA15" s="69"/>
      <c r="FZB15" s="69"/>
      <c r="FZC15" s="69"/>
      <c r="FZD15" s="69"/>
      <c r="FZE15" s="69"/>
      <c r="FZF15" s="69"/>
      <c r="FZG15" s="69"/>
      <c r="FZH15" s="69"/>
      <c r="FZI15" s="69"/>
      <c r="FZJ15" s="69"/>
      <c r="FZK15" s="69"/>
      <c r="FZL15" s="69"/>
      <c r="FZM15" s="69"/>
      <c r="FZN15" s="69"/>
      <c r="FZO15" s="69"/>
      <c r="FZP15" s="69"/>
      <c r="FZQ15" s="69"/>
      <c r="FZR15" s="69"/>
      <c r="FZS15" s="69"/>
      <c r="FZT15" s="69"/>
      <c r="FZU15" s="69"/>
      <c r="FZV15" s="69"/>
      <c r="FZW15" s="69"/>
      <c r="FZX15" s="69"/>
      <c r="FZY15" s="69"/>
      <c r="FZZ15" s="69"/>
      <c r="GAA15" s="69"/>
      <c r="GAB15" s="69"/>
      <c r="GAC15" s="69"/>
      <c r="GAD15" s="69"/>
      <c r="GAE15" s="69"/>
      <c r="GAF15" s="69"/>
      <c r="GAG15" s="69"/>
      <c r="GAH15" s="69"/>
      <c r="GAI15" s="69"/>
      <c r="GAJ15" s="69"/>
      <c r="GAK15" s="69"/>
      <c r="GAL15" s="69"/>
      <c r="GAM15" s="69"/>
      <c r="GAN15" s="69"/>
      <c r="GAO15" s="69"/>
      <c r="GAP15" s="69"/>
      <c r="GAQ15" s="69"/>
      <c r="GAR15" s="69"/>
      <c r="GAS15" s="69"/>
      <c r="GAT15" s="69"/>
      <c r="GAU15" s="69"/>
      <c r="GAV15" s="69"/>
      <c r="GAW15" s="69"/>
      <c r="GAX15" s="69"/>
      <c r="GAY15" s="69"/>
      <c r="GAZ15" s="69"/>
      <c r="GBA15" s="69"/>
      <c r="GBB15" s="69"/>
      <c r="GBC15" s="69"/>
      <c r="GBD15" s="69"/>
      <c r="GBE15" s="69"/>
      <c r="GBF15" s="69"/>
      <c r="GBG15" s="69"/>
      <c r="GBH15" s="69"/>
      <c r="GBI15" s="69"/>
      <c r="GBJ15" s="69"/>
      <c r="GBK15" s="69"/>
      <c r="GBL15" s="69"/>
      <c r="GBM15" s="69"/>
      <c r="GBN15" s="69"/>
      <c r="GBO15" s="69"/>
      <c r="GBP15" s="69"/>
      <c r="GBQ15" s="69"/>
      <c r="GBR15" s="69"/>
      <c r="GBS15" s="69"/>
      <c r="GBT15" s="69"/>
      <c r="GBU15" s="69"/>
      <c r="GBV15" s="69"/>
      <c r="GBW15" s="69"/>
      <c r="GBX15" s="69"/>
      <c r="GBY15" s="69"/>
      <c r="GBZ15" s="69"/>
      <c r="GCA15" s="69"/>
      <c r="GCB15" s="69"/>
      <c r="GCC15" s="69"/>
      <c r="GCD15" s="69"/>
      <c r="GCE15" s="69"/>
      <c r="GCF15" s="69"/>
      <c r="GCG15" s="69"/>
      <c r="GCH15" s="69"/>
      <c r="GCI15" s="69"/>
      <c r="GCJ15" s="69"/>
      <c r="GCK15" s="69"/>
      <c r="GCL15" s="69"/>
      <c r="GCM15" s="69"/>
      <c r="GCN15" s="69"/>
      <c r="GCO15" s="69"/>
      <c r="GCP15" s="69"/>
      <c r="GCQ15" s="69"/>
      <c r="GCR15" s="69"/>
      <c r="GCS15" s="69"/>
      <c r="GCT15" s="69"/>
      <c r="GCU15" s="69"/>
      <c r="GCV15" s="69"/>
      <c r="GCW15" s="69"/>
      <c r="GCX15" s="69"/>
      <c r="GCY15" s="69"/>
      <c r="GCZ15" s="69"/>
      <c r="GDA15" s="69"/>
      <c r="GDB15" s="69"/>
      <c r="GDC15" s="69"/>
      <c r="GDD15" s="69"/>
      <c r="GDE15" s="69"/>
      <c r="GDF15" s="69"/>
      <c r="GDG15" s="69"/>
      <c r="GDH15" s="69"/>
      <c r="GDI15" s="69"/>
      <c r="GDJ15" s="69"/>
      <c r="GDK15" s="69"/>
      <c r="GDL15" s="69"/>
      <c r="GDM15" s="69"/>
      <c r="GDN15" s="69"/>
      <c r="GDO15" s="69"/>
      <c r="GDP15" s="69"/>
      <c r="GDQ15" s="69"/>
      <c r="GDR15" s="69"/>
      <c r="GDS15" s="90"/>
      <c r="GDT15" s="90"/>
      <c r="GDU15" s="90"/>
    </row>
    <row r="16" spans="1:4858" s="89" customFormat="1" ht="99.75" customHeight="1" x14ac:dyDescent="0.2">
      <c r="A16" s="122" t="s">
        <v>3889</v>
      </c>
      <c r="B16" s="122" t="s">
        <v>7</v>
      </c>
      <c r="C16" s="122" t="s">
        <v>3890</v>
      </c>
      <c r="D16" s="122" t="s">
        <v>6</v>
      </c>
      <c r="E16" s="122">
        <v>647741</v>
      </c>
      <c r="F16" s="122" t="s">
        <v>8</v>
      </c>
      <c r="G16" s="122">
        <v>933</v>
      </c>
      <c r="H16" s="122" t="s">
        <v>221</v>
      </c>
      <c r="I16" s="122" t="s">
        <v>221</v>
      </c>
      <c r="J16" s="122" t="s">
        <v>2108</v>
      </c>
      <c r="K16" s="122" t="s">
        <v>579</v>
      </c>
      <c r="L16" s="122" t="s">
        <v>3529</v>
      </c>
      <c r="M16" s="122" t="s">
        <v>2106</v>
      </c>
      <c r="N16" s="123" t="s">
        <v>3893</v>
      </c>
      <c r="O16" s="121"/>
      <c r="P16" s="121"/>
      <c r="Q16" s="124" t="s">
        <v>3768</v>
      </c>
      <c r="R16" s="124" t="s">
        <v>3790</v>
      </c>
      <c r="S16" s="124" t="s">
        <v>706</v>
      </c>
      <c r="T16" s="124" t="s">
        <v>3863</v>
      </c>
      <c r="U16" s="124" t="s">
        <v>3864</v>
      </c>
      <c r="V16" s="124" t="s">
        <v>3865</v>
      </c>
      <c r="W16" s="124">
        <v>7</v>
      </c>
      <c r="X16" s="125"/>
      <c r="Y16" s="125"/>
      <c r="Z16" s="125"/>
      <c r="AA16" s="125"/>
      <c r="AB16" s="125"/>
      <c r="AC16" s="125"/>
      <c r="AD16" s="124"/>
      <c r="AE16" s="124" t="s">
        <v>273</v>
      </c>
      <c r="AF16" s="124" t="s">
        <v>3790</v>
      </c>
      <c r="AG16" s="124" t="s">
        <v>3790</v>
      </c>
      <c r="AH16" s="124" t="s">
        <v>273</v>
      </c>
      <c r="AI16" s="125"/>
      <c r="AJ16" s="125"/>
      <c r="AK16" s="125"/>
      <c r="AL16" s="124">
        <v>3</v>
      </c>
      <c r="AM16" s="124"/>
      <c r="AN16" s="124" t="s">
        <v>3891</v>
      </c>
      <c r="AO16" s="125"/>
      <c r="AP16" s="125"/>
      <c r="AQ16" s="125"/>
      <c r="AR16" s="125"/>
      <c r="AS16" s="124"/>
      <c r="AT16" s="124">
        <v>21</v>
      </c>
      <c r="AU16" s="124">
        <v>5</v>
      </c>
      <c r="AV16" s="124">
        <v>7</v>
      </c>
      <c r="AW16" s="124"/>
      <c r="AX16" s="124"/>
      <c r="AY16" s="124" t="s">
        <v>3882</v>
      </c>
      <c r="AZ16" s="124" t="s">
        <v>3791</v>
      </c>
      <c r="BA16" s="124"/>
      <c r="BB16" s="124"/>
      <c r="BC16" s="124"/>
      <c r="BD16" s="124" t="s">
        <v>273</v>
      </c>
      <c r="BE16" s="124">
        <v>5</v>
      </c>
      <c r="BF16" s="124">
        <v>11</v>
      </c>
      <c r="BG16" s="125"/>
      <c r="BH16" s="125"/>
      <c r="BI16" s="124" t="s">
        <v>3790</v>
      </c>
      <c r="BJ16" s="124" t="s">
        <v>3790</v>
      </c>
      <c r="BK16" s="131"/>
      <c r="BL16" s="124" t="s">
        <v>3892</v>
      </c>
      <c r="BM16" s="124">
        <v>5</v>
      </c>
      <c r="BN16" s="124">
        <v>5</v>
      </c>
      <c r="BO16" s="124">
        <v>17</v>
      </c>
      <c r="BP16" s="124">
        <v>19</v>
      </c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  <c r="DV16" s="124"/>
      <c r="DW16" s="124"/>
      <c r="DX16" s="124"/>
      <c r="DY16" s="124"/>
      <c r="DZ16" s="124"/>
      <c r="EA16" s="124"/>
      <c r="EB16" s="124"/>
      <c r="EC16" s="124"/>
      <c r="ED16" s="124"/>
      <c r="EE16" s="124"/>
      <c r="EF16" s="124"/>
      <c r="EG16" s="124"/>
      <c r="EH16" s="124"/>
      <c r="EI16" s="124"/>
      <c r="EJ16" s="124"/>
      <c r="EK16" s="124"/>
      <c r="EL16" s="124"/>
      <c r="EM16" s="124"/>
      <c r="EN16" s="124"/>
      <c r="EO16" s="124"/>
      <c r="EP16" s="124"/>
      <c r="EQ16" s="124"/>
      <c r="ER16" s="124"/>
      <c r="ES16" s="124"/>
      <c r="ET16" s="124"/>
      <c r="EU16" s="124"/>
      <c r="EV16" s="124"/>
      <c r="EW16" s="124"/>
      <c r="EX16" s="124"/>
      <c r="EY16" s="124"/>
      <c r="EZ16" s="124"/>
      <c r="FA16" s="124"/>
      <c r="FB16" s="124"/>
      <c r="FC16" s="124"/>
      <c r="FD16" s="124"/>
      <c r="FE16" s="124"/>
      <c r="FF16" s="124"/>
      <c r="FG16" s="124"/>
      <c r="FH16" s="124" t="s">
        <v>583</v>
      </c>
      <c r="FI16" s="124"/>
      <c r="FJ16" s="124"/>
      <c r="FK16" s="124"/>
      <c r="FL16" s="124"/>
      <c r="FM16" s="124"/>
      <c r="FN16" s="124"/>
      <c r="FO16" s="124"/>
      <c r="FP16" s="124"/>
      <c r="FQ16" s="124"/>
      <c r="FR16" s="124"/>
      <c r="FS16" s="124"/>
      <c r="FT16" s="124"/>
      <c r="FU16" s="124"/>
      <c r="FV16" s="124"/>
      <c r="FW16" s="124"/>
      <c r="FX16" s="124"/>
      <c r="FY16" s="124"/>
      <c r="FZ16" s="124"/>
      <c r="GA16" s="124"/>
      <c r="GB16" s="124"/>
      <c r="GC16" s="124"/>
      <c r="GD16" s="124"/>
      <c r="GE16" s="124"/>
      <c r="GF16" s="124"/>
      <c r="GG16" s="124"/>
      <c r="GH16" s="124"/>
      <c r="GI16" s="124"/>
      <c r="GJ16" s="124"/>
      <c r="GK16" s="124"/>
      <c r="GL16" s="124"/>
      <c r="GM16" s="124"/>
      <c r="GN16" s="124"/>
      <c r="GO16" s="124"/>
      <c r="GP16" s="124"/>
      <c r="GQ16" s="124"/>
      <c r="GR16" s="124"/>
      <c r="GS16" s="124"/>
      <c r="GT16" s="124"/>
      <c r="GU16" s="124"/>
      <c r="GV16" s="124"/>
      <c r="GW16" s="124"/>
      <c r="GX16" s="124"/>
      <c r="GY16" s="124"/>
      <c r="GZ16" s="124"/>
      <c r="HA16" s="124"/>
      <c r="HB16" s="124"/>
      <c r="HC16" s="124"/>
      <c r="HD16" s="124"/>
      <c r="HE16" s="124"/>
      <c r="HF16" s="124"/>
      <c r="HG16" s="124"/>
      <c r="HH16" s="124"/>
      <c r="HI16" s="124"/>
      <c r="HJ16" s="124" t="s">
        <v>273</v>
      </c>
      <c r="HK16" s="124"/>
      <c r="HL16" s="124"/>
      <c r="HM16" s="124" t="s">
        <v>273</v>
      </c>
      <c r="HN16" s="124"/>
      <c r="HO16" s="124"/>
      <c r="HP16" s="124" t="s">
        <v>273</v>
      </c>
      <c r="HQ16" s="124"/>
      <c r="HR16" s="124"/>
      <c r="HS16" s="124" t="s">
        <v>273</v>
      </c>
      <c r="HT16" s="124"/>
      <c r="HU16" s="124"/>
      <c r="HV16" s="124" t="s">
        <v>273</v>
      </c>
      <c r="HW16" s="124"/>
      <c r="HX16" s="124"/>
      <c r="HY16" s="124"/>
      <c r="HZ16" s="124"/>
      <c r="IA16" s="124"/>
      <c r="IB16" s="124"/>
      <c r="IC16" s="124"/>
      <c r="ID16" s="124"/>
      <c r="IE16" s="124"/>
      <c r="IF16" s="124"/>
      <c r="IG16" s="124"/>
      <c r="IH16" s="124"/>
      <c r="II16" s="124"/>
      <c r="IJ16" s="124"/>
      <c r="IK16" s="124"/>
      <c r="IL16" s="124"/>
      <c r="IM16" s="124"/>
      <c r="IN16" s="124"/>
      <c r="IO16" s="124"/>
      <c r="IP16" s="124"/>
      <c r="IQ16" s="124"/>
      <c r="IR16" s="124"/>
      <c r="IS16" s="124"/>
      <c r="IT16" s="124"/>
      <c r="IU16" s="124"/>
      <c r="IV16" s="124"/>
      <c r="IW16" s="124"/>
      <c r="IX16" s="124"/>
      <c r="IY16" s="124"/>
      <c r="IZ16" s="124"/>
      <c r="JA16" s="124"/>
      <c r="JB16" s="124"/>
      <c r="JC16" s="124"/>
      <c r="JD16" s="124"/>
      <c r="JE16" s="124"/>
      <c r="JF16" s="124"/>
      <c r="JG16" s="124"/>
      <c r="JH16" s="124"/>
      <c r="JI16" s="124"/>
      <c r="JJ16" s="124"/>
      <c r="JK16" s="124"/>
      <c r="JL16" s="124"/>
      <c r="JM16" s="124"/>
      <c r="JN16" s="124"/>
      <c r="JO16" s="124"/>
      <c r="JP16" s="124"/>
      <c r="JQ16" s="124"/>
      <c r="JR16" s="124"/>
      <c r="JS16" s="124"/>
      <c r="JT16" s="124"/>
      <c r="JU16" s="124"/>
      <c r="JV16" s="124"/>
      <c r="JW16" s="124"/>
      <c r="JX16" s="124"/>
      <c r="JY16" s="124"/>
      <c r="JZ16" s="124"/>
      <c r="KA16" s="124"/>
      <c r="KB16" s="124"/>
      <c r="KC16" s="124"/>
      <c r="KD16" s="124"/>
      <c r="KE16" s="124"/>
      <c r="KF16" s="124"/>
      <c r="KG16" s="124"/>
      <c r="KH16" s="124"/>
      <c r="KI16" s="124"/>
      <c r="KJ16" s="124"/>
      <c r="KK16" s="124"/>
      <c r="KL16" s="124"/>
      <c r="KM16" s="124"/>
      <c r="KN16" s="124"/>
      <c r="KO16" s="124"/>
      <c r="KP16" s="124"/>
      <c r="KQ16" s="124"/>
      <c r="KR16" s="124"/>
      <c r="KS16" s="124"/>
      <c r="KT16" s="124"/>
      <c r="KU16" s="124"/>
      <c r="KV16" s="124"/>
      <c r="KW16" s="124"/>
      <c r="KX16" s="124"/>
      <c r="KY16" s="124"/>
      <c r="KZ16" s="124"/>
      <c r="LA16" s="124"/>
      <c r="LB16" s="124"/>
      <c r="LC16" s="124"/>
      <c r="LD16" s="124"/>
      <c r="LE16" s="124"/>
      <c r="LF16" s="124"/>
      <c r="LG16" s="124"/>
      <c r="LH16" s="124"/>
      <c r="LI16" s="124"/>
      <c r="LJ16" s="124"/>
      <c r="LK16" s="124"/>
      <c r="LL16" s="124"/>
      <c r="LM16" s="124"/>
      <c r="LN16" s="124"/>
      <c r="LO16" s="124"/>
      <c r="LP16" s="124"/>
      <c r="LQ16" s="124"/>
      <c r="LR16" s="124"/>
      <c r="LS16" s="124"/>
      <c r="LT16" s="124"/>
      <c r="LU16" s="124"/>
      <c r="LV16" s="124"/>
      <c r="LW16" s="124"/>
      <c r="LX16" s="124"/>
      <c r="LY16" s="124"/>
      <c r="LZ16" s="124"/>
      <c r="MA16" s="124"/>
      <c r="MB16" s="124"/>
      <c r="MC16" s="124"/>
      <c r="MD16" s="124"/>
      <c r="ME16" s="124"/>
      <c r="MF16" s="124"/>
      <c r="MG16" s="124"/>
      <c r="MH16" s="124"/>
      <c r="MI16" s="124"/>
      <c r="MJ16" s="124"/>
      <c r="MK16" s="124"/>
      <c r="ML16" s="124"/>
      <c r="MM16" s="124"/>
      <c r="MN16" s="124"/>
      <c r="MO16" s="124"/>
      <c r="MP16" s="124"/>
      <c r="MQ16" s="124"/>
      <c r="MR16" s="124"/>
      <c r="MS16" s="124"/>
      <c r="MT16" s="124"/>
      <c r="MU16" s="124"/>
      <c r="MV16" s="124"/>
      <c r="MW16" s="124"/>
      <c r="MX16" s="124"/>
      <c r="MY16" s="124"/>
      <c r="MZ16" s="124"/>
      <c r="NA16" s="124"/>
      <c r="NB16" s="124">
        <v>52</v>
      </c>
      <c r="NC16" s="124"/>
      <c r="ND16" s="124"/>
      <c r="NE16" s="124"/>
      <c r="NF16" s="124"/>
      <c r="NG16" s="124"/>
      <c r="NH16" s="124"/>
      <c r="NI16" s="124"/>
      <c r="NJ16" s="124"/>
      <c r="NK16" s="124"/>
      <c r="NL16" s="124"/>
      <c r="NM16" s="124"/>
      <c r="NN16" s="124"/>
      <c r="NO16" s="124"/>
      <c r="NP16" s="124"/>
      <c r="NQ16" s="124"/>
      <c r="NR16" s="124"/>
      <c r="NS16" s="124"/>
      <c r="NT16" s="124"/>
      <c r="NU16" s="124"/>
      <c r="NV16" s="124"/>
      <c r="NW16" s="124"/>
      <c r="NX16" s="124" t="s">
        <v>3882</v>
      </c>
      <c r="NY16" s="124" t="s">
        <v>3791</v>
      </c>
      <c r="NZ16" s="124"/>
      <c r="OA16" s="124"/>
      <c r="OB16" s="124"/>
      <c r="OC16" s="124"/>
      <c r="OD16" s="124">
        <v>50</v>
      </c>
      <c r="OE16" s="124"/>
      <c r="OF16" s="124"/>
      <c r="OG16" s="124"/>
      <c r="OH16" s="124"/>
      <c r="OI16" s="124"/>
      <c r="OJ16" s="124"/>
      <c r="OK16" s="124"/>
      <c r="OL16" s="124"/>
      <c r="OM16" s="124"/>
      <c r="ON16" s="124"/>
      <c r="OO16" s="124"/>
      <c r="OP16" s="124"/>
      <c r="OQ16" s="124"/>
      <c r="OR16" s="124"/>
      <c r="OS16" s="124"/>
      <c r="OT16" s="124"/>
      <c r="OU16" s="124"/>
      <c r="OV16" s="124"/>
      <c r="OW16" s="124"/>
      <c r="OX16" s="124"/>
      <c r="OY16" s="124"/>
      <c r="OZ16" s="124"/>
      <c r="PA16" s="124"/>
      <c r="PB16" s="124"/>
      <c r="PC16" s="124"/>
      <c r="PD16" s="124"/>
      <c r="PE16" s="124"/>
      <c r="PF16" s="124"/>
      <c r="PG16" s="124"/>
      <c r="PH16" s="124"/>
      <c r="PI16" s="124"/>
      <c r="PJ16" s="124"/>
      <c r="PK16" s="124"/>
      <c r="PL16" s="124"/>
      <c r="PM16" s="126"/>
      <c r="PN16" s="124"/>
      <c r="PO16" s="124"/>
      <c r="PP16" s="124"/>
      <c r="PQ16" s="124"/>
      <c r="PR16" s="124"/>
      <c r="PS16" s="124"/>
      <c r="PT16" s="124"/>
      <c r="PU16" s="124"/>
      <c r="PV16" s="124"/>
      <c r="PW16" s="124"/>
      <c r="PX16" s="124"/>
      <c r="PY16" s="124"/>
      <c r="PZ16" s="124"/>
      <c r="QA16" s="124"/>
      <c r="QB16" s="124"/>
      <c r="QC16" s="124"/>
      <c r="QD16" s="124"/>
      <c r="QE16" s="124"/>
      <c r="QF16" s="124"/>
      <c r="QG16" s="124"/>
      <c r="QH16" s="124"/>
      <c r="QI16" s="124"/>
      <c r="QJ16" s="124"/>
      <c r="QK16" s="124"/>
      <c r="QL16" s="124"/>
      <c r="QM16" s="124"/>
      <c r="QN16" s="124"/>
      <c r="QO16" s="124"/>
      <c r="QP16" s="124"/>
      <c r="QQ16" s="124"/>
      <c r="QR16" s="124"/>
      <c r="QS16" s="124"/>
      <c r="QT16" s="124"/>
      <c r="QU16" s="124"/>
      <c r="QV16" s="124"/>
      <c r="QW16" s="124"/>
      <c r="QX16" s="124"/>
      <c r="QY16" s="124"/>
      <c r="QZ16" s="124"/>
      <c r="RA16" s="124"/>
      <c r="RB16" s="124"/>
      <c r="RC16" s="124"/>
      <c r="RD16" s="124"/>
      <c r="RE16" s="124"/>
      <c r="RF16" s="124"/>
      <c r="RG16" s="124"/>
      <c r="RH16" s="124"/>
      <c r="RI16" s="124"/>
      <c r="RJ16" s="124"/>
      <c r="RK16" s="124"/>
      <c r="RL16" s="124"/>
      <c r="RM16" s="124"/>
      <c r="RN16" s="124"/>
      <c r="RO16" s="124"/>
      <c r="RP16" s="124"/>
      <c r="RQ16" s="124"/>
      <c r="RR16" s="124"/>
      <c r="RS16" s="124"/>
      <c r="RT16" s="124"/>
      <c r="RU16" s="124"/>
      <c r="RV16" s="124"/>
      <c r="RW16" s="124"/>
      <c r="RX16" s="124"/>
      <c r="RY16" s="124"/>
      <c r="RZ16" s="124"/>
      <c r="SA16" s="124"/>
      <c r="SB16" s="124"/>
      <c r="SC16" s="124"/>
      <c r="SD16" s="124"/>
      <c r="SE16" s="124"/>
      <c r="SF16" s="124"/>
      <c r="SG16" s="124"/>
      <c r="SH16" s="124"/>
      <c r="SI16" s="124"/>
      <c r="SJ16" s="124"/>
      <c r="SK16" s="124"/>
      <c r="SL16" s="124"/>
      <c r="SM16" s="124"/>
      <c r="SN16" s="124"/>
      <c r="SO16" s="124"/>
      <c r="SP16" s="124"/>
      <c r="SQ16" s="124"/>
      <c r="SR16" s="124"/>
      <c r="SS16" s="124"/>
      <c r="ST16" s="124"/>
      <c r="SU16" s="124"/>
      <c r="SV16" s="124"/>
      <c r="SW16" s="124"/>
      <c r="SX16" s="124"/>
      <c r="SY16" s="124"/>
      <c r="SZ16" s="124"/>
      <c r="TA16" s="124"/>
      <c r="TB16" s="124"/>
      <c r="TC16" s="124"/>
      <c r="TD16" s="124"/>
      <c r="TE16" s="124"/>
      <c r="TF16" s="124"/>
      <c r="TG16" s="124"/>
      <c r="TH16" s="124"/>
      <c r="TI16" s="124"/>
      <c r="TJ16" s="124"/>
      <c r="TK16" s="124"/>
      <c r="TL16" s="124"/>
      <c r="TM16" s="124"/>
      <c r="TN16" s="124"/>
      <c r="TO16" s="124"/>
      <c r="TP16" s="124"/>
      <c r="TQ16" s="124"/>
      <c r="TR16" s="124"/>
      <c r="TS16" s="124"/>
      <c r="TT16" s="124"/>
      <c r="TU16" s="124"/>
      <c r="TV16" s="124"/>
      <c r="TW16" s="124"/>
      <c r="TX16" s="124"/>
      <c r="TY16" s="124"/>
      <c r="TZ16" s="124"/>
      <c r="UA16" s="124"/>
      <c r="UB16" s="124"/>
      <c r="UC16" s="124" t="s">
        <v>742</v>
      </c>
      <c r="UD16" s="124"/>
      <c r="UE16" s="124"/>
      <c r="UF16" s="124"/>
      <c r="UG16" s="124"/>
      <c r="UH16" s="124"/>
      <c r="UI16" s="124"/>
      <c r="UJ16" s="124"/>
      <c r="UK16" s="124"/>
      <c r="UL16" s="124"/>
      <c r="UM16" s="124"/>
      <c r="UN16" s="124"/>
      <c r="UO16" s="124"/>
      <c r="UP16" s="124"/>
      <c r="UQ16" s="124"/>
      <c r="UR16" s="124"/>
      <c r="US16" s="124"/>
      <c r="UT16" s="124"/>
      <c r="UU16" s="124"/>
      <c r="UV16" s="124"/>
      <c r="UW16" s="124"/>
      <c r="UX16" s="124"/>
      <c r="UY16" s="124"/>
      <c r="UZ16" s="124"/>
      <c r="VA16" s="124"/>
      <c r="VB16" s="124"/>
      <c r="VC16" s="124"/>
      <c r="VD16" s="124"/>
      <c r="VE16" s="124"/>
      <c r="VF16" s="124"/>
      <c r="VG16" s="124"/>
      <c r="VH16" s="124"/>
      <c r="VI16" s="124"/>
      <c r="VJ16" s="124"/>
      <c r="VK16" s="124"/>
      <c r="VL16" s="124"/>
      <c r="VM16" s="124"/>
      <c r="VN16" s="124"/>
      <c r="VO16" s="124"/>
      <c r="VP16" s="124"/>
      <c r="VQ16" s="124"/>
      <c r="VR16" s="124"/>
      <c r="VS16" s="124"/>
      <c r="VT16" s="124"/>
      <c r="VU16" s="124"/>
      <c r="VV16" s="124"/>
      <c r="VW16" s="124"/>
      <c r="VX16" s="124"/>
      <c r="VY16" s="124"/>
      <c r="VZ16" s="124"/>
      <c r="WA16" s="124">
        <v>1</v>
      </c>
      <c r="WB16" s="124"/>
      <c r="WC16" s="124"/>
      <c r="WD16" s="124"/>
      <c r="WE16" s="124"/>
      <c r="WF16" s="124"/>
      <c r="WG16" s="124"/>
      <c r="WH16" s="124"/>
      <c r="WI16" s="124"/>
      <c r="WJ16" s="124"/>
      <c r="WK16" s="124"/>
      <c r="WL16" s="124"/>
      <c r="WM16" s="124"/>
      <c r="WN16" s="124"/>
      <c r="WO16" s="124"/>
      <c r="WP16" s="124"/>
      <c r="WQ16" s="124"/>
      <c r="WR16" s="124"/>
      <c r="WS16" s="124"/>
      <c r="WT16" s="124"/>
      <c r="WU16" s="124"/>
      <c r="WV16" s="124"/>
      <c r="WW16" s="124"/>
      <c r="WX16" s="124"/>
      <c r="WY16" s="124"/>
      <c r="WZ16" s="124"/>
      <c r="XA16" s="124"/>
      <c r="XB16" s="124"/>
      <c r="XC16" s="124"/>
      <c r="XD16" s="124"/>
      <c r="XE16" s="124"/>
      <c r="XF16" s="124"/>
      <c r="XG16" s="124"/>
      <c r="XH16" s="124"/>
      <c r="XI16" s="124"/>
      <c r="XJ16" s="124"/>
      <c r="XK16" s="124"/>
      <c r="XL16" s="124"/>
      <c r="XM16" s="124"/>
      <c r="XN16" s="124"/>
      <c r="XO16" s="124"/>
      <c r="XP16" s="124"/>
      <c r="XQ16" s="124"/>
      <c r="XR16" s="124"/>
      <c r="XS16" s="124"/>
      <c r="XT16" s="124"/>
      <c r="XU16" s="124"/>
      <c r="XV16" s="124"/>
      <c r="XW16" s="124"/>
      <c r="XX16" s="124"/>
      <c r="XY16" s="124"/>
      <c r="XZ16" s="124"/>
      <c r="YA16" s="124"/>
      <c r="YB16" s="124"/>
      <c r="YC16" s="124"/>
      <c r="YD16" s="124"/>
      <c r="YE16" s="124"/>
      <c r="YF16" s="124"/>
      <c r="YG16" s="124"/>
      <c r="YH16" s="124"/>
      <c r="YI16" s="124"/>
      <c r="YJ16" s="124"/>
      <c r="YK16" s="124"/>
      <c r="YL16" s="124"/>
      <c r="YM16" s="124"/>
      <c r="YN16" s="124"/>
      <c r="YO16" s="124"/>
      <c r="YP16" s="124"/>
      <c r="YQ16" s="124"/>
      <c r="YR16" s="124"/>
      <c r="YS16" s="124"/>
      <c r="YT16" s="124"/>
      <c r="YU16" s="124"/>
      <c r="YV16" s="124"/>
      <c r="YW16" s="124"/>
      <c r="YX16" s="124"/>
      <c r="YY16" s="124"/>
      <c r="YZ16" s="124"/>
      <c r="ZA16" s="124"/>
      <c r="ZB16" s="124"/>
      <c r="ZC16" s="124"/>
      <c r="ZD16" s="124"/>
      <c r="ZE16" s="124"/>
      <c r="ZF16" s="124"/>
      <c r="ZG16" s="124"/>
      <c r="ZH16" s="124"/>
      <c r="ZI16" s="124"/>
      <c r="ZJ16" s="124"/>
      <c r="ZK16" s="124"/>
      <c r="ZL16" s="124"/>
      <c r="ZM16" s="124"/>
      <c r="ZN16" s="124"/>
      <c r="ZO16" s="124"/>
      <c r="ZP16" s="124"/>
      <c r="ZQ16" s="124"/>
      <c r="ZR16" s="124"/>
      <c r="ZS16" s="124"/>
      <c r="ZT16" s="124"/>
      <c r="ZU16" s="124"/>
      <c r="ZV16" s="124"/>
      <c r="ZW16" s="124"/>
      <c r="ZX16" s="124"/>
      <c r="ZY16" s="124"/>
      <c r="ZZ16" s="124"/>
      <c r="AAA16" s="124"/>
      <c r="AAB16" s="124"/>
      <c r="AAC16" s="124"/>
      <c r="AAD16" s="124"/>
      <c r="AAE16" s="124"/>
      <c r="AAF16" s="124"/>
      <c r="AAG16" s="124"/>
      <c r="AAH16" s="124"/>
      <c r="AAI16" s="124"/>
      <c r="AAJ16" s="124"/>
      <c r="AAK16" s="124"/>
      <c r="AAL16" s="124"/>
      <c r="AAM16" s="124"/>
      <c r="AAN16" s="124"/>
      <c r="AAO16" s="124"/>
      <c r="AAP16" s="124"/>
      <c r="AAQ16" s="124"/>
      <c r="AAR16" s="124"/>
      <c r="AAS16" s="124"/>
      <c r="AAT16" s="124"/>
      <c r="AAU16" s="124"/>
      <c r="AAV16" s="124"/>
      <c r="AAW16" s="124"/>
      <c r="AAX16" s="124"/>
      <c r="AAY16" s="124"/>
      <c r="AAZ16" s="124"/>
      <c r="ABA16" s="124"/>
      <c r="ABB16" s="124"/>
      <c r="ABC16" s="124"/>
      <c r="ABD16" s="124"/>
      <c r="ABE16" s="124"/>
      <c r="ABF16" s="124"/>
      <c r="ABG16" s="124"/>
      <c r="ABH16" s="124"/>
      <c r="ABI16" s="124"/>
      <c r="ABJ16" s="124"/>
      <c r="ABK16" s="124"/>
      <c r="ABL16" s="124"/>
      <c r="ABM16" s="124"/>
      <c r="ABN16" s="124"/>
      <c r="ABO16" s="124"/>
      <c r="ABP16" s="124"/>
      <c r="ABQ16" s="124"/>
      <c r="ABR16" s="124"/>
      <c r="ABS16" s="124"/>
      <c r="ABT16" s="124"/>
      <c r="ABU16" s="124"/>
      <c r="ABV16" s="124"/>
      <c r="ABW16" s="124"/>
      <c r="ABX16" s="124"/>
      <c r="ABY16" s="124"/>
      <c r="ABZ16" s="124"/>
      <c r="ACA16" s="124"/>
      <c r="ACB16" s="124"/>
      <c r="ACC16" s="124"/>
      <c r="ACD16" s="124"/>
      <c r="ACE16" s="124"/>
      <c r="ACF16" s="124"/>
      <c r="ACG16" s="124"/>
      <c r="ACH16" s="124"/>
      <c r="ACI16" s="124"/>
      <c r="ACJ16" s="124"/>
      <c r="ACK16" s="124"/>
      <c r="ACL16" s="124"/>
      <c r="ACM16" s="124"/>
      <c r="ACN16" s="124"/>
      <c r="ACO16" s="124"/>
      <c r="ACP16" s="124"/>
      <c r="ACQ16" s="124"/>
      <c r="ACR16" s="124"/>
      <c r="ACS16" s="124"/>
      <c r="ACT16" s="124"/>
      <c r="ACU16" s="124"/>
      <c r="ACV16" s="124"/>
      <c r="ACW16" s="124"/>
      <c r="ACX16" s="124"/>
      <c r="ACY16" s="124"/>
      <c r="ACZ16" s="124"/>
      <c r="ADA16" s="124"/>
      <c r="ADB16" s="124"/>
      <c r="ADC16" s="124"/>
      <c r="ADD16" s="124"/>
      <c r="ADE16" s="124"/>
      <c r="ADF16" s="124"/>
      <c r="ADG16" s="124"/>
      <c r="ADH16" s="124"/>
      <c r="ADI16" s="124"/>
      <c r="ADJ16" s="124"/>
      <c r="ADK16" s="124"/>
      <c r="ADL16" s="124"/>
      <c r="ADM16" s="124"/>
      <c r="ADN16" s="124"/>
      <c r="ADO16" s="124"/>
      <c r="ADP16" s="124"/>
      <c r="ADQ16" s="124"/>
      <c r="ADR16" s="124"/>
      <c r="ADS16" s="124"/>
      <c r="ADT16" s="124"/>
      <c r="ADU16" s="124"/>
      <c r="ADV16" s="124"/>
      <c r="ADW16" s="124"/>
      <c r="ADX16" s="124"/>
      <c r="ADY16" s="124"/>
      <c r="ADZ16" s="124"/>
      <c r="AEA16" s="124"/>
      <c r="AEB16" s="124"/>
      <c r="AEC16" s="124"/>
      <c r="AED16" s="124"/>
      <c r="AEE16" s="124"/>
      <c r="AEF16" s="124"/>
      <c r="AEG16" s="124">
        <v>12</v>
      </c>
      <c r="AEH16" s="124"/>
      <c r="AEI16" s="124"/>
      <c r="AEJ16" s="124"/>
      <c r="AEK16" s="124"/>
      <c r="AEL16" s="124"/>
      <c r="AEM16" s="124"/>
      <c r="AEN16" s="124"/>
      <c r="AEO16" s="124"/>
      <c r="AEP16" s="124"/>
      <c r="AEQ16" s="124"/>
      <c r="AER16" s="124"/>
      <c r="AES16" s="124"/>
      <c r="AET16" s="124"/>
      <c r="AEU16" s="124"/>
      <c r="AEV16" s="124"/>
      <c r="AEW16" s="124"/>
      <c r="AEX16" s="124"/>
      <c r="AEY16" s="124"/>
      <c r="AEZ16" s="124"/>
      <c r="AFA16" s="124"/>
      <c r="AFB16" s="124"/>
      <c r="AFC16" s="124"/>
      <c r="AFD16" s="124"/>
      <c r="AFE16" s="124"/>
      <c r="AFF16" s="124"/>
      <c r="AFG16" s="124"/>
      <c r="AFH16" s="124"/>
      <c r="AFI16" s="124"/>
      <c r="AFJ16" s="124"/>
      <c r="AFK16" s="124"/>
      <c r="AFL16" s="124"/>
      <c r="AFM16" s="124"/>
      <c r="AFN16" s="124"/>
      <c r="AFO16" s="124"/>
      <c r="AFP16" s="124"/>
      <c r="AFQ16" s="124"/>
      <c r="AFR16" s="124"/>
      <c r="AFS16" s="124"/>
      <c r="AFT16" s="124"/>
      <c r="AFU16" s="124"/>
      <c r="AFV16" s="124"/>
      <c r="AFW16" s="124"/>
      <c r="AFX16" s="124"/>
      <c r="AFY16" s="124"/>
      <c r="AFZ16" s="124"/>
      <c r="AGA16" s="124"/>
      <c r="AGB16" s="124"/>
      <c r="AGC16" s="124"/>
      <c r="AGD16" s="124"/>
      <c r="AGE16" s="124"/>
      <c r="AGF16" s="124"/>
      <c r="AGG16" s="124"/>
      <c r="AGH16" s="124"/>
      <c r="AGI16" s="124"/>
      <c r="AGJ16" s="124"/>
      <c r="AGK16" s="124"/>
      <c r="AGL16" s="124"/>
      <c r="AGM16" s="124"/>
      <c r="AGN16" s="124"/>
      <c r="AGO16" s="124"/>
      <c r="AGP16" s="124"/>
      <c r="AGQ16" s="124"/>
      <c r="AGR16" s="124"/>
      <c r="AGS16" s="124"/>
      <c r="AGT16" s="124"/>
      <c r="AGU16" s="124"/>
      <c r="AGV16" s="124"/>
      <c r="AGW16" s="124"/>
      <c r="AGX16" s="124"/>
      <c r="AGY16" s="124"/>
      <c r="AGZ16" s="124"/>
      <c r="AHA16" s="124"/>
      <c r="AHB16" s="124"/>
      <c r="AHC16" s="124"/>
      <c r="AHD16" s="124"/>
      <c r="AHE16" s="124"/>
      <c r="AHF16" s="124"/>
      <c r="AHG16" s="124"/>
      <c r="AHH16" s="124"/>
      <c r="AHI16" s="124"/>
      <c r="AHJ16" s="124"/>
      <c r="AHK16" s="124"/>
      <c r="AHL16" s="124"/>
      <c r="AHM16" s="124"/>
      <c r="AHN16" s="124"/>
      <c r="AHO16" s="124"/>
      <c r="AHP16" s="124"/>
      <c r="AHQ16" s="124"/>
      <c r="AHR16" s="124"/>
      <c r="AHS16" s="124"/>
      <c r="AHT16" s="124"/>
      <c r="AHU16" s="124"/>
      <c r="AHV16" s="124"/>
      <c r="AHW16" s="124"/>
      <c r="AHX16" s="124"/>
      <c r="AHY16" s="124"/>
      <c r="AHZ16" s="124"/>
      <c r="AIA16" s="124"/>
      <c r="AIB16" s="124"/>
      <c r="AIC16" s="124"/>
      <c r="AID16" s="124"/>
      <c r="AIE16" s="124"/>
      <c r="AIF16" s="124"/>
      <c r="AIG16" s="124"/>
      <c r="AIH16" s="124"/>
      <c r="AII16" s="124"/>
      <c r="AIJ16" s="124"/>
      <c r="AIK16" s="124"/>
      <c r="AIL16" s="124"/>
      <c r="AIM16" s="124"/>
      <c r="AIN16" s="124"/>
      <c r="AIO16" s="124"/>
      <c r="AIP16" s="124"/>
      <c r="AIQ16" s="124"/>
      <c r="AIR16" s="124"/>
      <c r="AIS16" s="124"/>
      <c r="AIT16" s="124"/>
      <c r="AIU16" s="124"/>
      <c r="AIV16" s="124"/>
      <c r="AIW16" s="124"/>
      <c r="AIX16" s="124"/>
      <c r="AIY16" s="124"/>
      <c r="AIZ16" s="124"/>
      <c r="AJA16" s="124"/>
      <c r="AJB16" s="124"/>
      <c r="AJC16" s="124"/>
      <c r="AJD16" s="124"/>
      <c r="AJE16" s="124"/>
      <c r="AJF16" s="124"/>
      <c r="AJG16" s="124"/>
      <c r="AJH16" s="124"/>
      <c r="AJI16" s="124"/>
      <c r="AJJ16" s="124"/>
      <c r="AJK16" s="124"/>
      <c r="AJL16" s="124"/>
      <c r="AJM16" s="124"/>
      <c r="AJN16" s="124"/>
      <c r="AJO16" s="124"/>
      <c r="AJP16" s="124"/>
      <c r="AJQ16" s="124"/>
      <c r="AJR16" s="124"/>
      <c r="AJS16" s="124"/>
      <c r="AJT16" s="124"/>
      <c r="AJU16" s="124"/>
      <c r="AJV16" s="124"/>
      <c r="AJW16" s="124"/>
      <c r="AJX16" s="124"/>
      <c r="AJY16" s="124"/>
      <c r="AJZ16" s="124"/>
      <c r="AKA16" s="124"/>
      <c r="AKB16" s="124"/>
      <c r="AKC16" s="124"/>
      <c r="AKD16" s="124"/>
      <c r="AKE16" s="124"/>
      <c r="AKF16" s="124"/>
      <c r="AKG16" s="124"/>
      <c r="AKH16" s="124"/>
      <c r="AKI16" s="124"/>
      <c r="AKJ16" s="124"/>
      <c r="AKK16" s="124"/>
      <c r="AKL16" s="124"/>
      <c r="AKM16" s="124"/>
      <c r="AKN16" s="124"/>
      <c r="AKO16" s="124"/>
      <c r="AKP16" s="124"/>
      <c r="AKQ16" s="124"/>
      <c r="AKR16" s="124"/>
      <c r="AKS16" s="124"/>
      <c r="AKT16" s="124"/>
      <c r="AKU16" s="124"/>
      <c r="AKV16" s="124"/>
      <c r="AKW16" s="124"/>
      <c r="AKX16" s="124"/>
      <c r="AKY16" s="124"/>
      <c r="AKZ16" s="124"/>
      <c r="ALA16" s="124"/>
      <c r="ALB16" s="124"/>
      <c r="ALC16" s="124"/>
      <c r="ALD16" s="124"/>
      <c r="ALE16" s="124"/>
      <c r="ALF16" s="124"/>
      <c r="ALG16" s="124"/>
      <c r="ALH16" s="124"/>
      <c r="ALI16" s="124"/>
      <c r="ALJ16" s="124"/>
      <c r="ALK16" s="124"/>
      <c r="ALL16" s="124"/>
      <c r="ALM16" s="124"/>
      <c r="ALN16" s="124"/>
      <c r="ALO16" s="124"/>
      <c r="ALP16" s="124"/>
      <c r="ALQ16" s="124"/>
      <c r="ALR16" s="124"/>
      <c r="ALS16" s="124"/>
      <c r="ALT16" s="124"/>
      <c r="ALU16" s="124"/>
      <c r="ALV16" s="124"/>
      <c r="ALW16" s="124"/>
      <c r="ALX16" s="124"/>
      <c r="ALY16" s="124"/>
      <c r="ALZ16" s="124"/>
      <c r="AMA16" s="124"/>
      <c r="AMB16" s="124"/>
      <c r="AMC16" s="124"/>
      <c r="AMD16" s="124"/>
      <c r="AME16" s="124"/>
      <c r="AMF16" s="124"/>
      <c r="AMG16" s="124"/>
      <c r="AMH16" s="124"/>
      <c r="AMI16" s="124"/>
      <c r="AMJ16" s="124"/>
      <c r="AMK16" s="124"/>
      <c r="AML16" s="124"/>
      <c r="AMM16" s="124"/>
      <c r="AMN16" s="124"/>
      <c r="AMO16" s="124"/>
      <c r="AMP16" s="124"/>
      <c r="AMQ16" s="124"/>
      <c r="AMR16" s="124"/>
      <c r="AMS16" s="124"/>
      <c r="AMT16" s="124"/>
      <c r="AMU16" s="124"/>
      <c r="AMV16" s="124"/>
      <c r="AMW16" s="124"/>
      <c r="AMX16" s="124"/>
      <c r="AMY16" s="124"/>
      <c r="AMZ16" s="124"/>
      <c r="ANA16" s="124"/>
      <c r="ANB16" s="124"/>
      <c r="ANC16" s="124"/>
      <c r="AND16" s="124"/>
      <c r="ANE16" s="124"/>
      <c r="ANF16" s="124"/>
      <c r="ANG16" s="124"/>
      <c r="ANH16" s="124"/>
      <c r="ANI16" s="126"/>
      <c r="ANJ16" s="124"/>
      <c r="ANK16" s="124"/>
      <c r="ANL16" s="124"/>
      <c r="ANM16" s="124"/>
      <c r="ANN16" s="124"/>
      <c r="ANO16" s="124"/>
      <c r="ANP16" s="124"/>
      <c r="ANQ16" s="124"/>
      <c r="ANR16" s="124"/>
      <c r="ANS16" s="124"/>
      <c r="ANT16" s="124"/>
      <c r="ANU16" s="124"/>
      <c r="ANV16" s="124"/>
      <c r="ANW16" s="124"/>
      <c r="ANX16" s="124"/>
      <c r="ANY16" s="124"/>
      <c r="ANZ16" s="124"/>
      <c r="AOA16" s="124"/>
      <c r="AOB16" s="124"/>
      <c r="AOC16" s="124"/>
      <c r="AOD16" s="124"/>
      <c r="AOE16" s="124"/>
      <c r="AOF16" s="124"/>
      <c r="AOG16" s="124"/>
      <c r="AOH16" s="124"/>
      <c r="AOI16" s="124"/>
      <c r="AOJ16" s="124"/>
      <c r="AOK16" s="124"/>
      <c r="AOL16" s="124"/>
      <c r="AOM16" s="124"/>
      <c r="AON16" s="124"/>
      <c r="AOO16" s="124"/>
      <c r="AOP16" s="124"/>
      <c r="AOQ16" s="124"/>
      <c r="AOR16" s="124"/>
      <c r="AOS16" s="124"/>
      <c r="AOT16" s="124"/>
      <c r="AOU16" s="124"/>
      <c r="AOV16" s="124"/>
      <c r="AOW16" s="124"/>
      <c r="AOX16" s="124"/>
      <c r="AOY16" s="124"/>
      <c r="AOZ16" s="124"/>
      <c r="APA16" s="124"/>
      <c r="APB16" s="124"/>
      <c r="APC16" s="124"/>
      <c r="APD16" s="124"/>
      <c r="APE16" s="124"/>
      <c r="APF16" s="124"/>
      <c r="APG16" s="124"/>
      <c r="APH16" s="124"/>
      <c r="API16" s="124"/>
      <c r="APJ16" s="124">
        <v>1</v>
      </c>
      <c r="APK16" s="124"/>
      <c r="APL16" s="124"/>
      <c r="APM16" s="124"/>
      <c r="APN16" s="124"/>
      <c r="APO16" s="124"/>
      <c r="APP16" s="124"/>
      <c r="APQ16" s="124"/>
      <c r="APR16" s="124"/>
      <c r="APS16" s="124"/>
      <c r="APT16" s="124"/>
      <c r="APU16" s="124"/>
      <c r="APV16" s="124"/>
      <c r="APW16" s="124"/>
      <c r="APX16" s="124"/>
      <c r="APY16" s="124"/>
      <c r="APZ16" s="124"/>
      <c r="AQA16" s="124"/>
      <c r="AQB16" s="124"/>
      <c r="AQC16" s="124"/>
      <c r="AQD16" s="124"/>
      <c r="AQE16" s="124"/>
      <c r="AQF16" s="124"/>
      <c r="AQG16" s="124"/>
      <c r="AQH16" s="124"/>
      <c r="AQI16" s="124"/>
      <c r="AQJ16" s="124"/>
      <c r="AQK16" s="124"/>
      <c r="AQL16" s="124"/>
      <c r="AQM16" s="124"/>
      <c r="AQN16" s="124"/>
      <c r="AQO16" s="124"/>
      <c r="AQP16" s="124"/>
      <c r="AQQ16" s="124"/>
      <c r="AQR16" s="124"/>
      <c r="AQS16" s="124"/>
      <c r="AQT16" s="124"/>
      <c r="AQU16" s="124"/>
      <c r="AQV16" s="124"/>
      <c r="AQW16" s="124"/>
      <c r="AQX16" s="124"/>
      <c r="AQY16" s="124"/>
      <c r="AQZ16" s="124"/>
      <c r="ARA16" s="124"/>
      <c r="ARB16" s="124"/>
      <c r="ARC16" s="124"/>
      <c r="ARD16" s="124"/>
      <c r="ARE16" s="124"/>
      <c r="ARF16" s="124"/>
      <c r="ARG16" s="124"/>
      <c r="ARH16" s="124"/>
      <c r="ARI16" s="124"/>
      <c r="ARJ16" s="124"/>
      <c r="ARK16" s="124"/>
      <c r="ARL16" s="124"/>
      <c r="ARM16" s="124"/>
      <c r="ARN16" s="124"/>
      <c r="ARO16" s="124"/>
      <c r="ARP16" s="124"/>
      <c r="ARQ16" s="124"/>
      <c r="ARR16" s="124"/>
      <c r="ARS16" s="124"/>
      <c r="ART16" s="124"/>
      <c r="ARU16" s="124"/>
      <c r="ARV16" s="124"/>
      <c r="ARW16" s="124"/>
      <c r="ARX16" s="124"/>
      <c r="ARY16" s="124"/>
      <c r="ARZ16" s="124"/>
      <c r="ASA16" s="124"/>
      <c r="ASB16" s="124"/>
      <c r="ASC16" s="124"/>
      <c r="ASD16" s="124"/>
      <c r="ASE16" s="124"/>
      <c r="ASF16" s="124"/>
      <c r="ASG16" s="124"/>
      <c r="ASH16" s="124"/>
      <c r="ASI16" s="124"/>
      <c r="ASJ16" s="124"/>
      <c r="ASK16" s="124"/>
      <c r="ASL16" s="124"/>
      <c r="ASM16" s="124"/>
      <c r="ASN16" s="124"/>
      <c r="ASO16" s="124"/>
      <c r="ASP16" s="124"/>
      <c r="ASQ16" s="124"/>
      <c r="ASR16" s="124"/>
      <c r="ASS16" s="124"/>
      <c r="AST16" s="124"/>
      <c r="ASU16" s="124"/>
      <c r="ASV16" s="124"/>
      <c r="ASW16" s="124"/>
      <c r="ASX16" s="124"/>
      <c r="ASY16" s="124"/>
      <c r="ASZ16" s="124"/>
      <c r="ATA16" s="124"/>
      <c r="ATB16" s="124"/>
      <c r="ATC16" s="124"/>
      <c r="ATD16" s="124"/>
      <c r="ATE16" s="124"/>
      <c r="ATF16" s="124"/>
      <c r="ATG16" s="124"/>
      <c r="ATH16" s="124"/>
      <c r="ATI16" s="124"/>
      <c r="ATJ16" s="124"/>
      <c r="ATK16" s="124"/>
      <c r="ATL16" s="124"/>
      <c r="ATM16" s="124"/>
      <c r="ATN16" s="124"/>
      <c r="ATO16" s="124"/>
      <c r="ATP16" s="124"/>
      <c r="ATQ16" s="124"/>
      <c r="ATR16" s="124"/>
      <c r="ATS16" s="124"/>
      <c r="ATT16" s="124"/>
      <c r="ATU16" s="124"/>
      <c r="ATV16" s="124"/>
      <c r="ATW16" s="124"/>
      <c r="ATX16" s="124"/>
      <c r="ATY16" s="124"/>
      <c r="ATZ16" s="124"/>
      <c r="AUA16" s="124"/>
      <c r="AUB16" s="124"/>
      <c r="AUC16" s="124"/>
      <c r="AUD16" s="124"/>
      <c r="AUE16" s="124"/>
      <c r="AUF16" s="124"/>
      <c r="AUG16" s="124"/>
      <c r="AUH16" s="124"/>
      <c r="AUI16" s="124"/>
      <c r="AUJ16" s="124"/>
      <c r="AUK16" s="124"/>
      <c r="AUL16" s="124"/>
      <c r="AUM16" s="124"/>
      <c r="AUN16" s="124"/>
      <c r="AUO16" s="124"/>
      <c r="AUP16" s="124"/>
      <c r="AUQ16" s="124"/>
      <c r="AUR16" s="124"/>
      <c r="AUS16" s="124"/>
      <c r="AUT16" s="124"/>
      <c r="AUU16" s="124"/>
      <c r="AUV16" s="124"/>
      <c r="AUW16" s="124"/>
      <c r="AUX16" s="124"/>
      <c r="AUY16" s="124"/>
      <c r="AUZ16" s="124"/>
      <c r="AVA16" s="124"/>
      <c r="AVB16" s="124"/>
      <c r="AVC16" s="124"/>
      <c r="AVD16" s="124"/>
      <c r="AVE16" s="124"/>
      <c r="AVF16" s="124"/>
      <c r="AVG16" s="124"/>
      <c r="AVH16" s="124"/>
      <c r="AVI16" s="124"/>
      <c r="AVJ16" s="124"/>
      <c r="AVK16" s="124"/>
      <c r="AVL16" s="124"/>
      <c r="AVM16" s="124"/>
      <c r="AVN16" s="124"/>
      <c r="AVO16" s="124"/>
      <c r="AVP16" s="124"/>
      <c r="AVQ16" s="124"/>
      <c r="AVR16" s="124"/>
      <c r="AVS16" s="124"/>
      <c r="AVT16" s="124"/>
      <c r="AVU16" s="124"/>
      <c r="AVV16" s="124"/>
      <c r="AVW16" s="124"/>
      <c r="AVX16" s="124"/>
      <c r="AVY16" s="124"/>
      <c r="AVZ16" s="124"/>
      <c r="AWA16" s="124"/>
      <c r="AWB16" s="124"/>
      <c r="AWC16" s="124"/>
      <c r="AWD16" s="124"/>
      <c r="AWE16" s="124"/>
      <c r="AWF16" s="124"/>
      <c r="AWG16" s="124"/>
      <c r="AWH16" s="124"/>
      <c r="AWI16" s="124"/>
      <c r="AWJ16" s="124"/>
      <c r="AWK16" s="124"/>
      <c r="AWL16" s="124"/>
      <c r="AWM16" s="124"/>
      <c r="AWN16" s="124"/>
      <c r="AWO16" s="124"/>
      <c r="AWP16" s="124"/>
      <c r="AWQ16" s="124"/>
      <c r="AWR16" s="124"/>
      <c r="AWS16" s="124"/>
      <c r="AWT16" s="124"/>
      <c r="AWU16" s="124"/>
      <c r="AWV16" s="124"/>
      <c r="AWW16" s="124"/>
      <c r="AWX16" s="124"/>
      <c r="AWY16" s="124"/>
      <c r="AWZ16" s="124"/>
      <c r="AXA16" s="124"/>
      <c r="AXB16" s="124"/>
      <c r="AXC16" s="124"/>
      <c r="AXD16" s="124"/>
      <c r="AXE16" s="124"/>
      <c r="AXF16" s="124"/>
      <c r="AXG16" s="124"/>
      <c r="AXH16" s="124"/>
      <c r="AXI16" s="124"/>
      <c r="AXJ16" s="124"/>
      <c r="AXK16" s="124"/>
      <c r="AXL16" s="124"/>
      <c r="AXM16" s="124"/>
      <c r="AXN16" s="124"/>
      <c r="AXO16" s="124"/>
      <c r="AXP16" s="124"/>
      <c r="AXQ16" s="124"/>
      <c r="AXR16" s="124"/>
      <c r="AXS16" s="124"/>
      <c r="AXT16" s="124"/>
      <c r="AXU16" s="124"/>
      <c r="AXV16" s="124"/>
      <c r="AXW16" s="124"/>
      <c r="AXX16" s="124"/>
      <c r="AXY16" s="124"/>
      <c r="AXZ16" s="124"/>
      <c r="AYA16" s="124"/>
      <c r="AYB16" s="124"/>
      <c r="AYC16" s="124"/>
      <c r="AYD16" s="124"/>
      <c r="AYE16" s="124"/>
      <c r="AYF16" s="124"/>
      <c r="AYG16" s="124"/>
      <c r="AYH16" s="124"/>
      <c r="AYI16" s="124"/>
      <c r="AYJ16" s="124"/>
      <c r="AYK16" s="124"/>
      <c r="AYL16" s="124"/>
      <c r="AYM16" s="124"/>
      <c r="AYN16" s="124"/>
      <c r="AYO16" s="124"/>
      <c r="AYP16" s="124"/>
      <c r="AYQ16" s="124"/>
      <c r="AYR16" s="124"/>
      <c r="AYS16" s="124"/>
      <c r="AYT16" s="124"/>
      <c r="AYU16" s="124"/>
      <c r="AYV16" s="124"/>
      <c r="AYW16" s="124"/>
      <c r="AYX16" s="124"/>
      <c r="AYY16" s="124"/>
      <c r="AYZ16" s="124"/>
      <c r="AZA16" s="124"/>
      <c r="AZB16" s="124"/>
      <c r="AZC16" s="124"/>
      <c r="AZD16" s="124"/>
      <c r="AZE16" s="124"/>
      <c r="AZF16" s="124"/>
      <c r="AZG16" s="124"/>
      <c r="AZH16" s="124"/>
      <c r="AZI16" s="124"/>
      <c r="AZJ16" s="124"/>
      <c r="AZK16" s="124"/>
      <c r="AZL16" s="124"/>
      <c r="AZM16" s="124"/>
      <c r="AZN16" s="124"/>
      <c r="AZO16" s="124"/>
      <c r="AZP16" s="124"/>
      <c r="AZQ16" s="124"/>
      <c r="AZR16" s="124"/>
      <c r="AZS16" s="124"/>
      <c r="AZT16" s="124"/>
      <c r="AZU16" s="124"/>
      <c r="AZV16" s="124"/>
      <c r="AZW16" s="124"/>
      <c r="AZX16" s="124"/>
      <c r="AZY16" s="124"/>
      <c r="AZZ16" s="124"/>
      <c r="BAA16" s="124"/>
      <c r="BAB16" s="124"/>
      <c r="BAC16" s="124"/>
      <c r="BAD16" s="124"/>
      <c r="BAE16" s="124"/>
      <c r="BAF16" s="124"/>
      <c r="BAG16" s="124"/>
      <c r="BAH16" s="124"/>
      <c r="BAI16" s="124"/>
      <c r="BAJ16" s="124"/>
      <c r="BAK16" s="124"/>
      <c r="BAL16" s="124"/>
      <c r="BAM16" s="124"/>
      <c r="BAN16" s="124"/>
      <c r="BAO16" s="124"/>
      <c r="BAP16" s="124"/>
      <c r="BAQ16" s="124"/>
      <c r="BAR16" s="124"/>
      <c r="BAS16" s="124"/>
      <c r="BAT16" s="124"/>
      <c r="BAU16" s="124"/>
      <c r="BAV16" s="124"/>
      <c r="BAW16" s="124"/>
      <c r="BAX16" s="124"/>
      <c r="BAY16" s="124"/>
      <c r="BAZ16" s="124"/>
      <c r="BBA16" s="124"/>
      <c r="BBB16" s="124"/>
      <c r="BBC16" s="124"/>
      <c r="BBD16" s="124"/>
      <c r="BBE16" s="124"/>
      <c r="BBF16" s="124"/>
      <c r="BBG16" s="124"/>
      <c r="BBH16" s="124"/>
      <c r="BBI16" s="124"/>
      <c r="BBJ16" s="124"/>
      <c r="BBK16" s="124"/>
      <c r="BBL16" s="124"/>
      <c r="BBM16" s="124"/>
      <c r="BBN16" s="124"/>
      <c r="BBO16" s="124"/>
      <c r="BBP16" s="124"/>
      <c r="BBQ16" s="124"/>
      <c r="BBR16" s="124"/>
      <c r="BBS16" s="124"/>
      <c r="BBT16" s="124"/>
      <c r="BBU16" s="124"/>
      <c r="BBV16" s="124"/>
      <c r="BBW16" s="124"/>
      <c r="BBX16" s="124"/>
      <c r="BBY16" s="124"/>
      <c r="BBZ16" s="124"/>
      <c r="BCA16" s="124"/>
      <c r="BCB16" s="124"/>
      <c r="BCC16" s="124"/>
      <c r="BCD16" s="124"/>
      <c r="BCE16" s="124"/>
      <c r="BCF16" s="124"/>
      <c r="BCG16" s="124"/>
      <c r="BCH16" s="124"/>
      <c r="BCI16" s="124"/>
      <c r="BCJ16" s="124"/>
      <c r="BCK16" s="124"/>
      <c r="BCL16" s="124"/>
      <c r="BCM16" s="124"/>
      <c r="BCN16" s="124"/>
      <c r="BCO16" s="124"/>
      <c r="BCP16" s="124"/>
      <c r="BCQ16" s="124"/>
      <c r="BCR16" s="124"/>
      <c r="BCS16" s="124"/>
      <c r="BCT16" s="124"/>
      <c r="BCU16" s="124"/>
      <c r="BCV16" s="124"/>
      <c r="BCW16" s="124"/>
      <c r="BCX16" s="124"/>
      <c r="BCY16" s="124"/>
      <c r="BCZ16" s="124"/>
      <c r="BDA16" s="124"/>
      <c r="BDB16" s="124"/>
      <c r="BDC16" s="124"/>
      <c r="BDD16" s="124"/>
      <c r="BDE16" s="124"/>
      <c r="BDF16" s="124"/>
      <c r="BDG16" s="124"/>
      <c r="BDH16" s="124"/>
      <c r="BDI16" s="124"/>
      <c r="BDJ16" s="124"/>
      <c r="BDK16" s="124"/>
      <c r="BDL16" s="124"/>
      <c r="BDM16" s="124"/>
      <c r="BDN16" s="124"/>
      <c r="BDO16" s="124"/>
      <c r="BDP16" s="124"/>
      <c r="BDQ16" s="124"/>
      <c r="BDR16" s="124"/>
      <c r="BDS16" s="124"/>
      <c r="BDT16" s="124"/>
      <c r="BDU16" s="124"/>
      <c r="BDV16" s="124"/>
      <c r="BDW16" s="124"/>
      <c r="BDX16" s="124"/>
      <c r="BDY16" s="124"/>
      <c r="BDZ16" s="124"/>
      <c r="BEA16" s="124"/>
      <c r="BEB16" s="124"/>
      <c r="BEC16" s="124"/>
      <c r="BED16" s="124"/>
      <c r="BEE16" s="124"/>
      <c r="BEF16" s="124"/>
      <c r="BEG16" s="124"/>
      <c r="BEH16" s="124"/>
      <c r="BEI16" s="124"/>
      <c r="BEJ16" s="124"/>
      <c r="BEK16" s="124"/>
      <c r="BEL16" s="124"/>
      <c r="BEM16" s="124"/>
      <c r="BEN16" s="124"/>
      <c r="BEO16" s="124"/>
      <c r="BEP16" s="124"/>
      <c r="BEQ16" s="124"/>
      <c r="BER16" s="124"/>
      <c r="BES16" s="124"/>
      <c r="BET16" s="124"/>
      <c r="BEU16" s="124"/>
      <c r="BEV16" s="124"/>
      <c r="BEW16" s="124"/>
      <c r="BEX16" s="124"/>
      <c r="BEY16" s="124"/>
      <c r="BEZ16" s="124"/>
      <c r="BFA16" s="124"/>
      <c r="BFB16" s="124"/>
      <c r="BFC16" s="124"/>
      <c r="BFD16" s="124"/>
      <c r="BFE16" s="124"/>
      <c r="BFF16" s="124"/>
      <c r="BFG16" s="124"/>
      <c r="BFH16" s="124"/>
      <c r="BFI16" s="124"/>
      <c r="BFJ16" s="124"/>
      <c r="BFK16" s="124"/>
      <c r="BFL16" s="124"/>
      <c r="BFM16" s="124"/>
      <c r="BFN16" s="124"/>
      <c r="BFO16" s="124"/>
      <c r="BFP16" s="124"/>
      <c r="BFQ16" s="124"/>
      <c r="BFR16" s="124"/>
      <c r="BFS16" s="124"/>
      <c r="BFT16" s="124"/>
      <c r="BFU16" s="124"/>
      <c r="BFV16" s="124"/>
      <c r="BFW16" s="124"/>
      <c r="BFX16" s="124"/>
      <c r="BFY16" s="124"/>
      <c r="BFZ16" s="124"/>
      <c r="BGA16" s="124"/>
      <c r="BGB16" s="124"/>
      <c r="BGC16" s="124"/>
      <c r="BGD16" s="124"/>
      <c r="BGE16" s="124"/>
      <c r="BGF16" s="124"/>
      <c r="BGG16" s="124"/>
      <c r="BGH16" s="124"/>
      <c r="BGI16" s="124"/>
      <c r="BGJ16" s="124"/>
      <c r="BGK16" s="124"/>
      <c r="BGL16" s="124"/>
      <c r="BGM16" s="124"/>
      <c r="BGN16" s="124"/>
      <c r="BGO16" s="124"/>
      <c r="BGP16" s="124"/>
      <c r="BGQ16" s="124"/>
      <c r="BGR16" s="124"/>
      <c r="BGS16" s="124"/>
      <c r="BGT16" s="124"/>
      <c r="BGU16" s="124"/>
      <c r="BGV16" s="124"/>
      <c r="BGW16" s="124"/>
      <c r="BGX16" s="124"/>
      <c r="BGY16" s="124"/>
      <c r="BGZ16" s="124"/>
      <c r="BHA16" s="124"/>
      <c r="BHB16" s="124"/>
      <c r="BHC16" s="124"/>
      <c r="BHD16" s="124"/>
      <c r="BHE16" s="124"/>
      <c r="BHF16" s="124"/>
      <c r="BHG16" s="124"/>
      <c r="BHH16" s="124"/>
      <c r="BHI16" s="124"/>
      <c r="BHJ16" s="124"/>
      <c r="BHK16" s="124"/>
      <c r="BHL16" s="124"/>
      <c r="BHM16" s="124"/>
      <c r="BHN16" s="124"/>
      <c r="BHO16" s="124"/>
      <c r="BHP16" s="124"/>
      <c r="BHQ16" s="124"/>
      <c r="BHR16" s="124"/>
      <c r="BHS16" s="124"/>
      <c r="BHT16" s="124"/>
      <c r="BHU16" s="124"/>
      <c r="BHV16" s="124"/>
      <c r="BHW16" s="124"/>
      <c r="BHX16" s="124"/>
      <c r="BHY16" s="124"/>
      <c r="BHZ16" s="124"/>
      <c r="BIA16" s="124"/>
      <c r="BIB16" s="124"/>
      <c r="BIC16" s="124"/>
      <c r="BID16" s="124"/>
      <c r="BIE16" s="124"/>
      <c r="BIF16" s="124" t="s">
        <v>742</v>
      </c>
      <c r="BIG16" s="124"/>
      <c r="BIH16" s="124"/>
      <c r="BII16" s="124"/>
      <c r="BIJ16" s="124" t="s">
        <v>742</v>
      </c>
      <c r="BIK16" s="124"/>
      <c r="BIL16" s="124">
        <v>1</v>
      </c>
      <c r="BIM16" s="124"/>
      <c r="BIN16" s="124"/>
      <c r="BIO16" s="124"/>
      <c r="BIP16" s="124"/>
      <c r="BIQ16" s="124"/>
      <c r="BIR16" s="124"/>
      <c r="BIS16" s="124"/>
      <c r="BIT16" s="124"/>
      <c r="BIU16" s="124"/>
      <c r="BIV16" s="124"/>
      <c r="BIW16" s="124"/>
      <c r="BIX16" s="124"/>
      <c r="BIY16" s="124"/>
      <c r="BIZ16" s="124"/>
      <c r="BJA16" s="124"/>
      <c r="BJB16" s="124"/>
      <c r="BJC16" s="124"/>
      <c r="BJD16" s="124"/>
      <c r="BJE16" s="124"/>
      <c r="BJF16" s="124"/>
      <c r="BJG16" s="124"/>
      <c r="BJH16" s="124"/>
      <c r="BJI16" s="124"/>
      <c r="BJJ16" s="124"/>
      <c r="BJK16" s="124"/>
      <c r="BJL16" s="124"/>
      <c r="BJM16" s="124"/>
      <c r="BJN16" s="124"/>
      <c r="BJO16" s="124"/>
      <c r="BJP16" s="124"/>
      <c r="BJQ16" s="124"/>
      <c r="BJR16" s="124"/>
      <c r="BJS16" s="124"/>
      <c r="BJT16" s="124"/>
      <c r="BJU16" s="124"/>
      <c r="BJV16" s="124"/>
      <c r="BJW16" s="124"/>
      <c r="BJX16" s="124"/>
      <c r="BJY16" s="124"/>
      <c r="BJZ16" s="124"/>
      <c r="BKA16" s="124"/>
      <c r="BKB16" s="124"/>
      <c r="BKC16" s="124"/>
      <c r="BKD16" s="124"/>
      <c r="BKE16" s="124"/>
      <c r="BKF16" s="124"/>
      <c r="BKG16" s="124"/>
      <c r="BKH16" s="124"/>
      <c r="BKI16" s="124"/>
      <c r="BKJ16" s="124"/>
      <c r="BKK16" s="124"/>
      <c r="BKL16" s="124"/>
      <c r="BKM16" s="124"/>
      <c r="BKN16" s="124"/>
      <c r="BKO16" s="124"/>
      <c r="BKP16" s="124"/>
      <c r="BKQ16" s="124"/>
      <c r="BKR16" s="124"/>
      <c r="BKS16" s="124"/>
      <c r="BKT16" s="124"/>
      <c r="BKU16" s="124"/>
      <c r="BKV16" s="124"/>
      <c r="BKW16" s="124"/>
      <c r="BKX16" s="124"/>
      <c r="BKY16" s="124"/>
      <c r="BKZ16" s="124"/>
      <c r="BLA16" s="124"/>
      <c r="BLB16" s="124"/>
      <c r="BLC16" s="124"/>
      <c r="BLD16" s="124"/>
      <c r="BLE16" s="124"/>
      <c r="BLF16" s="124"/>
      <c r="BLG16" s="124"/>
      <c r="BLH16" s="124"/>
      <c r="BLI16" s="124"/>
      <c r="BLJ16" s="124"/>
      <c r="BLK16" s="124"/>
      <c r="BLL16" s="124"/>
      <c r="BLM16" s="124"/>
      <c r="BLN16" s="124"/>
      <c r="BLO16" s="124"/>
      <c r="BLP16" s="124"/>
      <c r="BLQ16" s="124"/>
      <c r="BLR16" s="124"/>
      <c r="BLS16" s="124"/>
      <c r="BLT16" s="124"/>
      <c r="BLU16" s="124"/>
      <c r="BLV16" s="124"/>
      <c r="BLW16" s="124"/>
      <c r="BLX16" s="124"/>
      <c r="BLY16" s="124"/>
      <c r="BLZ16" s="124"/>
      <c r="BMA16" s="124"/>
      <c r="BMB16" s="124"/>
      <c r="BMC16" s="124"/>
      <c r="BMD16" s="124"/>
      <c r="BME16" s="124"/>
      <c r="BMF16" s="124"/>
      <c r="BMG16" s="124"/>
      <c r="BMH16" s="124"/>
      <c r="BMI16" s="124"/>
      <c r="BMJ16" s="124"/>
      <c r="BMK16" s="124"/>
      <c r="BML16" s="124"/>
      <c r="BMM16" s="124"/>
      <c r="BMN16" s="124"/>
      <c r="BMO16" s="124"/>
      <c r="BMP16" s="124"/>
      <c r="BMQ16" s="124"/>
      <c r="BMR16" s="124"/>
      <c r="BMS16" s="124"/>
      <c r="BMT16" s="124"/>
      <c r="BMU16" s="124"/>
      <c r="BMV16" s="124"/>
      <c r="BMW16" s="124"/>
      <c r="BMX16" s="124"/>
      <c r="BMY16" s="124"/>
      <c r="BMZ16" s="124"/>
      <c r="BNA16" s="124"/>
      <c r="BNB16" s="124"/>
      <c r="BNC16" s="124"/>
      <c r="BND16" s="124"/>
      <c r="BNE16" s="124"/>
      <c r="BNF16" s="124"/>
      <c r="BNG16" s="124"/>
      <c r="BNH16" s="124"/>
      <c r="BNI16" s="124"/>
      <c r="BNJ16" s="124"/>
      <c r="BNK16" s="124"/>
      <c r="BNL16" s="124"/>
      <c r="BNM16" s="124"/>
      <c r="BNN16" s="124"/>
      <c r="BNO16" s="124"/>
      <c r="BNP16" s="124"/>
      <c r="BNQ16" s="124"/>
      <c r="BNR16" s="124"/>
      <c r="BNS16" s="124"/>
      <c r="BNT16" s="124"/>
      <c r="BNU16" s="124"/>
      <c r="BNV16" s="124"/>
      <c r="BNW16" s="124"/>
      <c r="BNX16" s="124"/>
      <c r="BNY16" s="124"/>
      <c r="BNZ16" s="124"/>
      <c r="BOA16" s="124"/>
      <c r="BOB16" s="124"/>
      <c r="BOC16" s="124"/>
      <c r="BOD16" s="124"/>
      <c r="BOE16" s="124"/>
      <c r="BOF16" s="124"/>
      <c r="BOG16" s="124"/>
      <c r="BOH16" s="124"/>
      <c r="BOI16" s="124"/>
      <c r="BOJ16" s="124"/>
      <c r="BOK16" s="124"/>
      <c r="BOL16" s="124"/>
      <c r="BOM16" s="124"/>
      <c r="BON16" s="124"/>
      <c r="BOO16" s="124"/>
      <c r="BOP16" s="124"/>
      <c r="BOQ16" s="124"/>
      <c r="BOR16" s="124"/>
      <c r="BOS16" s="124"/>
      <c r="BOT16" s="124"/>
      <c r="BOU16" s="124"/>
      <c r="BOV16" s="124"/>
      <c r="BOW16" s="124"/>
      <c r="BOX16" s="124"/>
      <c r="BOY16" s="124"/>
      <c r="BOZ16" s="124"/>
      <c r="BPA16" s="124"/>
      <c r="BPB16" s="124"/>
      <c r="BPC16" s="124"/>
      <c r="BPD16" s="124"/>
      <c r="BPE16" s="124"/>
      <c r="BPF16" s="124"/>
      <c r="BPG16" s="124"/>
      <c r="BPH16" s="124"/>
      <c r="BPI16" s="124"/>
      <c r="BPJ16" s="124"/>
      <c r="BPK16" s="124"/>
      <c r="BPL16" s="124"/>
      <c r="BPM16" s="124"/>
      <c r="BPN16" s="124"/>
      <c r="BPO16" s="124"/>
      <c r="BPP16" s="124"/>
      <c r="BPQ16" s="124"/>
      <c r="BPR16" s="124"/>
      <c r="BPS16" s="124"/>
      <c r="BPT16" s="124"/>
      <c r="BPU16" s="124"/>
      <c r="BPV16" s="124"/>
      <c r="BPW16" s="124"/>
      <c r="BPX16" s="124"/>
      <c r="BPY16" s="124"/>
      <c r="BPZ16" s="124"/>
      <c r="BQA16" s="124"/>
      <c r="BQB16" s="124"/>
      <c r="BQC16" s="124"/>
      <c r="BQD16" s="124"/>
      <c r="BQE16" s="124"/>
      <c r="BQF16" s="124"/>
      <c r="BQG16" s="124"/>
      <c r="BQH16" s="124"/>
      <c r="BQI16" s="124"/>
      <c r="BQJ16" s="124"/>
      <c r="BQK16" s="124"/>
      <c r="BQL16" s="124"/>
      <c r="BQM16" s="124"/>
      <c r="BQN16" s="124"/>
      <c r="BQO16" s="124"/>
      <c r="BQP16" s="124"/>
      <c r="BQQ16" s="124"/>
      <c r="BQR16" s="124"/>
      <c r="BQS16" s="124"/>
      <c r="BQT16" s="124"/>
      <c r="BQU16" s="124"/>
      <c r="BQV16" s="124"/>
      <c r="BQW16" s="124"/>
      <c r="BQX16" s="124"/>
      <c r="BQY16" s="124"/>
      <c r="BQZ16" s="124"/>
      <c r="BRA16" s="124"/>
      <c r="BRB16" s="124"/>
      <c r="BRC16" s="124"/>
      <c r="BRD16" s="124"/>
      <c r="BRE16" s="124"/>
      <c r="BRF16" s="124"/>
      <c r="BRG16" s="124"/>
      <c r="BRH16" s="124"/>
      <c r="BRI16" s="124"/>
      <c r="BRJ16" s="124"/>
      <c r="BRK16" s="124"/>
      <c r="BRL16" s="124"/>
      <c r="BRM16" s="124"/>
      <c r="BRN16" s="124"/>
      <c r="BRO16" s="124"/>
      <c r="BRP16" s="124"/>
      <c r="BRQ16" s="124"/>
      <c r="BRR16" s="124"/>
      <c r="BRS16" s="124"/>
      <c r="BRT16" s="124"/>
      <c r="BRU16" s="124"/>
      <c r="BRV16" s="124"/>
      <c r="BRW16" s="124"/>
      <c r="BRX16" s="124"/>
      <c r="BRY16" s="124"/>
      <c r="BRZ16" s="124"/>
      <c r="BSA16" s="124"/>
      <c r="BSB16" s="124"/>
      <c r="BSC16" s="124"/>
      <c r="BSD16" s="124"/>
      <c r="BSE16" s="124"/>
      <c r="BSF16" s="124"/>
      <c r="BSG16" s="124"/>
      <c r="BSH16" s="124"/>
      <c r="BSI16" s="124"/>
      <c r="BSJ16" s="124"/>
      <c r="BSK16" s="124"/>
      <c r="BSL16" s="124"/>
      <c r="BSM16" s="124"/>
      <c r="BSN16" s="124"/>
      <c r="BSO16" s="124"/>
      <c r="BSP16" s="124"/>
      <c r="BSQ16" s="124"/>
      <c r="BSR16" s="124"/>
      <c r="BSS16" s="124"/>
      <c r="BST16" s="124"/>
      <c r="BSU16" s="124"/>
      <c r="BSV16" s="124"/>
      <c r="BSW16" s="124"/>
      <c r="BSX16" s="124"/>
      <c r="BSY16" s="124"/>
      <c r="BSZ16" s="124"/>
      <c r="BTA16" s="124"/>
      <c r="BTB16" s="124"/>
      <c r="BTC16" s="124"/>
      <c r="BTD16" s="124"/>
      <c r="BTE16" s="124"/>
      <c r="BTF16" s="124"/>
      <c r="BTG16" s="124"/>
      <c r="BTH16" s="124"/>
      <c r="BTI16" s="124"/>
      <c r="BTJ16" s="124"/>
      <c r="BTK16" s="124"/>
      <c r="BTL16" s="124"/>
      <c r="BTM16" s="124"/>
      <c r="BTN16" s="124"/>
      <c r="BTO16" s="124"/>
      <c r="BTP16" s="124"/>
      <c r="BTQ16" s="124"/>
      <c r="BTR16" s="124"/>
      <c r="BTS16" s="124"/>
      <c r="BTT16" s="124"/>
      <c r="BTU16" s="124"/>
      <c r="BTV16" s="124"/>
      <c r="BTW16" s="124"/>
      <c r="BTX16" s="124"/>
      <c r="BTY16" s="124"/>
      <c r="BTZ16" s="124"/>
      <c r="BUA16" s="124"/>
      <c r="BUB16" s="124"/>
      <c r="BUC16" s="124"/>
      <c r="BUD16" s="124"/>
      <c r="BUE16" s="124"/>
      <c r="BUF16" s="124"/>
      <c r="BUG16" s="124"/>
      <c r="BUH16" s="124"/>
      <c r="BUI16" s="124"/>
      <c r="BUJ16" s="124"/>
      <c r="BUK16" s="124"/>
      <c r="BUL16" s="124"/>
      <c r="BUM16" s="124"/>
      <c r="BUN16" s="124"/>
      <c r="BUO16" s="124"/>
      <c r="BUP16" s="124"/>
      <c r="BUQ16" s="124"/>
      <c r="BUR16" s="124"/>
      <c r="BUS16" s="124"/>
      <c r="BUT16" s="124"/>
      <c r="BUU16" s="124"/>
      <c r="BUV16" s="124"/>
      <c r="BUW16" s="124"/>
      <c r="BUX16" s="124"/>
      <c r="BUY16" s="124"/>
      <c r="BUZ16" s="124"/>
      <c r="BVA16" s="124"/>
      <c r="BVB16" s="124"/>
      <c r="BVC16" s="124"/>
      <c r="BVD16" s="124"/>
      <c r="BVE16" s="124"/>
      <c r="BVF16" s="124"/>
      <c r="BVG16" s="124"/>
      <c r="BVH16" s="124"/>
      <c r="BVI16" s="124"/>
      <c r="BVJ16" s="124"/>
      <c r="BVK16" s="124"/>
      <c r="BVL16" s="124"/>
      <c r="BVM16" s="124"/>
      <c r="BVN16" s="124"/>
      <c r="BVO16" s="124"/>
      <c r="BVP16" s="124"/>
      <c r="BVQ16" s="124"/>
      <c r="BVR16" s="124"/>
      <c r="BVS16" s="124"/>
      <c r="BVT16" s="124"/>
      <c r="BVU16" s="124"/>
      <c r="BVV16" s="124"/>
      <c r="BVW16" s="124"/>
      <c r="BVX16" s="124"/>
      <c r="BVY16" s="124"/>
      <c r="BVZ16" s="124"/>
      <c r="BWA16" s="124"/>
      <c r="BWB16" s="124"/>
      <c r="BWC16" s="124"/>
      <c r="BWD16" s="124"/>
      <c r="BWE16" s="124"/>
      <c r="BWF16" s="124"/>
      <c r="BWG16" s="124"/>
      <c r="BWH16" s="124"/>
      <c r="BWI16" s="124"/>
      <c r="BWJ16" s="124"/>
      <c r="BWK16" s="124"/>
      <c r="BWL16" s="124"/>
      <c r="BWM16" s="124"/>
      <c r="BWN16" s="124"/>
      <c r="BWO16" s="124"/>
      <c r="BWP16" s="124"/>
      <c r="BWQ16" s="124"/>
      <c r="BWR16" s="124"/>
      <c r="BWS16" s="126"/>
      <c r="BWT16" s="124"/>
      <c r="BWU16" s="124"/>
      <c r="BWV16" s="124"/>
      <c r="BWW16" s="124"/>
      <c r="BWX16" s="124"/>
      <c r="BWY16" s="124"/>
      <c r="BWZ16" s="124"/>
      <c r="BXA16" s="124"/>
      <c r="BXB16" s="124"/>
      <c r="BXC16" s="124"/>
      <c r="BXD16" s="124"/>
      <c r="BXE16" s="124"/>
      <c r="BXF16" s="124"/>
      <c r="BXG16" s="124"/>
      <c r="BXH16" s="124"/>
      <c r="BXI16" s="124"/>
      <c r="BXJ16" s="124"/>
      <c r="BXK16" s="124"/>
      <c r="BXL16" s="124"/>
      <c r="BXM16" s="124"/>
      <c r="BXN16" s="124"/>
      <c r="BXO16" s="124"/>
      <c r="BXP16" s="124"/>
      <c r="BXQ16" s="124"/>
      <c r="BXR16" s="124"/>
      <c r="BXS16" s="124"/>
      <c r="BXT16" s="124"/>
      <c r="BXU16" s="124"/>
      <c r="BXV16" s="124"/>
      <c r="BXW16" s="124"/>
      <c r="BXX16" s="124"/>
      <c r="BXY16" s="124"/>
      <c r="BXZ16" s="124"/>
      <c r="BYA16" s="124"/>
      <c r="BYB16" s="124"/>
      <c r="BYC16" s="124"/>
      <c r="BYD16" s="124"/>
      <c r="BYE16" s="124"/>
      <c r="BYF16" s="124"/>
      <c r="BYG16" s="124"/>
      <c r="BYH16" s="124"/>
      <c r="BYI16" s="124"/>
      <c r="BYJ16" s="124"/>
      <c r="BYK16" s="124"/>
      <c r="BYL16" s="124"/>
      <c r="BYM16" s="124"/>
      <c r="BYN16" s="124"/>
      <c r="BYO16" s="124"/>
      <c r="BYP16" s="124"/>
      <c r="BYQ16" s="124"/>
      <c r="BYR16" s="124"/>
      <c r="BYS16" s="124"/>
      <c r="BYT16" s="124"/>
      <c r="BYU16" s="124"/>
      <c r="BYV16" s="124"/>
      <c r="BYW16" s="124"/>
      <c r="BYX16" s="124"/>
      <c r="BYY16" s="124"/>
      <c r="BYZ16" s="124"/>
      <c r="BZA16" s="124"/>
      <c r="BZB16" s="124"/>
      <c r="BZC16" s="124"/>
      <c r="BZD16" s="124"/>
      <c r="BZE16" s="124"/>
      <c r="BZF16" s="124"/>
      <c r="BZG16" s="124"/>
      <c r="BZH16" s="124"/>
      <c r="BZI16" s="124"/>
      <c r="BZJ16" s="124"/>
      <c r="BZK16" s="124"/>
      <c r="BZL16" s="124"/>
      <c r="BZM16" s="124"/>
      <c r="BZN16" s="124"/>
      <c r="BZO16" s="124"/>
      <c r="BZP16" s="124"/>
      <c r="BZQ16" s="124"/>
      <c r="BZR16" s="124"/>
      <c r="BZS16" s="124"/>
      <c r="BZT16" s="124"/>
      <c r="BZU16" s="124"/>
      <c r="BZV16" s="124"/>
      <c r="BZW16" s="124"/>
      <c r="BZX16" s="124"/>
      <c r="BZY16" s="124"/>
      <c r="BZZ16" s="124"/>
      <c r="CAA16" s="124"/>
      <c r="CAB16" s="124"/>
      <c r="CAC16" s="124"/>
      <c r="CAD16" s="124"/>
      <c r="CAE16" s="124"/>
      <c r="CAF16" s="124"/>
      <c r="CAG16" s="124"/>
      <c r="CAH16" s="124"/>
      <c r="CAI16" s="124"/>
      <c r="CAJ16" s="124"/>
      <c r="CAK16" s="124"/>
      <c r="CAL16" s="124"/>
      <c r="CAM16" s="124"/>
      <c r="CAN16" s="124"/>
      <c r="CAO16" s="124"/>
      <c r="CAP16" s="124"/>
      <c r="CAQ16" s="124"/>
      <c r="CAR16" s="124"/>
      <c r="CAS16" s="124"/>
      <c r="CAT16" s="124"/>
      <c r="CAU16" s="124"/>
      <c r="CAV16" s="124"/>
      <c r="CAW16" s="124"/>
      <c r="CAX16" s="124"/>
      <c r="CAY16" s="124"/>
      <c r="CAZ16" s="124"/>
      <c r="CBA16" s="124"/>
      <c r="CBB16" s="124"/>
      <c r="CBC16" s="124"/>
      <c r="CBD16" s="124"/>
      <c r="CBE16" s="124"/>
      <c r="CBF16" s="124"/>
      <c r="CBG16" s="124"/>
      <c r="CBH16" s="124"/>
      <c r="CBI16" s="124"/>
      <c r="CBJ16" s="124"/>
      <c r="CBK16" s="124"/>
      <c r="CBL16" s="124"/>
      <c r="CBM16" s="124"/>
      <c r="CBN16" s="124"/>
      <c r="CBO16" s="124"/>
      <c r="CBP16" s="124"/>
      <c r="CBQ16" s="124"/>
      <c r="CBR16" s="124"/>
      <c r="CBS16" s="124"/>
      <c r="CBT16" s="124"/>
      <c r="CBU16" s="124"/>
      <c r="CBV16" s="124"/>
      <c r="CBW16" s="124"/>
      <c r="CBX16" s="124"/>
      <c r="CBY16" s="124"/>
      <c r="CBZ16" s="124"/>
      <c r="CCA16" s="124"/>
      <c r="CCB16" s="124"/>
      <c r="CCC16" s="124"/>
      <c r="CCD16" s="124"/>
      <c r="CCE16" s="124"/>
      <c r="CCF16" s="124"/>
      <c r="CCG16" s="124"/>
      <c r="CCH16" s="124"/>
      <c r="CCI16" s="124"/>
      <c r="CCJ16" s="124"/>
      <c r="CCK16" s="124"/>
      <c r="CCL16" s="124"/>
      <c r="CCM16" s="124"/>
      <c r="CCN16" s="124"/>
      <c r="CCO16" s="124"/>
      <c r="CCP16" s="124"/>
      <c r="CCQ16" s="124"/>
      <c r="CCR16" s="124"/>
      <c r="CCS16" s="124"/>
      <c r="CCT16" s="124"/>
      <c r="CCU16" s="124"/>
      <c r="CCV16" s="124"/>
      <c r="CCW16" s="124"/>
      <c r="CCX16" s="124"/>
      <c r="CCY16" s="124"/>
      <c r="CCZ16" s="124"/>
      <c r="CDA16" s="124"/>
      <c r="CDB16" s="124"/>
      <c r="CDC16" s="124"/>
      <c r="CDD16" s="124"/>
      <c r="CDE16" s="124"/>
      <c r="CDF16" s="124"/>
      <c r="CDG16" s="124"/>
      <c r="CDH16" s="124"/>
      <c r="CDI16" s="124"/>
      <c r="CDJ16" s="124"/>
      <c r="CDK16" s="124"/>
      <c r="CDL16" s="124"/>
      <c r="CDM16" s="124"/>
      <c r="CDN16" s="124"/>
      <c r="CDO16" s="124"/>
      <c r="CDP16" s="124"/>
      <c r="CDQ16" s="124"/>
      <c r="CDR16" s="124"/>
      <c r="CDS16" s="124"/>
      <c r="CDT16" s="124"/>
      <c r="CDU16" s="124"/>
      <c r="CDV16" s="124"/>
      <c r="CDW16" s="124"/>
      <c r="CDX16" s="124"/>
      <c r="CDY16" s="124"/>
      <c r="CDZ16" s="124"/>
      <c r="CEA16" s="124"/>
      <c r="CEB16" s="124"/>
      <c r="CEC16" s="124"/>
      <c r="CED16" s="124"/>
      <c r="CEE16" s="124"/>
      <c r="CEF16" s="124"/>
      <c r="CEG16" s="124"/>
      <c r="CEH16" s="124"/>
      <c r="CEI16" s="124"/>
      <c r="CEJ16" s="124"/>
      <c r="CEK16" s="124"/>
      <c r="CEL16" s="124"/>
      <c r="CEM16" s="124"/>
      <c r="CEN16" s="124"/>
      <c r="CEO16" s="124"/>
      <c r="CEP16" s="124"/>
      <c r="CEQ16" s="124"/>
      <c r="CER16" s="124"/>
      <c r="CES16" s="124"/>
      <c r="CET16" s="124"/>
      <c r="CEU16" s="124"/>
      <c r="CEV16" s="124"/>
      <c r="CEW16" s="124"/>
      <c r="CEX16" s="124"/>
      <c r="CEY16" s="124"/>
      <c r="CEZ16" s="124"/>
      <c r="CFA16" s="124"/>
      <c r="CFB16" s="124"/>
      <c r="CFC16" s="124"/>
      <c r="CFD16" s="124"/>
      <c r="CFE16" s="124"/>
      <c r="CFF16" s="124"/>
      <c r="CFG16" s="124"/>
      <c r="CFH16" s="124"/>
      <c r="CFI16" s="124"/>
      <c r="CFJ16" s="124"/>
      <c r="CFK16" s="124"/>
      <c r="CFL16" s="124"/>
      <c r="CFM16" s="124"/>
      <c r="CFN16" s="124"/>
      <c r="CFO16" s="124"/>
      <c r="CFP16" s="124"/>
      <c r="CFQ16" s="124"/>
      <c r="CFR16" s="124"/>
      <c r="CFS16" s="124"/>
      <c r="CFT16" s="124"/>
      <c r="CFU16" s="124"/>
      <c r="CFV16" s="124"/>
      <c r="CFW16" s="124"/>
      <c r="CFX16" s="124"/>
      <c r="CFY16" s="124"/>
      <c r="CFZ16" s="124"/>
      <c r="CGA16" s="124"/>
      <c r="CGB16" s="124"/>
      <c r="CGC16" s="124"/>
      <c r="CGD16" s="124"/>
      <c r="CGE16" s="124"/>
      <c r="CGF16" s="124"/>
      <c r="CGG16" s="124"/>
      <c r="CGH16" s="124"/>
      <c r="CGI16" s="124"/>
      <c r="CGJ16" s="124"/>
      <c r="CGK16" s="124"/>
      <c r="CGL16" s="124"/>
      <c r="CGM16" s="124"/>
      <c r="CGN16" s="124"/>
      <c r="CGO16" s="124"/>
      <c r="CGP16" s="124"/>
      <c r="CGQ16" s="124"/>
      <c r="CGR16" s="124"/>
      <c r="CGS16" s="124"/>
      <c r="CGT16" s="124"/>
      <c r="CGU16" s="124"/>
      <c r="CGV16" s="124"/>
      <c r="CGW16" s="124"/>
      <c r="CGX16" s="124"/>
      <c r="CGY16" s="124"/>
      <c r="CGZ16" s="124"/>
      <c r="CHA16" s="124"/>
      <c r="CHB16" s="124"/>
      <c r="CHC16" s="124"/>
      <c r="CHD16" s="124"/>
      <c r="CHE16" s="124"/>
      <c r="CHF16" s="124"/>
      <c r="CHG16" s="124"/>
      <c r="CHH16" s="124"/>
      <c r="CHI16" s="124"/>
      <c r="CHJ16" s="124"/>
      <c r="CHK16" s="124"/>
      <c r="CHL16" s="124"/>
      <c r="CHM16" s="124"/>
      <c r="CHN16" s="124"/>
      <c r="CHO16" s="124"/>
      <c r="CHP16" s="124"/>
      <c r="CHQ16" s="124"/>
      <c r="CHR16" s="124"/>
      <c r="CHS16" s="124"/>
      <c r="CHT16" s="124"/>
      <c r="CHU16" s="124"/>
      <c r="CHV16" s="124"/>
      <c r="CHW16" s="124"/>
      <c r="CHX16" s="124"/>
      <c r="CHY16" s="124"/>
      <c r="CHZ16" s="124"/>
      <c r="CIA16" s="124"/>
      <c r="CIB16" s="124"/>
      <c r="CIC16" s="124"/>
      <c r="CID16" s="124"/>
      <c r="CIE16" s="124"/>
      <c r="CIF16" s="124"/>
      <c r="CIG16" s="124"/>
      <c r="CIH16" s="124"/>
      <c r="CII16" s="124"/>
      <c r="CIJ16" s="124"/>
      <c r="CIK16" s="124"/>
      <c r="CIL16" s="124"/>
      <c r="CIM16" s="124"/>
      <c r="CIN16" s="124"/>
      <c r="CIO16" s="124"/>
      <c r="CIP16" s="124"/>
      <c r="CIQ16" s="124"/>
      <c r="CIR16" s="124"/>
      <c r="CIS16" s="124"/>
      <c r="CIT16" s="124"/>
      <c r="CIU16" s="124"/>
      <c r="CIV16" s="124"/>
      <c r="CIW16" s="124"/>
      <c r="CIX16" s="124"/>
      <c r="CIY16" s="124"/>
      <c r="CIZ16" s="124"/>
      <c r="CJA16" s="124"/>
      <c r="CJB16" s="124"/>
      <c r="CJC16" s="124"/>
      <c r="CJD16" s="124"/>
      <c r="CJE16" s="124"/>
      <c r="CJF16" s="124"/>
      <c r="CJG16" s="124"/>
      <c r="CJH16" s="124"/>
      <c r="CJI16" s="124"/>
      <c r="CJJ16" s="124"/>
      <c r="CJK16" s="124"/>
      <c r="CJL16" s="124"/>
      <c r="CJM16" s="124"/>
      <c r="CJN16" s="124"/>
      <c r="CJO16" s="124"/>
      <c r="CJP16" s="124"/>
      <c r="CJQ16" s="124"/>
      <c r="CJR16" s="124"/>
      <c r="CJS16" s="124"/>
      <c r="CJT16" s="124"/>
      <c r="CJU16" s="124"/>
      <c r="CJV16" s="124"/>
      <c r="CJW16" s="124"/>
      <c r="CJX16" s="124"/>
      <c r="CJY16" s="124"/>
      <c r="CJZ16" s="124"/>
      <c r="CKA16" s="124"/>
      <c r="CKB16" s="124"/>
      <c r="CKC16" s="124"/>
      <c r="CKD16" s="124"/>
      <c r="CKE16" s="124"/>
      <c r="CKF16" s="124"/>
      <c r="CKG16" s="124"/>
      <c r="CKH16" s="124"/>
      <c r="CKI16" s="124"/>
      <c r="CKJ16" s="124"/>
      <c r="CKK16" s="124"/>
      <c r="CKL16" s="124"/>
      <c r="CKM16" s="124"/>
      <c r="CKN16" s="124"/>
      <c r="CKO16" s="124"/>
      <c r="CKP16" s="124"/>
      <c r="CKQ16" s="124"/>
      <c r="CKR16" s="124"/>
      <c r="CKS16" s="124"/>
      <c r="CKT16" s="124"/>
      <c r="CKU16" s="124"/>
      <c r="CKV16" s="124"/>
      <c r="CKW16" s="124"/>
      <c r="CKX16" s="124"/>
      <c r="CKY16" s="124"/>
      <c r="CKZ16" s="124"/>
      <c r="CLA16" s="124"/>
      <c r="CLB16" s="124"/>
      <c r="CLC16" s="124"/>
      <c r="CLD16" s="124"/>
      <c r="CLE16" s="124"/>
      <c r="CLF16" s="124"/>
      <c r="CLG16" s="124"/>
      <c r="CLH16" s="124"/>
      <c r="CLI16" s="124"/>
      <c r="CLJ16" s="124"/>
      <c r="CLK16" s="124"/>
      <c r="CLL16" s="124"/>
      <c r="CLM16" s="124"/>
      <c r="CLN16" s="124"/>
      <c r="CLO16" s="124"/>
      <c r="CLP16" s="124"/>
      <c r="CLQ16" s="124"/>
      <c r="CLR16" s="124"/>
      <c r="CLS16" s="124"/>
      <c r="CLT16" s="124"/>
      <c r="CLU16" s="124"/>
      <c r="CLV16" s="124"/>
      <c r="CLW16" s="124"/>
      <c r="CLX16" s="124"/>
      <c r="CLY16" s="124"/>
      <c r="CLZ16" s="124"/>
      <c r="CMA16" s="124"/>
      <c r="CMB16" s="124"/>
      <c r="CMC16" s="124"/>
      <c r="CMD16" s="124"/>
      <c r="CME16" s="124"/>
      <c r="CMF16" s="124"/>
      <c r="CMG16" s="124"/>
      <c r="CMH16" s="124"/>
      <c r="CMI16" s="124"/>
      <c r="CMJ16" s="124"/>
      <c r="CMK16" s="124"/>
      <c r="CML16" s="124"/>
      <c r="CMM16" s="124"/>
      <c r="CMN16" s="124"/>
      <c r="CMO16" s="124"/>
      <c r="CMP16" s="124"/>
      <c r="CMQ16" s="124"/>
      <c r="CMR16" s="124"/>
      <c r="CMS16" s="124"/>
      <c r="CMT16" s="124"/>
      <c r="CMU16" s="124"/>
      <c r="CMV16" s="124"/>
      <c r="CMW16" s="124"/>
      <c r="CMX16" s="124"/>
      <c r="CMY16" s="124"/>
      <c r="CMZ16" s="124"/>
      <c r="CNA16" s="124"/>
      <c r="CNB16" s="124"/>
      <c r="CNC16" s="124"/>
      <c r="CND16" s="124"/>
      <c r="CNE16" s="124"/>
      <c r="CNF16" s="124"/>
      <c r="CNG16" s="124"/>
      <c r="CNH16" s="124"/>
      <c r="CNI16" s="124"/>
      <c r="CNJ16" s="124"/>
      <c r="CNK16" s="124"/>
      <c r="CNL16" s="124"/>
      <c r="CNM16" s="124"/>
      <c r="CNN16" s="124"/>
      <c r="CNO16" s="124"/>
      <c r="CNP16" s="124"/>
      <c r="CNQ16" s="124"/>
      <c r="CNR16" s="124"/>
      <c r="CNS16" s="124"/>
      <c r="CNT16" s="124"/>
      <c r="CNU16" s="124"/>
      <c r="CNV16" s="124"/>
      <c r="CNW16" s="124"/>
      <c r="CNX16" s="124"/>
      <c r="CNY16" s="124"/>
      <c r="CNZ16" s="124"/>
      <c r="COA16" s="124"/>
      <c r="COB16" s="124"/>
      <c r="COC16" s="124"/>
      <c r="COD16" s="124"/>
      <c r="COE16" s="124"/>
      <c r="COF16" s="124"/>
      <c r="COG16" s="124"/>
      <c r="COH16" s="124"/>
      <c r="COI16" s="124"/>
      <c r="COJ16" s="124"/>
      <c r="COK16" s="124"/>
      <c r="COL16" s="124"/>
      <c r="COM16" s="124"/>
      <c r="CON16" s="124"/>
      <c r="COO16" s="124"/>
      <c r="COP16" s="124"/>
      <c r="COQ16" s="124"/>
      <c r="COR16" s="124"/>
      <c r="COS16" s="124"/>
      <c r="COT16" s="124"/>
      <c r="COU16" s="124"/>
      <c r="COV16" s="124"/>
      <c r="COW16" s="124"/>
      <c r="COX16" s="124"/>
      <c r="COY16" s="124"/>
      <c r="COZ16" s="124"/>
      <c r="CPA16" s="124"/>
      <c r="CPB16" s="124"/>
      <c r="CPC16" s="124"/>
      <c r="CPD16" s="124"/>
      <c r="CPE16" s="124"/>
      <c r="CPF16" s="124"/>
      <c r="CPG16" s="124"/>
      <c r="CPH16" s="124"/>
      <c r="CPI16" s="124"/>
      <c r="CPJ16" s="124"/>
      <c r="CPK16" s="124"/>
      <c r="CPL16" s="124"/>
      <c r="CPM16" s="124"/>
      <c r="CPN16" s="124"/>
      <c r="CPO16" s="124"/>
      <c r="CPP16" s="124"/>
      <c r="CPQ16" s="124"/>
      <c r="CPR16" s="124"/>
      <c r="CPS16" s="124"/>
      <c r="CPT16" s="124"/>
      <c r="CPU16" s="124"/>
      <c r="CPV16" s="124"/>
      <c r="CPW16" s="124"/>
      <c r="CPX16" s="124"/>
      <c r="CPY16" s="124"/>
      <c r="CPZ16" s="124"/>
      <c r="CQA16" s="124"/>
      <c r="CQB16" s="124"/>
      <c r="CQC16" s="124"/>
      <c r="CQD16" s="124"/>
      <c r="CQE16" s="124"/>
      <c r="CQF16" s="124"/>
      <c r="CQG16" s="124"/>
      <c r="CQH16" s="124"/>
      <c r="CQI16" s="124"/>
      <c r="CQJ16" s="124"/>
      <c r="CQK16" s="124"/>
      <c r="CQL16" s="124"/>
      <c r="CQM16" s="124"/>
      <c r="CQN16" s="124"/>
      <c r="CQO16" s="124"/>
      <c r="CQP16" s="124"/>
      <c r="CQQ16" s="124"/>
      <c r="CQR16" s="124"/>
      <c r="CQS16" s="124"/>
      <c r="CQT16" s="124"/>
      <c r="CQU16" s="124"/>
      <c r="CQV16" s="124"/>
      <c r="CQW16" s="124"/>
      <c r="CQX16" s="124"/>
      <c r="CQY16" s="124"/>
      <c r="CQZ16" s="124"/>
      <c r="CRA16" s="124"/>
      <c r="CRB16" s="124"/>
      <c r="CRC16" s="124"/>
      <c r="CRD16" s="124"/>
      <c r="CRE16" s="124"/>
      <c r="CRF16" s="124"/>
      <c r="CRG16" s="124"/>
      <c r="CRH16" s="124"/>
      <c r="CRI16" s="124"/>
      <c r="CRJ16" s="124"/>
      <c r="CRK16" s="124"/>
      <c r="CRL16" s="124"/>
      <c r="CRM16" s="124"/>
      <c r="CRN16" s="124"/>
      <c r="CRO16" s="124"/>
      <c r="CRP16" s="124"/>
      <c r="CRQ16" s="124"/>
      <c r="CRR16" s="124"/>
      <c r="CRS16" s="124"/>
      <c r="CRT16" s="124"/>
      <c r="CRU16" s="124"/>
      <c r="CRV16" s="124"/>
      <c r="CRW16" s="124"/>
      <c r="CRX16" s="124"/>
      <c r="CRY16" s="124"/>
      <c r="CRZ16" s="124"/>
      <c r="CSA16" s="124"/>
      <c r="CSB16" s="124"/>
      <c r="CSC16" s="124"/>
      <c r="CSD16" s="124"/>
      <c r="CSE16" s="124"/>
      <c r="CSF16" s="124"/>
      <c r="CSG16" s="124"/>
      <c r="CSH16" s="124"/>
      <c r="CSI16" s="124"/>
      <c r="CSJ16" s="124"/>
      <c r="CSK16" s="124"/>
      <c r="CSL16" s="124"/>
      <c r="CSM16" s="124"/>
      <c r="CSN16" s="124"/>
      <c r="CSO16" s="124"/>
      <c r="CSP16" s="124"/>
      <c r="CSQ16" s="124"/>
      <c r="CSR16" s="124"/>
      <c r="CSS16" s="124"/>
      <c r="CST16" s="124"/>
      <c r="CSU16" s="124"/>
      <c r="CSV16" s="124"/>
      <c r="CSW16" s="124"/>
      <c r="CSX16" s="124"/>
      <c r="CSY16" s="124"/>
      <c r="CSZ16" s="124"/>
      <c r="CTA16" s="124"/>
      <c r="CTB16" s="124"/>
      <c r="CTC16" s="124"/>
      <c r="CTD16" s="124"/>
      <c r="CTE16" s="124"/>
      <c r="CTF16" s="124"/>
      <c r="CTG16" s="124"/>
      <c r="CTH16" s="124"/>
      <c r="CTI16" s="124"/>
      <c r="CTJ16" s="124"/>
      <c r="CTK16" s="124"/>
      <c r="CTL16" s="124"/>
      <c r="CTM16" s="124"/>
      <c r="CTN16" s="124"/>
      <c r="CTO16" s="124"/>
      <c r="CTP16" s="124"/>
      <c r="CTQ16" s="124"/>
      <c r="CTR16" s="124"/>
      <c r="CTS16" s="124"/>
      <c r="CTT16" s="124"/>
      <c r="CTU16" s="124"/>
      <c r="CTV16" s="124"/>
      <c r="CTW16" s="124"/>
      <c r="CTX16" s="124"/>
      <c r="CTY16" s="124"/>
      <c r="CTZ16" s="124"/>
      <c r="CUA16" s="124"/>
      <c r="CUB16" s="124"/>
      <c r="CUC16" s="124"/>
      <c r="CUD16" s="124"/>
      <c r="CUE16" s="124"/>
      <c r="CUF16" s="124"/>
      <c r="CUG16" s="124"/>
      <c r="CUH16" s="124"/>
      <c r="CUI16" s="124"/>
      <c r="CUJ16" s="124"/>
      <c r="CUK16" s="124"/>
      <c r="CUL16" s="124"/>
      <c r="CUM16" s="124"/>
      <c r="CUN16" s="124"/>
      <c r="CUO16" s="124"/>
      <c r="CUP16" s="124"/>
      <c r="CUQ16" s="124"/>
      <c r="CUR16" s="124"/>
      <c r="CUS16" s="124"/>
      <c r="CUT16" s="124"/>
      <c r="CUU16" s="124"/>
      <c r="CUV16" s="124"/>
      <c r="CUW16" s="124"/>
      <c r="CUX16" s="124"/>
      <c r="CUY16" s="124"/>
      <c r="CUZ16" s="124"/>
      <c r="CVA16" s="124"/>
      <c r="CVB16" s="124"/>
      <c r="CVC16" s="124"/>
      <c r="CVD16" s="124"/>
      <c r="CVE16" s="124"/>
      <c r="CVF16" s="124"/>
      <c r="CVG16" s="124"/>
      <c r="CVH16" s="124"/>
      <c r="CVI16" s="124"/>
      <c r="CVJ16" s="124"/>
      <c r="CVK16" s="124"/>
      <c r="CVL16" s="124"/>
      <c r="CVM16" s="124"/>
      <c r="CVN16" s="124"/>
      <c r="CVO16" s="124"/>
      <c r="CVP16" s="124"/>
      <c r="CVQ16" s="124"/>
      <c r="CVR16" s="124"/>
      <c r="CVS16" s="124"/>
      <c r="CVT16" s="124"/>
      <c r="CVU16" s="124"/>
      <c r="CVV16" s="124"/>
      <c r="CVW16" s="124"/>
      <c r="CVX16" s="124"/>
      <c r="CVY16" s="124"/>
      <c r="CVZ16" s="124"/>
      <c r="CWA16" s="124"/>
      <c r="CWB16" s="124"/>
      <c r="CWC16" s="124"/>
      <c r="CWD16" s="124"/>
      <c r="CWE16" s="124"/>
      <c r="CWF16" s="124"/>
      <c r="CWG16" s="124"/>
      <c r="CWH16" s="124"/>
      <c r="CWI16" s="124"/>
      <c r="CWJ16" s="124"/>
      <c r="CWK16" s="124"/>
      <c r="CWL16" s="124"/>
      <c r="CWM16" s="124"/>
      <c r="CWN16" s="124"/>
      <c r="CWO16" s="124"/>
      <c r="CWP16" s="124"/>
      <c r="CWQ16" s="124"/>
      <c r="CWR16" s="124"/>
      <c r="CWS16" s="124"/>
      <c r="CWT16" s="124"/>
      <c r="CWU16" s="124"/>
      <c r="CWV16" s="124"/>
      <c r="CWW16" s="124"/>
      <c r="CWX16" s="124"/>
      <c r="CWY16" s="124"/>
      <c r="CWZ16" s="124"/>
      <c r="CXA16" s="124"/>
      <c r="CXB16" s="124"/>
      <c r="CXC16" s="124"/>
      <c r="CXD16" s="124"/>
      <c r="CXE16" s="124"/>
      <c r="CXF16" s="124"/>
      <c r="CXG16" s="124"/>
      <c r="CXH16" s="124"/>
      <c r="CXI16" s="124"/>
      <c r="CXJ16" s="124"/>
      <c r="CXK16" s="124"/>
      <c r="CXL16" s="124"/>
      <c r="CXM16" s="124"/>
      <c r="CXN16" s="124"/>
      <c r="CXO16" s="124"/>
      <c r="CXP16" s="124"/>
      <c r="CXQ16" s="124"/>
      <c r="CXR16" s="124"/>
      <c r="CXS16" s="124"/>
      <c r="CXT16" s="124"/>
      <c r="CXU16" s="124"/>
      <c r="CXV16" s="124"/>
      <c r="CXW16" s="124"/>
      <c r="CXX16" s="124"/>
      <c r="CXY16" s="124"/>
      <c r="CXZ16" s="124"/>
      <c r="CYA16" s="124"/>
      <c r="CYB16" s="124"/>
      <c r="CYC16" s="124"/>
      <c r="CYD16" s="124"/>
      <c r="CYE16" s="124"/>
      <c r="CYF16" s="124"/>
      <c r="CYG16" s="124"/>
      <c r="CYH16" s="124"/>
      <c r="CYI16" s="124"/>
      <c r="CYJ16" s="124"/>
      <c r="CYK16" s="124"/>
      <c r="CYL16" s="124"/>
      <c r="CYM16" s="124"/>
      <c r="CYN16" s="124"/>
      <c r="CYO16" s="124"/>
      <c r="CYP16" s="124"/>
      <c r="CYQ16" s="124"/>
      <c r="CYR16" s="124"/>
      <c r="CYS16" s="124"/>
      <c r="CYT16" s="124"/>
      <c r="CYU16" s="124"/>
      <c r="CYV16" s="124"/>
      <c r="CYW16" s="124"/>
      <c r="CYX16" s="124"/>
      <c r="CYY16" s="124"/>
      <c r="CYZ16" s="124"/>
      <c r="CZA16" s="124"/>
      <c r="CZB16" s="124"/>
      <c r="CZC16" s="124"/>
      <c r="CZD16" s="124"/>
      <c r="CZE16" s="124"/>
      <c r="CZF16" s="124"/>
      <c r="CZG16" s="124"/>
      <c r="CZH16" s="124"/>
      <c r="CZI16" s="124"/>
      <c r="CZJ16" s="124"/>
      <c r="CZK16" s="124"/>
      <c r="CZL16" s="124"/>
      <c r="CZM16" s="124"/>
      <c r="CZN16" s="124"/>
      <c r="CZO16" s="124"/>
      <c r="CZP16" s="124"/>
      <c r="CZQ16" s="124"/>
      <c r="CZR16" s="124"/>
      <c r="CZS16" s="124"/>
      <c r="CZT16" s="124"/>
      <c r="CZU16" s="124"/>
      <c r="CZV16" s="124"/>
      <c r="CZW16" s="124"/>
      <c r="CZX16" s="124"/>
      <c r="CZY16" s="124"/>
      <c r="CZZ16" s="124"/>
      <c r="DAA16" s="124"/>
      <c r="DAB16" s="124"/>
      <c r="DAC16" s="124"/>
      <c r="DAD16" s="124"/>
      <c r="DAE16" s="124"/>
      <c r="DAF16" s="124"/>
      <c r="DAG16" s="124"/>
      <c r="DAH16" s="124"/>
      <c r="DAI16" s="124"/>
      <c r="DAJ16" s="124"/>
      <c r="DAK16" s="124"/>
      <c r="DAL16" s="124"/>
      <c r="DAM16" s="124"/>
      <c r="DAN16" s="124"/>
      <c r="DAO16" s="124"/>
      <c r="DAP16" s="124"/>
      <c r="DAQ16" s="124"/>
      <c r="DAR16" s="124"/>
      <c r="DAS16" s="124"/>
      <c r="DAT16" s="124"/>
      <c r="DAU16" s="124"/>
      <c r="DAV16" s="124"/>
      <c r="DAW16" s="124"/>
      <c r="DAX16" s="124"/>
      <c r="DAY16" s="124"/>
      <c r="DAZ16" s="124"/>
      <c r="DBA16" s="124"/>
      <c r="DBB16" s="124"/>
      <c r="DBC16" s="124"/>
      <c r="DBD16" s="124"/>
      <c r="DBE16" s="124"/>
      <c r="DBF16" s="124"/>
      <c r="DBG16" s="124"/>
      <c r="DBH16" s="124"/>
      <c r="DBI16" s="124"/>
      <c r="DBJ16" s="124"/>
      <c r="DBK16" s="124"/>
      <c r="DBL16" s="124"/>
      <c r="DBM16" s="124"/>
      <c r="DBN16" s="124"/>
      <c r="DBO16" s="124"/>
      <c r="DBP16" s="124"/>
      <c r="DBQ16" s="124"/>
      <c r="DBR16" s="124"/>
      <c r="DBS16" s="124"/>
      <c r="DBT16" s="124"/>
      <c r="DBU16" s="124"/>
      <c r="DBV16" s="124"/>
      <c r="DBW16" s="124"/>
      <c r="DBX16" s="124"/>
      <c r="DBY16" s="124"/>
      <c r="DBZ16" s="124"/>
      <c r="DCA16" s="124"/>
      <c r="DCB16" s="124"/>
      <c r="DCC16" s="124"/>
      <c r="DCD16" s="124"/>
      <c r="DCE16" s="124"/>
      <c r="DCF16" s="124"/>
      <c r="DCG16" s="124"/>
      <c r="DCH16" s="124"/>
      <c r="DCI16" s="124"/>
      <c r="DCJ16" s="124"/>
      <c r="DCK16" s="124"/>
      <c r="DCL16" s="124"/>
      <c r="DCM16" s="124"/>
      <c r="DCN16" s="124"/>
      <c r="DCO16" s="124"/>
      <c r="DCP16" s="124"/>
      <c r="DCQ16" s="124"/>
      <c r="DCR16" s="124"/>
      <c r="DCS16" s="124"/>
      <c r="DCT16" s="124"/>
      <c r="DCU16" s="124"/>
      <c r="DCV16" s="124"/>
      <c r="DCW16" s="124"/>
      <c r="DCX16" s="124"/>
      <c r="DCY16" s="124"/>
      <c r="DCZ16" s="124"/>
      <c r="DDA16" s="124"/>
      <c r="DDB16" s="124"/>
      <c r="DDC16" s="124"/>
      <c r="DDD16" s="124"/>
      <c r="DDE16" s="124"/>
      <c r="DDF16" s="124"/>
      <c r="DDG16" s="124"/>
      <c r="DDH16" s="124"/>
      <c r="DDI16" s="124"/>
      <c r="DDJ16" s="124"/>
      <c r="DDK16" s="124"/>
      <c r="DDL16" s="124"/>
      <c r="DDM16" s="124"/>
      <c r="DDN16" s="124"/>
      <c r="DDO16" s="124"/>
      <c r="DDP16" s="124"/>
      <c r="DDQ16" s="124"/>
      <c r="DDR16" s="124"/>
      <c r="DDS16" s="124"/>
      <c r="DDT16" s="124"/>
      <c r="DDU16" s="124"/>
      <c r="DDV16" s="124"/>
      <c r="DDW16" s="124"/>
      <c r="DDX16" s="124"/>
      <c r="DDY16" s="124"/>
      <c r="DDZ16" s="124"/>
      <c r="DEA16" s="124"/>
      <c r="DEB16" s="124"/>
      <c r="DEC16" s="124"/>
      <c r="DED16" s="124"/>
      <c r="DEE16" s="124"/>
      <c r="DEF16" s="124"/>
      <c r="DEG16" s="124"/>
      <c r="DEH16" s="124"/>
      <c r="DEI16" s="124"/>
      <c r="DEJ16" s="124"/>
      <c r="DEK16" s="124"/>
      <c r="DEL16" s="124"/>
      <c r="DEM16" s="124"/>
      <c r="DEN16" s="124"/>
      <c r="DEO16" s="124"/>
      <c r="DEP16" s="124"/>
      <c r="DEQ16" s="124"/>
      <c r="DER16" s="124"/>
      <c r="DES16" s="124"/>
      <c r="DET16" s="124"/>
      <c r="DEU16" s="124"/>
      <c r="DEV16" s="124"/>
      <c r="DEW16" s="124"/>
      <c r="DEX16" s="124"/>
      <c r="DEY16" s="124"/>
      <c r="DEZ16" s="124"/>
      <c r="DFA16" s="124"/>
      <c r="DFB16" s="124"/>
      <c r="DFC16" s="124"/>
      <c r="DFD16" s="124"/>
      <c r="DFE16" s="124"/>
      <c r="DFF16" s="124"/>
      <c r="DFG16" s="124"/>
      <c r="DFH16" s="124"/>
      <c r="DFI16" s="124"/>
      <c r="DFJ16" s="124"/>
      <c r="DFK16" s="124"/>
      <c r="DFL16" s="124"/>
      <c r="DFM16" s="124"/>
      <c r="DFN16" s="124"/>
      <c r="DFO16" s="124"/>
      <c r="DFP16" s="124"/>
      <c r="DFQ16" s="124"/>
      <c r="DFR16" s="124"/>
      <c r="DFS16" s="124"/>
      <c r="DFT16" s="124"/>
      <c r="DFU16" s="124"/>
      <c r="DFV16" s="124"/>
      <c r="DFW16" s="124"/>
      <c r="DFX16" s="124"/>
      <c r="DFY16" s="124"/>
      <c r="DFZ16" s="124"/>
      <c r="DGA16" s="124"/>
      <c r="DGB16" s="124"/>
      <c r="DGC16" s="124"/>
      <c r="DGD16" s="124"/>
      <c r="DGE16" s="124"/>
      <c r="DGF16" s="124"/>
      <c r="DGG16" s="124"/>
      <c r="DGH16" s="124"/>
      <c r="DGI16" s="124"/>
      <c r="DGJ16" s="124"/>
      <c r="DGK16" s="124"/>
      <c r="DGL16" s="124"/>
      <c r="DGM16" s="124"/>
      <c r="DGN16" s="124"/>
      <c r="DGO16" s="124"/>
      <c r="DGP16" s="124"/>
      <c r="DGQ16" s="124"/>
      <c r="DGR16" s="124"/>
      <c r="DGS16" s="124"/>
      <c r="DGT16" s="124"/>
      <c r="DGU16" s="124"/>
      <c r="DGV16" s="124"/>
      <c r="DGW16" s="124"/>
      <c r="DGX16" s="124"/>
      <c r="DGY16" s="124"/>
      <c r="DGZ16" s="124"/>
      <c r="DHA16" s="124"/>
      <c r="DHB16" s="124"/>
      <c r="DHC16" s="124"/>
      <c r="DHD16" s="124"/>
      <c r="DHE16" s="124"/>
      <c r="DHF16" s="124"/>
      <c r="DHG16" s="124"/>
      <c r="DHH16" s="124"/>
      <c r="DHI16" s="124"/>
      <c r="DHJ16" s="124"/>
      <c r="DHK16" s="124"/>
      <c r="DHL16" s="124"/>
      <c r="DHM16" s="124"/>
      <c r="DHN16" s="124"/>
      <c r="DHO16" s="124"/>
      <c r="DHP16" s="124"/>
      <c r="DHQ16" s="124"/>
      <c r="DHR16" s="124"/>
      <c r="DHS16" s="124"/>
      <c r="DHT16" s="124"/>
      <c r="DHU16" s="124"/>
      <c r="DHV16" s="124"/>
      <c r="DHW16" s="124"/>
      <c r="DHX16" s="124"/>
      <c r="DHY16" s="124"/>
      <c r="DHZ16" s="124"/>
      <c r="DIA16" s="124"/>
      <c r="DIB16" s="124"/>
      <c r="DIC16" s="124"/>
      <c r="DID16" s="124"/>
      <c r="DIE16" s="124"/>
      <c r="DIF16" s="124"/>
      <c r="DIG16" s="124"/>
      <c r="DIH16" s="124"/>
      <c r="DII16" s="124"/>
      <c r="DIJ16" s="124"/>
      <c r="DIK16" s="124"/>
      <c r="DIL16" s="124"/>
      <c r="DIM16" s="124"/>
      <c r="DIN16" s="124"/>
      <c r="DIO16" s="124"/>
      <c r="DIP16" s="124"/>
      <c r="DIQ16" s="124"/>
      <c r="DIR16" s="124"/>
      <c r="DIS16" s="124"/>
      <c r="DIT16" s="124"/>
      <c r="DIU16" s="124"/>
      <c r="DIV16" s="124"/>
      <c r="DIW16" s="124"/>
      <c r="DIX16" s="124"/>
      <c r="DIY16" s="124"/>
      <c r="DIZ16" s="124"/>
      <c r="DJA16" s="124"/>
      <c r="DJB16" s="124"/>
      <c r="DJC16" s="124"/>
      <c r="DJD16" s="124"/>
      <c r="DJE16" s="124"/>
      <c r="DJF16" s="124"/>
      <c r="DJG16" s="124"/>
      <c r="DJH16" s="124"/>
      <c r="DJI16" s="124"/>
      <c r="DJJ16" s="124"/>
      <c r="DJK16" s="124"/>
      <c r="DJL16" s="124"/>
      <c r="DJM16" s="124"/>
      <c r="DJN16" s="124"/>
      <c r="DJO16" s="124"/>
      <c r="DJP16" s="124"/>
      <c r="DJQ16" s="124"/>
      <c r="DJR16" s="124"/>
      <c r="DJS16" s="124"/>
      <c r="DJT16" s="124"/>
      <c r="DJU16" s="124"/>
      <c r="DJV16" s="124"/>
      <c r="DJW16" s="124"/>
      <c r="DJX16" s="124"/>
      <c r="DJY16" s="124"/>
      <c r="DJZ16" s="124"/>
      <c r="DKA16" s="124"/>
      <c r="DKB16" s="124"/>
      <c r="DKC16" s="124"/>
      <c r="DKD16" s="124"/>
      <c r="DKE16" s="124"/>
      <c r="DKF16" s="124"/>
      <c r="DKG16" s="124"/>
      <c r="DKH16" s="124"/>
      <c r="DKI16" s="124"/>
      <c r="DKJ16" s="124"/>
      <c r="DKK16" s="124"/>
      <c r="DKL16" s="124"/>
      <c r="DKM16" s="124"/>
      <c r="DKN16" s="124"/>
      <c r="DKO16" s="124"/>
      <c r="DKP16" s="124"/>
      <c r="DKQ16" s="124"/>
      <c r="DKR16" s="124"/>
      <c r="DKS16" s="124"/>
      <c r="DKT16" s="124"/>
      <c r="DKU16" s="124"/>
      <c r="DKV16" s="124"/>
      <c r="DKW16" s="124"/>
      <c r="DKX16" s="124"/>
      <c r="DKY16" s="124"/>
      <c r="DKZ16" s="124"/>
      <c r="DLA16" s="124"/>
      <c r="DLB16" s="124"/>
      <c r="DLC16" s="124"/>
      <c r="DLD16" s="124"/>
      <c r="DLE16" s="124"/>
      <c r="DLF16" s="124"/>
      <c r="DLG16" s="124"/>
      <c r="DLH16" s="124"/>
      <c r="DLI16" s="124"/>
      <c r="DLJ16" s="124"/>
      <c r="DLK16" s="124"/>
      <c r="DLL16" s="124"/>
      <c r="DLM16" s="124"/>
      <c r="DLN16" s="124"/>
      <c r="DLO16" s="124"/>
      <c r="DLP16" s="124"/>
      <c r="DLQ16" s="124"/>
      <c r="DLR16" s="124"/>
      <c r="DLS16" s="124"/>
      <c r="DLT16" s="124"/>
      <c r="DLU16" s="124"/>
      <c r="DLV16" s="124"/>
      <c r="DLW16" s="124"/>
      <c r="DLX16" s="124"/>
      <c r="DLY16" s="124"/>
      <c r="DLZ16" s="124"/>
      <c r="DMA16" s="124"/>
      <c r="DMB16" s="124"/>
      <c r="DMC16" s="124"/>
      <c r="DMD16" s="124"/>
      <c r="DME16" s="124"/>
      <c r="DMF16" s="124"/>
      <c r="DMG16" s="124"/>
      <c r="DMH16" s="124"/>
      <c r="DMI16" s="124"/>
      <c r="DMJ16" s="124"/>
      <c r="DMK16" s="124"/>
      <c r="DML16" s="124"/>
      <c r="DMM16" s="124"/>
      <c r="DMN16" s="124"/>
      <c r="DMO16" s="124"/>
      <c r="DMP16" s="124"/>
      <c r="DMQ16" s="124"/>
      <c r="DMR16" s="124"/>
      <c r="DMS16" s="124"/>
      <c r="DMT16" s="124"/>
      <c r="DMU16" s="124"/>
      <c r="DMV16" s="124"/>
      <c r="DMW16" s="124"/>
      <c r="DMX16" s="124"/>
      <c r="DMY16" s="124"/>
      <c r="DMZ16" s="124"/>
      <c r="DNA16" s="124"/>
      <c r="DNB16" s="124"/>
      <c r="DNC16" s="124"/>
      <c r="DND16" s="124"/>
      <c r="DNE16" s="124"/>
      <c r="DNF16" s="124"/>
      <c r="DNG16" s="124"/>
      <c r="DNH16" s="124"/>
      <c r="DNI16" s="124"/>
      <c r="DNJ16" s="124"/>
      <c r="DNK16" s="124"/>
      <c r="DNL16" s="124"/>
      <c r="DNM16" s="124"/>
      <c r="DNN16" s="124"/>
      <c r="DNO16" s="124"/>
      <c r="DNP16" s="124"/>
      <c r="DNQ16" s="124"/>
      <c r="DNR16" s="124"/>
      <c r="DNS16" s="124"/>
      <c r="DNT16" s="124"/>
      <c r="DNU16" s="124"/>
      <c r="DNV16" s="124"/>
      <c r="DNW16" s="124"/>
      <c r="DNX16" s="124"/>
      <c r="DNY16" s="124"/>
      <c r="DNZ16" s="124"/>
      <c r="DOA16" s="124"/>
      <c r="DOB16" s="124"/>
      <c r="DOC16" s="124"/>
      <c r="DOD16" s="124"/>
      <c r="DOE16" s="124"/>
      <c r="DOF16" s="124"/>
      <c r="DOG16" s="124"/>
      <c r="DOH16" s="124"/>
      <c r="DOI16" s="124"/>
      <c r="DOJ16" s="124"/>
      <c r="DOK16" s="124"/>
      <c r="DOL16" s="124"/>
      <c r="DOM16" s="124"/>
      <c r="DON16" s="124"/>
      <c r="DOO16" s="124"/>
      <c r="DOP16" s="124"/>
      <c r="DOQ16" s="124"/>
      <c r="DOR16" s="124"/>
      <c r="DOS16" s="124"/>
      <c r="DOT16" s="124"/>
      <c r="DOU16" s="124"/>
      <c r="DOV16" s="124"/>
      <c r="DOW16" s="124"/>
      <c r="DOX16" s="124"/>
      <c r="DOY16" s="124"/>
      <c r="DOZ16" s="124"/>
      <c r="DPA16" s="124"/>
      <c r="DPB16" s="124"/>
      <c r="DPC16" s="124"/>
      <c r="DPD16" s="124"/>
      <c r="DPE16" s="124"/>
      <c r="DPF16" s="124"/>
      <c r="DPG16" s="124"/>
      <c r="DPH16" s="124"/>
      <c r="DPI16" s="124"/>
      <c r="DPJ16" s="124"/>
      <c r="DPK16" s="124"/>
      <c r="DPL16" s="124"/>
      <c r="DPM16" s="124"/>
      <c r="DPN16" s="124"/>
      <c r="DPO16" s="124"/>
      <c r="DPP16" s="124"/>
      <c r="DPQ16" s="124"/>
      <c r="DPR16" s="124"/>
      <c r="DPS16" s="124"/>
      <c r="DPT16" s="124"/>
      <c r="DPU16" s="124"/>
      <c r="DPV16" s="124"/>
      <c r="DPW16" s="124"/>
      <c r="DPX16" s="124"/>
      <c r="DPY16" s="124"/>
      <c r="DPZ16" s="124"/>
      <c r="DQA16" s="124"/>
      <c r="DQB16" s="124"/>
      <c r="DQC16" s="124"/>
      <c r="DQD16" s="124"/>
      <c r="DQE16" s="124"/>
      <c r="DQF16" s="124"/>
      <c r="DQG16" s="124"/>
      <c r="DQH16" s="124"/>
      <c r="DQI16" s="124"/>
      <c r="DQJ16" s="124"/>
      <c r="DQK16" s="124"/>
      <c r="DQL16" s="124"/>
      <c r="DQM16" s="124"/>
      <c r="DQN16" s="124"/>
      <c r="DQO16" s="124"/>
      <c r="DQP16" s="124"/>
      <c r="DQQ16" s="124"/>
      <c r="DQR16" s="124"/>
      <c r="DQS16" s="124"/>
      <c r="DQT16" s="124"/>
      <c r="DQU16" s="124"/>
      <c r="DQV16" s="124"/>
      <c r="DQW16" s="124"/>
      <c r="DQX16" s="124"/>
      <c r="DQY16" s="124"/>
      <c r="DQZ16" s="124"/>
      <c r="DRA16" s="124"/>
      <c r="DRB16" s="124"/>
      <c r="DRC16" s="124"/>
      <c r="DRD16" s="124"/>
      <c r="DRE16" s="124"/>
      <c r="DRF16" s="124"/>
      <c r="DRG16" s="124"/>
      <c r="DRH16" s="124"/>
      <c r="DRI16" s="124"/>
      <c r="DRJ16" s="124"/>
      <c r="DRK16" s="124"/>
      <c r="DRL16" s="124"/>
      <c r="DRM16" s="124"/>
      <c r="DRN16" s="124"/>
      <c r="DRO16" s="124"/>
      <c r="DRP16" s="124"/>
      <c r="DRQ16" s="124"/>
      <c r="DRR16" s="124"/>
      <c r="DRS16" s="124"/>
      <c r="DRT16" s="124"/>
      <c r="DRU16" s="124"/>
      <c r="DRV16" s="124"/>
      <c r="DRW16" s="124"/>
      <c r="DRX16" s="124"/>
      <c r="DRY16" s="124"/>
      <c r="DRZ16" s="124"/>
      <c r="DSA16" s="124"/>
      <c r="DSB16" s="124"/>
      <c r="DSC16" s="124"/>
      <c r="DSD16" s="124"/>
      <c r="DSE16" s="124"/>
      <c r="DSF16" s="124"/>
      <c r="DSG16" s="124"/>
      <c r="DSH16" s="124"/>
      <c r="DSI16" s="124"/>
      <c r="DSJ16" s="124"/>
      <c r="DSK16" s="124"/>
      <c r="DSL16" s="124"/>
      <c r="DSM16" s="124"/>
      <c r="DSN16" s="124"/>
      <c r="DSO16" s="124"/>
      <c r="DSP16" s="124"/>
      <c r="DSQ16" s="124"/>
      <c r="DSR16" s="124"/>
      <c r="DSS16" s="124"/>
      <c r="DST16" s="124"/>
      <c r="DSU16" s="124"/>
      <c r="DSV16" s="124"/>
      <c r="DSW16" s="124"/>
      <c r="DSX16" s="124"/>
      <c r="DSY16" s="124"/>
      <c r="DSZ16" s="124"/>
      <c r="DTA16" s="124"/>
      <c r="DTB16" s="124"/>
      <c r="DTC16" s="124"/>
      <c r="DTD16" s="124"/>
      <c r="DTE16" s="124"/>
      <c r="DTF16" s="124"/>
      <c r="DTG16" s="124"/>
      <c r="DTH16" s="124"/>
      <c r="DTI16" s="124"/>
      <c r="DTJ16" s="124"/>
      <c r="DTK16" s="124"/>
      <c r="DTL16" s="124"/>
      <c r="DTM16" s="124"/>
      <c r="DTN16" s="124"/>
      <c r="DTO16" s="124"/>
      <c r="DTP16" s="124"/>
      <c r="DTQ16" s="124"/>
      <c r="DTR16" s="124"/>
      <c r="DTS16" s="124"/>
      <c r="DTT16" s="124"/>
      <c r="DTU16" s="124"/>
      <c r="DTV16" s="124"/>
      <c r="DTW16" s="124"/>
      <c r="DTX16" s="124"/>
      <c r="DTY16" s="124"/>
      <c r="DTZ16" s="124"/>
      <c r="DUA16" s="124"/>
      <c r="DUB16" s="124"/>
      <c r="DUC16" s="124"/>
      <c r="DUD16" s="124"/>
      <c r="DUE16" s="124"/>
      <c r="DUF16" s="124"/>
      <c r="DUG16" s="124"/>
      <c r="DUH16" s="124"/>
      <c r="DUI16" s="124"/>
      <c r="DUJ16" s="124"/>
      <c r="DUK16" s="124"/>
      <c r="DUL16" s="124"/>
      <c r="DUM16" s="124"/>
      <c r="DUN16" s="124"/>
      <c r="DUO16" s="124"/>
      <c r="DUP16" s="124"/>
      <c r="DUQ16" s="124"/>
      <c r="DUR16" s="124"/>
      <c r="DUS16" s="124"/>
      <c r="DUT16" s="124"/>
      <c r="DUU16" s="124"/>
      <c r="DUV16" s="124"/>
      <c r="DUW16" s="124"/>
      <c r="DUX16" s="124"/>
      <c r="DUY16" s="124"/>
      <c r="DUZ16" s="124"/>
      <c r="DVA16" s="124"/>
      <c r="DVB16" s="124"/>
      <c r="DVC16" s="124"/>
      <c r="DVD16" s="124"/>
      <c r="DVE16" s="124"/>
      <c r="DVF16" s="124"/>
      <c r="DVG16" s="124"/>
      <c r="DVH16" s="124"/>
      <c r="DVI16" s="124"/>
      <c r="DVJ16" s="124"/>
      <c r="DVK16" s="124"/>
      <c r="DVL16" s="124"/>
      <c r="DVM16" s="124"/>
      <c r="DVN16" s="124"/>
      <c r="DVO16" s="124"/>
      <c r="DVP16" s="124"/>
      <c r="DVQ16" s="124"/>
      <c r="DVR16" s="124"/>
      <c r="DVS16" s="124"/>
      <c r="DVT16" s="124"/>
      <c r="DVU16" s="124"/>
      <c r="DVV16" s="124"/>
      <c r="DVW16" s="124"/>
      <c r="DVX16" s="124"/>
      <c r="DVY16" s="124"/>
      <c r="DVZ16" s="124"/>
      <c r="DWA16" s="124"/>
      <c r="DWB16" s="124"/>
      <c r="DWC16" s="124"/>
      <c r="DWD16" s="124"/>
      <c r="DWE16" s="124"/>
      <c r="DWF16" s="124"/>
      <c r="DWG16" s="124"/>
      <c r="DWH16" s="124"/>
      <c r="DWI16" s="124"/>
      <c r="DWJ16" s="124"/>
      <c r="DWK16" s="124"/>
      <c r="DWL16" s="124"/>
      <c r="DWM16" s="124"/>
      <c r="DWN16" s="124"/>
      <c r="DWO16" s="124"/>
      <c r="DWP16" s="124"/>
      <c r="DWQ16" s="124"/>
      <c r="DWR16" s="124"/>
      <c r="DWS16" s="124"/>
      <c r="DWT16" s="124"/>
      <c r="DWU16" s="124"/>
      <c r="DWV16" s="124"/>
      <c r="DWW16" s="124"/>
      <c r="DWX16" s="124"/>
      <c r="DWY16" s="124"/>
      <c r="DWZ16" s="124"/>
      <c r="DXA16" s="124"/>
      <c r="DXB16" s="124"/>
      <c r="DXC16" s="124"/>
      <c r="DXD16" s="124"/>
      <c r="DXE16" s="124"/>
      <c r="DXF16" s="124"/>
      <c r="DXG16" s="124"/>
      <c r="DXH16" s="124"/>
      <c r="DXI16" s="124"/>
      <c r="DXJ16" s="124"/>
      <c r="DXK16" s="124"/>
      <c r="DXL16" s="124"/>
      <c r="DXM16" s="124"/>
      <c r="DXN16" s="124"/>
      <c r="DXO16" s="124"/>
      <c r="DXP16" s="124"/>
      <c r="DXQ16" s="124"/>
      <c r="DXR16" s="124"/>
      <c r="DXS16" s="124"/>
      <c r="DXT16" s="124"/>
      <c r="DXU16" s="124"/>
      <c r="DXV16" s="124"/>
      <c r="DXW16" s="124"/>
      <c r="DXX16" s="124"/>
      <c r="DXY16" s="124"/>
      <c r="DXZ16" s="124"/>
      <c r="DYA16" s="124"/>
      <c r="DYB16" s="124"/>
      <c r="DYC16" s="124"/>
      <c r="DYD16" s="124"/>
      <c r="DYE16" s="124"/>
      <c r="DYF16" s="124"/>
      <c r="DYG16" s="124"/>
      <c r="DYH16" s="124"/>
      <c r="DYI16" s="124"/>
      <c r="DYJ16" s="124"/>
      <c r="DYK16" s="124"/>
      <c r="DYL16" s="124"/>
      <c r="DYM16" s="124"/>
      <c r="DYN16" s="124"/>
      <c r="DYO16" s="124"/>
      <c r="DYP16" s="124"/>
      <c r="DYQ16" s="124"/>
      <c r="DYR16" s="124"/>
      <c r="DYS16" s="124"/>
      <c r="DYT16" s="124"/>
      <c r="DYU16" s="124"/>
      <c r="DYV16" s="124"/>
      <c r="DYW16" s="124"/>
      <c r="DYX16" s="124"/>
      <c r="DYY16" s="124"/>
      <c r="DYZ16" s="124"/>
      <c r="DZA16" s="124"/>
      <c r="DZB16" s="124"/>
      <c r="DZC16" s="124"/>
      <c r="DZD16" s="124"/>
      <c r="DZE16" s="124"/>
      <c r="DZF16" s="124"/>
      <c r="DZG16" s="124"/>
      <c r="DZH16" s="124"/>
      <c r="DZI16" s="124"/>
      <c r="DZJ16" s="124"/>
      <c r="DZK16" s="124"/>
      <c r="DZL16" s="124"/>
      <c r="DZM16" s="124"/>
      <c r="DZN16" s="124"/>
      <c r="DZO16" s="124"/>
      <c r="DZP16" s="124"/>
      <c r="DZQ16" s="124"/>
      <c r="DZR16" s="124"/>
      <c r="DZS16" s="124"/>
      <c r="DZT16" s="124"/>
      <c r="DZU16" s="124"/>
      <c r="DZV16" s="124"/>
      <c r="DZW16" s="124"/>
      <c r="DZX16" s="124"/>
      <c r="DZY16" s="124"/>
      <c r="DZZ16" s="124"/>
      <c r="EAA16" s="124"/>
      <c r="EAB16" s="124"/>
      <c r="EAC16" s="124"/>
      <c r="EAD16" s="124"/>
      <c r="EAE16" s="124"/>
      <c r="EAF16" s="124"/>
      <c r="EAG16" s="124"/>
      <c r="EAH16" s="124"/>
      <c r="EAI16" s="124"/>
      <c r="EAJ16" s="124"/>
      <c r="EAK16" s="124"/>
      <c r="EAL16" s="124"/>
      <c r="EAM16" s="124"/>
      <c r="EAN16" s="124"/>
      <c r="EAO16" s="124"/>
      <c r="EAP16" s="124"/>
      <c r="EAQ16" s="124"/>
      <c r="EAR16" s="124"/>
      <c r="EAS16" s="124"/>
      <c r="EAT16" s="124"/>
      <c r="EAU16" s="124"/>
      <c r="EAV16" s="124"/>
      <c r="EAW16" s="124"/>
      <c r="EAX16" s="124"/>
      <c r="EAY16" s="124"/>
      <c r="EAZ16" s="124"/>
      <c r="EBA16" s="124"/>
      <c r="EBB16" s="124"/>
      <c r="EBC16" s="124"/>
      <c r="EBD16" s="124"/>
      <c r="EBE16" s="124"/>
      <c r="EBF16" s="124"/>
      <c r="EBG16" s="124"/>
      <c r="EBH16" s="124"/>
      <c r="EBI16" s="124"/>
      <c r="EBJ16" s="124"/>
      <c r="EBK16" s="124"/>
      <c r="EBL16" s="124"/>
      <c r="EBM16" s="124"/>
      <c r="EBN16" s="124"/>
      <c r="EBO16" s="124"/>
      <c r="EBP16" s="124"/>
      <c r="EBQ16" s="124"/>
      <c r="EBR16" s="124"/>
      <c r="EBS16" s="124"/>
      <c r="EBT16" s="124"/>
      <c r="EBU16" s="124"/>
      <c r="EBV16" s="124"/>
      <c r="EBW16" s="124"/>
      <c r="EBX16" s="124"/>
      <c r="EBY16" s="124"/>
      <c r="EBZ16" s="124"/>
      <c r="ECA16" s="124"/>
      <c r="ECB16" s="124"/>
      <c r="ECC16" s="124"/>
      <c r="ECD16" s="124"/>
      <c r="ECE16" s="124"/>
      <c r="ECF16" s="124"/>
      <c r="ECG16" s="124"/>
      <c r="ECH16" s="124"/>
      <c r="ECI16" s="124"/>
      <c r="ECJ16" s="124"/>
      <c r="ECK16" s="124"/>
      <c r="ECL16" s="124"/>
      <c r="ECM16" s="124"/>
      <c r="ECN16" s="124"/>
      <c r="ECO16" s="124"/>
      <c r="ECP16" s="124"/>
      <c r="ECQ16" s="124"/>
      <c r="ECR16" s="124"/>
      <c r="ECS16" s="124"/>
      <c r="ECT16" s="124"/>
      <c r="ECU16" s="124"/>
      <c r="ECV16" s="124"/>
      <c r="ECW16" s="124"/>
      <c r="ECX16" s="124"/>
      <c r="ECY16" s="124"/>
      <c r="ECZ16" s="124"/>
      <c r="EDA16" s="124"/>
      <c r="EDB16" s="124"/>
      <c r="EDC16" s="124"/>
      <c r="EDD16" s="124"/>
      <c r="EDE16" s="124"/>
      <c r="EDF16" s="124"/>
      <c r="EDG16" s="124"/>
      <c r="EDH16" s="124"/>
      <c r="EDI16" s="124"/>
      <c r="EDJ16" s="124"/>
      <c r="EDK16" s="124"/>
      <c r="EDL16" s="124"/>
      <c r="EDM16" s="124"/>
      <c r="EDN16" s="124"/>
      <c r="EDO16" s="124"/>
      <c r="EDP16" s="124"/>
      <c r="EDQ16" s="124"/>
      <c r="EDR16" s="124"/>
      <c r="EDS16" s="124"/>
      <c r="EDT16" s="124"/>
      <c r="EDU16" s="124"/>
      <c r="EDV16" s="124"/>
      <c r="EDW16" s="124"/>
      <c r="EDX16" s="124"/>
      <c r="EDY16" s="124"/>
      <c r="EDZ16" s="124"/>
      <c r="EEA16" s="124"/>
      <c r="EEB16" s="124"/>
      <c r="EEC16" s="124"/>
      <c r="EED16" s="124"/>
      <c r="EEE16" s="124"/>
      <c r="EEF16" s="124"/>
      <c r="EEG16" s="124"/>
      <c r="EEH16" s="124"/>
      <c r="EEI16" s="124"/>
      <c r="EEJ16" s="124"/>
      <c r="EEK16" s="124"/>
      <c r="EEL16" s="124"/>
      <c r="EEM16" s="124"/>
      <c r="EEN16" s="124"/>
      <c r="EEO16" s="124"/>
      <c r="EEP16" s="124"/>
      <c r="EEQ16" s="124"/>
      <c r="EER16" s="124"/>
      <c r="EES16" s="124"/>
      <c r="EET16" s="124"/>
      <c r="EEU16" s="124"/>
      <c r="EEV16" s="124"/>
      <c r="EEW16" s="124"/>
      <c r="EEX16" s="124"/>
      <c r="EEY16" s="124"/>
      <c r="EEZ16" s="124"/>
      <c r="EFA16" s="124"/>
      <c r="EFB16" s="124"/>
      <c r="EFC16" s="124"/>
      <c r="EFD16" s="124"/>
      <c r="EFE16" s="124"/>
      <c r="EFF16" s="124"/>
      <c r="EFG16" s="124"/>
      <c r="EFH16" s="124"/>
      <c r="EFI16" s="124"/>
      <c r="EFJ16" s="124"/>
      <c r="EFK16" s="124"/>
      <c r="EFL16" s="124"/>
      <c r="EFM16" s="124"/>
      <c r="EFN16" s="124"/>
      <c r="EFO16" s="124"/>
      <c r="EFP16" s="124"/>
      <c r="EFQ16" s="124"/>
      <c r="EFR16" s="124"/>
      <c r="EFS16" s="124"/>
      <c r="EFT16" s="124"/>
      <c r="EFU16" s="124"/>
      <c r="EFV16" s="124"/>
      <c r="EFW16" s="124"/>
      <c r="EFX16" s="124"/>
      <c r="EFY16" s="124"/>
      <c r="EFZ16" s="124"/>
      <c r="EGA16" s="124"/>
      <c r="EGB16" s="124"/>
      <c r="EGC16" s="124"/>
      <c r="EGD16" s="124"/>
      <c r="EGE16" s="124"/>
      <c r="EGF16" s="124"/>
      <c r="EGG16" s="124"/>
      <c r="EGH16" s="124"/>
      <c r="EGI16" s="124"/>
      <c r="EGJ16" s="124"/>
      <c r="EGK16" s="124"/>
      <c r="EGL16" s="124"/>
      <c r="EGM16" s="124"/>
      <c r="EGN16" s="124"/>
      <c r="EGO16" s="124"/>
      <c r="EGP16" s="124"/>
      <c r="EGQ16" s="124"/>
      <c r="EGR16" s="124"/>
      <c r="EGS16" s="124"/>
      <c r="EGT16" s="124"/>
      <c r="EGU16" s="124"/>
      <c r="EGV16" s="124"/>
      <c r="EGW16" s="124"/>
      <c r="EGX16" s="124"/>
      <c r="EGY16" s="124"/>
      <c r="EGZ16" s="124"/>
      <c r="EHA16" s="124"/>
      <c r="EHB16" s="124"/>
      <c r="EHC16" s="124"/>
      <c r="EHD16" s="124"/>
      <c r="EHE16" s="124"/>
      <c r="EHF16" s="124"/>
      <c r="EHG16" s="124"/>
      <c r="EHH16" s="124"/>
      <c r="EHI16" s="124"/>
      <c r="EHJ16" s="124"/>
      <c r="EHK16" s="124"/>
      <c r="EHL16" s="124"/>
      <c r="EHM16" s="124"/>
      <c r="EHN16" s="124"/>
      <c r="EHO16" s="124"/>
      <c r="EHP16" s="124"/>
      <c r="EHQ16" s="124"/>
      <c r="EHR16" s="124"/>
      <c r="EHS16" s="124"/>
      <c r="EHT16" s="124"/>
      <c r="EHU16" s="124"/>
      <c r="EHV16" s="124"/>
      <c r="EHW16" s="124"/>
      <c r="EHX16" s="124"/>
      <c r="EHY16" s="124"/>
      <c r="EHZ16" s="124"/>
      <c r="EIA16" s="124"/>
      <c r="EIB16" s="124"/>
      <c r="EIC16" s="124"/>
      <c r="EID16" s="124"/>
      <c r="EIE16" s="124"/>
      <c r="EIF16" s="124"/>
      <c r="EIG16" s="124"/>
      <c r="EIH16" s="124"/>
      <c r="EII16" s="124"/>
      <c r="EIJ16" s="124"/>
      <c r="EIK16" s="124"/>
      <c r="EIL16" s="124"/>
      <c r="EIM16" s="124"/>
      <c r="EIN16" s="124"/>
      <c r="EIO16" s="124"/>
      <c r="EIP16" s="124"/>
      <c r="EIQ16" s="124"/>
      <c r="EIR16" s="124"/>
      <c r="EIS16" s="124"/>
      <c r="EIT16" s="124"/>
      <c r="EIU16" s="124"/>
      <c r="EIV16" s="124"/>
      <c r="EIW16" s="124"/>
      <c r="EIX16" s="124"/>
      <c r="EIY16" s="124"/>
      <c r="EIZ16" s="124"/>
      <c r="EJA16" s="124"/>
      <c r="EJB16" s="124"/>
      <c r="EJC16" s="124"/>
      <c r="EJD16" s="124"/>
      <c r="EJE16" s="124"/>
      <c r="EJF16" s="124"/>
      <c r="EJG16" s="124"/>
      <c r="EJH16" s="124"/>
      <c r="EJI16" s="124"/>
      <c r="EJJ16" s="124"/>
      <c r="EJK16" s="124"/>
      <c r="EJL16" s="124"/>
      <c r="EJM16" s="124"/>
      <c r="EJN16" s="124"/>
      <c r="EJO16" s="124"/>
      <c r="EJP16" s="124"/>
      <c r="EJQ16" s="124"/>
      <c r="EJR16" s="124"/>
      <c r="EJS16" s="124"/>
      <c r="EJT16" s="124"/>
      <c r="EJU16" s="124"/>
      <c r="EJV16" s="124"/>
      <c r="EJW16" s="124"/>
      <c r="EJX16" s="124"/>
      <c r="EJY16" s="124"/>
      <c r="EJZ16" s="124"/>
      <c r="EKA16" s="124"/>
      <c r="EKB16" s="124"/>
      <c r="EKC16" s="124"/>
      <c r="EKD16" s="124"/>
      <c r="EKE16" s="124"/>
      <c r="EKF16" s="124"/>
      <c r="EKG16" s="124"/>
      <c r="EKH16" s="124"/>
      <c r="EKI16" s="124"/>
      <c r="EKJ16" s="124"/>
      <c r="EKK16" s="124"/>
      <c r="EKL16" s="124"/>
      <c r="EKM16" s="124"/>
      <c r="EKN16" s="124"/>
      <c r="EKO16" s="124"/>
      <c r="EKP16" s="124"/>
      <c r="EKQ16" s="124"/>
      <c r="EKR16" s="124"/>
      <c r="EKS16" s="124"/>
      <c r="EKT16" s="124"/>
      <c r="EKU16" s="124"/>
      <c r="EKV16" s="124"/>
      <c r="EKW16" s="124"/>
      <c r="EKX16" s="124"/>
      <c r="EKY16" s="124"/>
      <c r="EKZ16" s="124"/>
      <c r="ELA16" s="124"/>
      <c r="ELB16" s="124"/>
      <c r="ELC16" s="124"/>
      <c r="ELD16" s="124"/>
      <c r="ELE16" s="124"/>
      <c r="ELF16" s="124"/>
      <c r="ELG16" s="124"/>
      <c r="ELH16" s="124"/>
      <c r="ELI16" s="124"/>
      <c r="ELJ16" s="124"/>
      <c r="ELK16" s="124"/>
      <c r="ELL16" s="124"/>
      <c r="ELM16" s="124"/>
      <c r="ELN16" s="124"/>
      <c r="ELO16" s="124"/>
      <c r="ELP16" s="124"/>
      <c r="ELQ16" s="124"/>
      <c r="ELR16" s="124"/>
      <c r="ELS16" s="124"/>
      <c r="ELT16" s="124"/>
      <c r="ELU16" s="124"/>
      <c r="ELV16" s="124"/>
      <c r="ELW16" s="124"/>
      <c r="ELX16" s="124"/>
      <c r="ELY16" s="124"/>
      <c r="ELZ16" s="124"/>
      <c r="EMA16" s="124"/>
      <c r="EMB16" s="124"/>
      <c r="EMC16" s="124"/>
      <c r="EMD16" s="124"/>
      <c r="EME16" s="124"/>
      <c r="EMF16" s="124"/>
      <c r="EMG16" s="124"/>
      <c r="EMH16" s="124"/>
      <c r="EMI16" s="124"/>
      <c r="EMJ16" s="124"/>
      <c r="EMK16" s="124"/>
      <c r="EML16" s="124"/>
      <c r="EMM16" s="124"/>
      <c r="EMN16" s="124"/>
      <c r="EMO16" s="124"/>
      <c r="EMP16" s="124"/>
      <c r="EMQ16" s="124"/>
      <c r="EMR16" s="124"/>
      <c r="EMS16" s="124"/>
      <c r="EMT16" s="124"/>
      <c r="EMU16" s="124"/>
      <c r="EMV16" s="124"/>
      <c r="EMW16" s="124"/>
      <c r="EMX16" s="124"/>
      <c r="EMY16" s="124"/>
      <c r="EMZ16" s="124"/>
      <c r="ENA16" s="124"/>
      <c r="ENB16" s="124"/>
      <c r="ENC16" s="124"/>
      <c r="END16" s="124"/>
      <c r="ENE16" s="124"/>
      <c r="ENF16" s="124"/>
      <c r="ENG16" s="124"/>
      <c r="ENH16" s="124"/>
      <c r="ENI16" s="124"/>
      <c r="ENJ16" s="124"/>
      <c r="ENK16" s="124"/>
      <c r="ENL16" s="124"/>
      <c r="ENM16" s="124"/>
      <c r="ENN16" s="124"/>
      <c r="ENO16" s="124"/>
      <c r="ENP16" s="124"/>
      <c r="ENQ16" s="124"/>
      <c r="ENR16" s="124"/>
      <c r="ENS16" s="124"/>
      <c r="ENT16" s="124"/>
      <c r="ENU16" s="124"/>
      <c r="ENV16" s="124"/>
      <c r="ENW16" s="124"/>
      <c r="ENX16" s="124"/>
      <c r="ENY16" s="124"/>
      <c r="ENZ16" s="124"/>
      <c r="EOA16" s="124"/>
      <c r="EOB16" s="124"/>
      <c r="EOC16" s="124"/>
      <c r="EOD16" s="124"/>
      <c r="EOE16" s="124"/>
      <c r="EOF16" s="124"/>
      <c r="EOG16" s="124"/>
      <c r="EOH16" s="124"/>
      <c r="EOI16" s="124"/>
      <c r="EOJ16" s="124"/>
      <c r="EOK16" s="124"/>
      <c r="EOL16" s="124"/>
      <c r="EOM16" s="124"/>
      <c r="EON16" s="124"/>
      <c r="EOO16" s="124"/>
      <c r="EOP16" s="124"/>
      <c r="EOQ16" s="124"/>
      <c r="EOR16" s="124"/>
      <c r="EOS16" s="124"/>
      <c r="EOT16" s="124"/>
      <c r="EOU16" s="124"/>
      <c r="EOV16" s="124"/>
      <c r="EOW16" s="124"/>
      <c r="EOX16" s="124"/>
      <c r="EOY16" s="124"/>
      <c r="EOZ16" s="124"/>
      <c r="EPA16" s="124"/>
      <c r="EPB16" s="124"/>
      <c r="EPC16" s="124"/>
      <c r="EPD16" s="124"/>
      <c r="EPE16" s="124"/>
      <c r="EPF16" s="124"/>
      <c r="EPG16" s="124"/>
      <c r="EPH16" s="124"/>
      <c r="EPI16" s="124"/>
      <c r="EPJ16" s="124"/>
      <c r="EPK16" s="124"/>
      <c r="EPL16" s="124"/>
      <c r="EPM16" s="124"/>
      <c r="EPN16" s="124"/>
      <c r="EPO16" s="124"/>
      <c r="EPP16" s="124"/>
      <c r="EPQ16" s="124"/>
      <c r="EPR16" s="124"/>
      <c r="EPS16" s="124"/>
      <c r="EPT16" s="124"/>
      <c r="EPU16" s="124"/>
      <c r="EPV16" s="124"/>
      <c r="EPW16" s="124"/>
      <c r="EPX16" s="124"/>
      <c r="EPY16" s="124"/>
      <c r="EPZ16" s="124"/>
      <c r="EQA16" s="124"/>
      <c r="EQB16" s="124"/>
      <c r="EQC16" s="124"/>
      <c r="EQD16" s="124"/>
      <c r="EQE16" s="124"/>
      <c r="EQF16" s="124"/>
      <c r="EQG16" s="124"/>
      <c r="EQH16" s="124"/>
      <c r="EQI16" s="124"/>
      <c r="EQJ16" s="124"/>
      <c r="EQK16" s="124"/>
      <c r="EQL16" s="124"/>
      <c r="EQM16" s="124"/>
      <c r="EQN16" s="124"/>
      <c r="EQO16" s="124"/>
      <c r="EQP16" s="124"/>
      <c r="EQQ16" s="124"/>
      <c r="EQR16" s="124"/>
      <c r="EQS16" s="124"/>
      <c r="EQT16" s="124"/>
      <c r="EQU16" s="124"/>
      <c r="EQV16" s="124"/>
      <c r="EQW16" s="124"/>
      <c r="EQX16" s="124"/>
      <c r="EQY16" s="124"/>
      <c r="EQZ16" s="124"/>
      <c r="ERA16" s="124"/>
      <c r="ERB16" s="124"/>
      <c r="ERC16" s="124"/>
      <c r="ERD16" s="124"/>
      <c r="ERE16" s="124"/>
      <c r="ERF16" s="124"/>
      <c r="ERG16" s="124"/>
      <c r="ERH16" s="124"/>
      <c r="ERI16" s="124"/>
      <c r="ERJ16" s="124"/>
      <c r="ERK16" s="124"/>
      <c r="ERL16" s="124"/>
      <c r="ERM16" s="124"/>
      <c r="ERN16" s="124"/>
      <c r="ERO16" s="124"/>
      <c r="ERP16" s="124"/>
      <c r="ERQ16" s="124"/>
      <c r="ERR16" s="124"/>
      <c r="ERS16" s="124"/>
      <c r="ERT16" s="124"/>
      <c r="ERU16" s="124"/>
      <c r="ERV16" s="124"/>
      <c r="ERW16" s="124"/>
      <c r="ERX16" s="124"/>
      <c r="ERY16" s="124"/>
      <c r="ERZ16" s="124"/>
      <c r="ESA16" s="124"/>
      <c r="ESB16" s="124"/>
      <c r="ESC16" s="124"/>
      <c r="ESD16" s="124"/>
      <c r="ESE16" s="124"/>
      <c r="ESF16" s="124"/>
      <c r="ESG16" s="124"/>
      <c r="ESH16" s="124"/>
      <c r="ESI16" s="124"/>
      <c r="ESJ16" s="124"/>
      <c r="ESK16" s="124"/>
      <c r="ESL16" s="124"/>
      <c r="ESM16" s="124"/>
      <c r="ESN16" s="124"/>
      <c r="ESO16" s="124"/>
      <c r="ESP16" s="124"/>
      <c r="ESQ16" s="124"/>
      <c r="ESR16" s="124"/>
      <c r="ESS16" s="124"/>
      <c r="EST16" s="124"/>
      <c r="ESU16" s="124"/>
      <c r="ESV16" s="124"/>
      <c r="ESW16" s="124"/>
      <c r="ESX16" s="124"/>
      <c r="ESY16" s="124"/>
      <c r="ESZ16" s="124"/>
      <c r="ETA16" s="124"/>
      <c r="ETB16" s="124"/>
      <c r="ETC16" s="124"/>
      <c r="ETD16" s="124"/>
      <c r="ETE16" s="124"/>
      <c r="ETF16" s="124"/>
      <c r="ETG16" s="124"/>
      <c r="ETH16" s="124"/>
      <c r="ETI16" s="124"/>
      <c r="ETJ16" s="124"/>
      <c r="ETK16" s="124"/>
      <c r="ETL16" s="124"/>
      <c r="ETM16" s="124"/>
      <c r="ETN16" s="124"/>
      <c r="ETO16" s="124"/>
      <c r="ETP16" s="124"/>
      <c r="ETQ16" s="124"/>
      <c r="ETR16" s="124"/>
      <c r="ETS16" s="124"/>
      <c r="ETT16" s="124"/>
      <c r="ETU16" s="124"/>
      <c r="ETV16" s="124"/>
      <c r="ETW16" s="124"/>
      <c r="ETX16" s="124"/>
      <c r="ETY16" s="124"/>
      <c r="ETZ16" s="124"/>
      <c r="EUA16" s="124"/>
      <c r="EUB16" s="124"/>
      <c r="EUC16" s="124"/>
      <c r="EUD16" s="124"/>
      <c r="EUE16" s="124"/>
      <c r="EUF16" s="124"/>
      <c r="EUG16" s="124"/>
      <c r="EUH16" s="124"/>
      <c r="EUI16" s="124"/>
      <c r="EUJ16" s="124"/>
      <c r="EUK16" s="124"/>
      <c r="EUL16" s="124"/>
      <c r="EUM16" s="124"/>
      <c r="EUN16" s="124"/>
      <c r="EUO16" s="124"/>
      <c r="EUP16" s="124"/>
      <c r="EUQ16" s="124"/>
      <c r="EUR16" s="124"/>
      <c r="EUS16" s="124"/>
      <c r="EUT16" s="124"/>
      <c r="EUU16" s="124"/>
      <c r="EUV16" s="124"/>
      <c r="EUW16" s="124"/>
      <c r="EUX16" s="124"/>
      <c r="EUY16" s="124"/>
      <c r="EUZ16" s="124"/>
      <c r="EVA16" s="124"/>
      <c r="EVB16" s="124"/>
      <c r="EVC16" s="124"/>
      <c r="EVD16" s="124"/>
      <c r="EVE16" s="124"/>
      <c r="EVF16" s="124"/>
      <c r="EVG16" s="124"/>
      <c r="EVH16" s="124"/>
      <c r="EVI16" s="124"/>
      <c r="EVJ16" s="124"/>
      <c r="EVK16" s="124"/>
      <c r="EVL16" s="124"/>
      <c r="EVM16" s="124"/>
      <c r="EVN16" s="124"/>
      <c r="EVO16" s="124"/>
      <c r="EVP16" s="124"/>
      <c r="EVQ16" s="124"/>
      <c r="EVR16" s="124"/>
      <c r="EVS16" s="124"/>
      <c r="EVT16" s="124"/>
      <c r="EVU16" s="124"/>
      <c r="EVV16" s="124"/>
      <c r="EVW16" s="124"/>
      <c r="EVX16" s="124"/>
      <c r="EVY16" s="124"/>
      <c r="EVZ16" s="124"/>
      <c r="EWA16" s="124"/>
      <c r="EWB16" s="124"/>
      <c r="EWC16" s="124"/>
      <c r="EWD16" s="124"/>
      <c r="EWE16" s="124"/>
      <c r="EWF16" s="124"/>
      <c r="EWG16" s="124"/>
      <c r="EWH16" s="124"/>
      <c r="EWI16" s="124"/>
      <c r="EWJ16" s="124"/>
      <c r="EWK16" s="124"/>
      <c r="EWL16" s="124"/>
      <c r="EWM16" s="124"/>
      <c r="EWN16" s="124"/>
      <c r="EWO16" s="124"/>
      <c r="EWP16" s="124"/>
      <c r="EWQ16" s="124"/>
      <c r="EWR16" s="124"/>
      <c r="EWS16" s="124"/>
      <c r="EWT16" s="124"/>
      <c r="EWU16" s="124"/>
      <c r="EWV16" s="124"/>
      <c r="EWW16" s="124"/>
      <c r="EWX16" s="124"/>
      <c r="EWY16" s="124"/>
      <c r="EWZ16" s="124"/>
      <c r="EXA16" s="124"/>
      <c r="EXB16" s="124"/>
      <c r="EXC16" s="124"/>
      <c r="EXD16" s="124"/>
      <c r="EXE16" s="124"/>
      <c r="EXF16" s="124"/>
      <c r="EXG16" s="124"/>
      <c r="EXH16" s="124"/>
      <c r="EXI16" s="124"/>
      <c r="EXJ16" s="124"/>
      <c r="EXK16" s="124"/>
      <c r="EXL16" s="124"/>
      <c r="EXM16" s="124"/>
      <c r="EXN16" s="124"/>
      <c r="EXO16" s="124"/>
      <c r="EXP16" s="124"/>
      <c r="EXQ16" s="124"/>
      <c r="EXR16" s="124"/>
      <c r="EXS16" s="124"/>
      <c r="EXT16" s="124"/>
      <c r="EXU16" s="124"/>
      <c r="EXV16" s="124"/>
      <c r="EXW16" s="124"/>
      <c r="EXX16" s="124"/>
      <c r="EXY16" s="124"/>
      <c r="EXZ16" s="124"/>
      <c r="EYA16" s="124"/>
      <c r="EYB16" s="124"/>
      <c r="EYC16" s="124"/>
      <c r="EYD16" s="124"/>
      <c r="EYE16" s="124"/>
      <c r="EYF16" s="124"/>
      <c r="EYG16" s="124"/>
      <c r="EYH16" s="124"/>
      <c r="EYI16" s="124"/>
      <c r="EYJ16" s="124"/>
      <c r="EYK16" s="124"/>
      <c r="EYL16" s="124"/>
      <c r="EYM16" s="124"/>
      <c r="EYN16" s="124"/>
      <c r="EYO16" s="124"/>
      <c r="EYP16" s="124"/>
      <c r="EYQ16" s="124"/>
      <c r="EYR16" s="124"/>
      <c r="EYS16" s="124"/>
      <c r="EYT16" s="124"/>
      <c r="EYU16" s="124"/>
      <c r="EYV16" s="124"/>
      <c r="EYW16" s="124"/>
      <c r="EYX16" s="124"/>
      <c r="EYY16" s="124"/>
      <c r="EYZ16" s="124"/>
      <c r="EZA16" s="124"/>
      <c r="EZB16" s="124"/>
      <c r="EZC16" s="124"/>
      <c r="EZD16" s="124"/>
      <c r="EZE16" s="124"/>
      <c r="EZF16" s="124"/>
      <c r="EZG16" s="124"/>
      <c r="EZH16" s="124"/>
      <c r="EZI16" s="124"/>
      <c r="EZJ16" s="124"/>
      <c r="EZK16" s="124"/>
      <c r="EZL16" s="124"/>
      <c r="EZM16" s="124"/>
      <c r="EZN16" s="124"/>
      <c r="EZO16" s="124"/>
      <c r="EZP16" s="124"/>
      <c r="EZQ16" s="124"/>
      <c r="EZR16" s="124"/>
      <c r="EZS16" s="124"/>
      <c r="EZT16" s="124"/>
      <c r="EZU16" s="124"/>
      <c r="EZV16" s="124"/>
      <c r="EZW16" s="124"/>
      <c r="EZX16" s="124"/>
      <c r="EZY16" s="124"/>
      <c r="EZZ16" s="124"/>
      <c r="FAA16" s="124"/>
      <c r="FAB16" s="124"/>
      <c r="FAC16" s="124"/>
      <c r="FAD16" s="124"/>
      <c r="FAE16" s="124"/>
      <c r="FAF16" s="124"/>
      <c r="FAG16" s="124"/>
      <c r="FAH16" s="124"/>
      <c r="FAI16" s="124"/>
      <c r="FAJ16" s="124"/>
      <c r="FAK16" s="124"/>
      <c r="FAL16" s="124"/>
      <c r="FAM16" s="124"/>
      <c r="FAN16" s="124"/>
      <c r="FAO16" s="124"/>
      <c r="FAP16" s="124"/>
      <c r="FAQ16" s="124"/>
      <c r="FAR16" s="124"/>
      <c r="FAS16" s="124"/>
      <c r="FAT16" s="124"/>
      <c r="FAU16" s="124"/>
      <c r="FAV16" s="124"/>
      <c r="FAW16" s="124"/>
      <c r="FAX16" s="124"/>
      <c r="FAY16" s="124"/>
      <c r="FAZ16" s="124"/>
      <c r="FBA16" s="124"/>
      <c r="FBB16" s="124"/>
      <c r="FBC16" s="124"/>
      <c r="FBD16" s="124"/>
      <c r="FBE16" s="124"/>
      <c r="FBF16" s="124"/>
      <c r="FBG16" s="124"/>
      <c r="FBH16" s="124"/>
      <c r="FBI16" s="124"/>
      <c r="FBJ16" s="124"/>
      <c r="FBK16" s="124"/>
      <c r="FBL16" s="124"/>
      <c r="FBM16" s="124"/>
      <c r="FBN16" s="124"/>
      <c r="FBO16" s="124"/>
      <c r="FBP16" s="124"/>
      <c r="FBQ16" s="124"/>
      <c r="FBR16" s="124"/>
      <c r="FBS16" s="124"/>
      <c r="FBT16" s="124"/>
      <c r="FBU16" s="124"/>
      <c r="FBV16" s="124"/>
      <c r="FBW16" s="124"/>
      <c r="FBX16" s="124"/>
      <c r="FBY16" s="124"/>
      <c r="FBZ16" s="124"/>
      <c r="FCA16" s="124"/>
      <c r="FCB16" s="124"/>
      <c r="FCC16" s="124"/>
      <c r="FCD16" s="124"/>
      <c r="FCE16" s="124"/>
      <c r="FCF16" s="124"/>
      <c r="FCG16" s="124"/>
      <c r="FCH16" s="124"/>
      <c r="FCI16" s="124"/>
      <c r="FCJ16" s="124"/>
      <c r="FCK16" s="124"/>
      <c r="FCL16" s="124"/>
      <c r="FCM16" s="124"/>
      <c r="FCN16" s="124"/>
      <c r="FCO16" s="124"/>
      <c r="FCP16" s="124"/>
      <c r="FCQ16" s="124"/>
      <c r="FCR16" s="124"/>
      <c r="FCS16" s="124"/>
      <c r="FCT16" s="124"/>
      <c r="FCU16" s="124"/>
      <c r="FCV16" s="124"/>
      <c r="FCW16" s="124"/>
      <c r="FCX16" s="124"/>
      <c r="FCY16" s="124"/>
      <c r="FCZ16" s="124"/>
      <c r="FDA16" s="124"/>
      <c r="FDB16" s="124"/>
      <c r="FDC16" s="124"/>
      <c r="FDD16" s="124"/>
      <c r="FDE16" s="124"/>
      <c r="FDF16" s="124"/>
      <c r="FDG16" s="124"/>
      <c r="FDH16" s="124"/>
      <c r="FDI16" s="124"/>
      <c r="FDJ16" s="124"/>
      <c r="FDK16" s="124"/>
      <c r="FDL16" s="124"/>
      <c r="FDM16" s="124"/>
      <c r="FDN16" s="124"/>
      <c r="FDO16" s="124"/>
      <c r="FDP16" s="124"/>
      <c r="FDQ16" s="124"/>
      <c r="FDR16" s="124"/>
      <c r="FDS16" s="124"/>
      <c r="FDT16" s="124"/>
      <c r="FDU16" s="124"/>
      <c r="FDV16" s="124"/>
      <c r="FDW16" s="124"/>
      <c r="FDX16" s="124"/>
      <c r="FDY16" s="124"/>
      <c r="FDZ16" s="124"/>
      <c r="FEA16" s="124"/>
      <c r="FEB16" s="124"/>
      <c r="FEC16" s="124"/>
      <c r="FED16" s="124"/>
      <c r="FEE16" s="124"/>
      <c r="FEF16" s="124"/>
      <c r="FEG16" s="124"/>
      <c r="FEH16" s="124"/>
      <c r="FEI16" s="124"/>
      <c r="FEJ16" s="124"/>
      <c r="FEK16" s="124"/>
      <c r="FEL16" s="124"/>
      <c r="FEM16" s="124"/>
      <c r="FEN16" s="124"/>
      <c r="FEO16" s="124"/>
      <c r="FEP16" s="124"/>
      <c r="FEQ16" s="124"/>
      <c r="FER16" s="124"/>
      <c r="FES16" s="124"/>
      <c r="FET16" s="124"/>
      <c r="FEU16" s="124"/>
      <c r="FEV16" s="124"/>
      <c r="FEW16" s="124"/>
      <c r="FEX16" s="124"/>
      <c r="FEY16" s="124"/>
      <c r="FEZ16" s="124"/>
      <c r="FFA16" s="124"/>
      <c r="FFB16" s="124"/>
      <c r="FFC16" s="124"/>
      <c r="FFD16" s="124"/>
      <c r="FFE16" s="124"/>
      <c r="FFF16" s="124"/>
      <c r="FFG16" s="124"/>
      <c r="FFH16" s="124"/>
      <c r="FFI16" s="124"/>
      <c r="FFJ16" s="124"/>
      <c r="FFK16" s="124"/>
      <c r="FFL16" s="124"/>
      <c r="FFM16" s="124"/>
      <c r="FFN16" s="124"/>
      <c r="FFO16" s="124"/>
      <c r="FFP16" s="124"/>
      <c r="FFQ16" s="124"/>
      <c r="FFR16" s="124"/>
      <c r="FFS16" s="124"/>
      <c r="FFT16" s="124"/>
      <c r="FFU16" s="124"/>
      <c r="FFV16" s="124"/>
      <c r="FFW16" s="124"/>
      <c r="FFX16" s="124"/>
      <c r="FFY16" s="124"/>
      <c r="FFZ16" s="124"/>
      <c r="FGA16" s="124"/>
      <c r="FGB16" s="124"/>
      <c r="FGC16" s="124"/>
      <c r="FGD16" s="124"/>
      <c r="FGE16" s="124"/>
      <c r="FGF16" s="124"/>
      <c r="FGG16" s="124"/>
      <c r="FGH16" s="124"/>
      <c r="FGI16" s="124"/>
      <c r="FGJ16" s="124"/>
      <c r="FGK16" s="124"/>
      <c r="FGL16" s="124"/>
      <c r="FGM16" s="124"/>
      <c r="FGN16" s="124"/>
      <c r="FGO16" s="124"/>
      <c r="FGP16" s="124"/>
      <c r="FGQ16" s="124"/>
      <c r="FGR16" s="124"/>
      <c r="FGS16" s="124"/>
      <c r="FGT16" s="124"/>
      <c r="FGU16" s="124"/>
      <c r="FGV16" s="124"/>
      <c r="FGW16" s="124"/>
      <c r="FGX16" s="124"/>
      <c r="FGY16" s="124"/>
      <c r="FGZ16" s="124"/>
      <c r="FHA16" s="124"/>
      <c r="FHB16" s="124"/>
      <c r="FHC16" s="124"/>
      <c r="FHD16" s="124"/>
      <c r="FHE16" s="124"/>
      <c r="FHF16" s="124"/>
      <c r="FHG16" s="124"/>
      <c r="FHH16" s="124"/>
      <c r="FHI16" s="124"/>
      <c r="FHJ16" s="124"/>
      <c r="FHK16" s="124"/>
      <c r="FHL16" s="124"/>
      <c r="FHM16" s="124"/>
      <c r="FHN16" s="124"/>
      <c r="FHO16" s="124"/>
      <c r="FHP16" s="124"/>
      <c r="FHQ16" s="124"/>
      <c r="FHR16" s="124"/>
      <c r="FHS16" s="124"/>
      <c r="FHT16" s="124"/>
      <c r="FHU16" s="124"/>
      <c r="FHV16" s="124"/>
      <c r="FHW16" s="124"/>
      <c r="FHX16" s="124"/>
      <c r="FHY16" s="124"/>
      <c r="FHZ16" s="124"/>
      <c r="FIA16" s="124"/>
      <c r="FIB16" s="124"/>
      <c r="FIC16" s="124"/>
      <c r="FID16" s="124"/>
      <c r="FIE16" s="124"/>
      <c r="FIF16" s="124"/>
      <c r="FIG16" s="124"/>
      <c r="FIH16" s="124"/>
      <c r="FII16" s="124"/>
      <c r="FIJ16" s="124"/>
      <c r="FIK16" s="124"/>
      <c r="FIL16" s="124"/>
      <c r="FIM16" s="124"/>
      <c r="FIN16" s="124"/>
      <c r="FIO16" s="124"/>
      <c r="FIP16" s="124"/>
      <c r="FIQ16" s="124"/>
      <c r="FIR16" s="124"/>
      <c r="FIS16" s="124"/>
      <c r="FIT16" s="124"/>
      <c r="FIU16" s="124"/>
      <c r="FIV16" s="124"/>
      <c r="FIW16" s="124"/>
      <c r="FIX16" s="124"/>
      <c r="FIY16" s="124"/>
      <c r="FIZ16" s="124"/>
      <c r="FJA16" s="124"/>
      <c r="FJB16" s="124"/>
      <c r="FJC16" s="124"/>
      <c r="FJD16" s="124"/>
      <c r="FJE16" s="124"/>
      <c r="FJF16" s="124"/>
      <c r="FJG16" s="124"/>
      <c r="FJH16" s="124"/>
      <c r="FJI16" s="124"/>
      <c r="FJJ16" s="124"/>
      <c r="FJK16" s="124"/>
      <c r="FJL16" s="124"/>
      <c r="FJM16" s="124"/>
      <c r="FJN16" s="124"/>
      <c r="FJO16" s="124"/>
      <c r="FJP16" s="124"/>
      <c r="FJQ16" s="124"/>
      <c r="FJR16" s="124"/>
      <c r="FJS16" s="124"/>
      <c r="FJT16" s="124"/>
      <c r="FJU16" s="124"/>
      <c r="FJV16" s="124"/>
      <c r="FJW16" s="124"/>
      <c r="FJX16" s="124"/>
      <c r="FJY16" s="124"/>
      <c r="FJZ16" s="124"/>
      <c r="FKA16" s="124"/>
      <c r="FKB16" s="124"/>
      <c r="FKC16" s="124"/>
      <c r="FKD16" s="124"/>
      <c r="FKE16" s="124"/>
      <c r="FKF16" s="124"/>
      <c r="FKG16" s="124"/>
      <c r="FKH16" s="124"/>
      <c r="FKI16" s="124"/>
      <c r="FKJ16" s="124"/>
      <c r="FKK16" s="124"/>
      <c r="FKL16" s="124"/>
      <c r="FKM16" s="124"/>
      <c r="FKN16" s="124"/>
      <c r="FKO16" s="124"/>
      <c r="FKP16" s="124"/>
      <c r="FKQ16" s="124"/>
      <c r="FKR16" s="124"/>
      <c r="FKS16" s="124"/>
      <c r="FKT16" s="124"/>
      <c r="FKU16" s="124"/>
      <c r="FKV16" s="124"/>
      <c r="FKW16" s="124"/>
      <c r="FKX16" s="124"/>
      <c r="FKY16" s="124"/>
      <c r="FKZ16" s="124"/>
      <c r="FLA16" s="124"/>
      <c r="FLB16" s="124"/>
      <c r="FLC16" s="124"/>
      <c r="FLD16" s="124"/>
      <c r="FLE16" s="124"/>
      <c r="FLF16" s="124"/>
      <c r="FLG16" s="124"/>
      <c r="FLH16" s="124"/>
      <c r="FLI16" s="124"/>
      <c r="FLJ16" s="124"/>
      <c r="FLK16" s="124"/>
      <c r="FLL16" s="124"/>
      <c r="FLM16" s="124"/>
      <c r="FLN16" s="124"/>
      <c r="FLO16" s="124"/>
      <c r="FLP16" s="124"/>
      <c r="FLQ16" s="124"/>
      <c r="FLR16" s="124"/>
      <c r="FLS16" s="124"/>
      <c r="FLT16" s="124"/>
      <c r="FLU16" s="124"/>
      <c r="FLV16" s="124"/>
      <c r="FLW16" s="124"/>
      <c r="FLX16" s="124"/>
      <c r="FLY16" s="124"/>
      <c r="FLZ16" s="124"/>
      <c r="FMA16" s="124"/>
      <c r="FMB16" s="124"/>
      <c r="FMC16" s="124"/>
      <c r="FMD16" s="124"/>
      <c r="FME16" s="124"/>
      <c r="FMF16" s="124"/>
      <c r="FMG16" s="124"/>
      <c r="FMH16" s="124"/>
      <c r="FMI16" s="124"/>
      <c r="FMJ16" s="124"/>
      <c r="FMK16" s="124"/>
      <c r="FML16" s="124"/>
      <c r="FMM16" s="124"/>
      <c r="FMN16" s="124"/>
      <c r="FMO16" s="124"/>
      <c r="FMP16" s="124"/>
      <c r="FMQ16" s="124"/>
      <c r="FMR16" s="124"/>
      <c r="FMS16" s="124"/>
      <c r="FMT16" s="124"/>
      <c r="FMU16" s="124"/>
      <c r="FMV16" s="124"/>
      <c r="FMW16" s="124"/>
      <c r="FMX16" s="124"/>
      <c r="FMY16" s="124"/>
      <c r="FMZ16" s="124"/>
      <c r="FNA16" s="124"/>
      <c r="FNB16" s="124"/>
      <c r="FNC16" s="124"/>
      <c r="FND16" s="124"/>
      <c r="FNE16" s="124"/>
      <c r="FNF16" s="124"/>
      <c r="FNG16" s="124"/>
      <c r="FNH16" s="124"/>
      <c r="FNI16" s="124"/>
      <c r="FNJ16" s="124"/>
      <c r="FNK16" s="124"/>
      <c r="FNL16" s="124"/>
      <c r="FNM16" s="124"/>
      <c r="FNN16" s="124"/>
      <c r="FNO16" s="124"/>
      <c r="FNP16" s="124"/>
      <c r="FNQ16" s="124"/>
      <c r="FNR16" s="124"/>
      <c r="FNS16" s="124"/>
      <c r="FNT16" s="124"/>
      <c r="FNU16" s="124"/>
      <c r="FNV16" s="124"/>
      <c r="FNW16" s="124"/>
      <c r="FNX16" s="124"/>
      <c r="FNY16" s="124"/>
      <c r="FNZ16" s="124"/>
      <c r="FOA16" s="124"/>
      <c r="FOB16" s="124"/>
      <c r="FOC16" s="124"/>
      <c r="FOD16" s="124"/>
      <c r="FOE16" s="124"/>
      <c r="FOF16" s="124"/>
      <c r="FOG16" s="124"/>
      <c r="FOH16" s="124"/>
      <c r="FOI16" s="124"/>
      <c r="FOJ16" s="124"/>
      <c r="FOK16" s="124"/>
      <c r="FOL16" s="124"/>
      <c r="FOM16" s="124"/>
      <c r="FON16" s="124"/>
      <c r="FOO16" s="124"/>
      <c r="FOP16" s="124"/>
      <c r="FOQ16" s="124"/>
      <c r="FOR16" s="124"/>
      <c r="FOS16" s="124"/>
      <c r="FOT16" s="124"/>
      <c r="FOU16" s="124"/>
      <c r="FOV16" s="124"/>
      <c r="FOW16" s="124"/>
      <c r="FOX16" s="124"/>
      <c r="FOY16" s="124"/>
      <c r="FOZ16" s="124"/>
      <c r="FPA16" s="124"/>
      <c r="FPB16" s="124"/>
      <c r="FPC16" s="124"/>
      <c r="FPD16" s="124"/>
      <c r="FPE16" s="124"/>
      <c r="FPF16" s="124"/>
      <c r="FPG16" s="124"/>
      <c r="FPH16" s="124"/>
      <c r="FPI16" s="124"/>
      <c r="FPJ16" s="124"/>
      <c r="FPK16" s="124"/>
      <c r="FPL16" s="124"/>
      <c r="FPM16" s="124"/>
      <c r="FPN16" s="124"/>
      <c r="FPO16" s="124"/>
      <c r="FPP16" s="124"/>
      <c r="FPQ16" s="124"/>
      <c r="FPR16" s="124"/>
      <c r="FPS16" s="124"/>
      <c r="FPT16" s="124"/>
      <c r="FPU16" s="124"/>
      <c r="FPV16" s="124"/>
      <c r="FPW16" s="124"/>
      <c r="FPX16" s="124"/>
      <c r="FPY16" s="124"/>
      <c r="FPZ16" s="124"/>
      <c r="FQA16" s="124"/>
      <c r="FQB16" s="124"/>
      <c r="FQC16" s="124"/>
      <c r="FQD16" s="124"/>
      <c r="FQE16" s="124"/>
      <c r="FQF16" s="124"/>
      <c r="FQG16" s="124"/>
      <c r="FQH16" s="124"/>
      <c r="FQI16" s="124"/>
      <c r="FQJ16" s="124"/>
      <c r="FQK16" s="124"/>
      <c r="FQL16" s="124"/>
      <c r="FQM16" s="124"/>
      <c r="FQN16" s="124"/>
      <c r="FQO16" s="124"/>
      <c r="FQP16" s="124"/>
      <c r="FQQ16" s="124"/>
      <c r="FQR16" s="124"/>
      <c r="FQS16" s="124"/>
      <c r="FQT16" s="124"/>
      <c r="FQU16" s="124"/>
      <c r="FQV16" s="124"/>
      <c r="FQW16" s="124"/>
      <c r="FQX16" s="124"/>
      <c r="FQY16" s="124"/>
      <c r="FQZ16" s="124"/>
      <c r="FRA16" s="124"/>
      <c r="FRB16" s="124"/>
      <c r="FRC16" s="124"/>
      <c r="FRD16" s="124"/>
      <c r="FRE16" s="124"/>
      <c r="FRF16" s="124"/>
      <c r="FRG16" s="124"/>
      <c r="FRH16" s="124"/>
      <c r="FRI16" s="124"/>
      <c r="FRJ16" s="124"/>
      <c r="FRK16" s="124"/>
      <c r="FRL16" s="124"/>
      <c r="FRM16" s="124"/>
      <c r="FRN16" s="124"/>
      <c r="FRO16" s="124"/>
      <c r="FRP16" s="124"/>
      <c r="FRQ16" s="124"/>
      <c r="FRR16" s="124"/>
      <c r="FRS16" s="124"/>
      <c r="FRT16" s="124"/>
      <c r="FRU16" s="124"/>
      <c r="FRV16" s="124"/>
      <c r="FRW16" s="124"/>
      <c r="FRX16" s="124"/>
      <c r="FRY16" s="124"/>
      <c r="FRZ16" s="124"/>
      <c r="FSA16" s="124"/>
      <c r="FSB16" s="124"/>
      <c r="FSC16" s="124"/>
      <c r="FSD16" s="124"/>
      <c r="FSE16" s="124"/>
      <c r="FSF16" s="124"/>
      <c r="FSG16" s="124"/>
      <c r="FSH16" s="124"/>
      <c r="FSI16" s="124"/>
      <c r="FSJ16" s="124"/>
      <c r="FSK16" s="124"/>
      <c r="FSL16" s="124"/>
      <c r="FSM16" s="124"/>
      <c r="FSN16" s="124"/>
      <c r="FSO16" s="124"/>
      <c r="FSP16" s="124"/>
      <c r="FSQ16" s="124"/>
      <c r="FSR16" s="124"/>
      <c r="FSS16" s="124"/>
      <c r="FST16" s="124"/>
      <c r="FSU16" s="124"/>
      <c r="FSV16" s="124"/>
      <c r="FSW16" s="124"/>
      <c r="FSX16" s="124"/>
      <c r="FSY16" s="124"/>
      <c r="FSZ16" s="124"/>
      <c r="FTA16" s="124"/>
      <c r="FTB16" s="124"/>
      <c r="FTC16" s="124"/>
      <c r="FTD16" s="124"/>
      <c r="FTE16" s="124"/>
      <c r="FTF16" s="124"/>
      <c r="FTG16" s="124"/>
      <c r="FTH16" s="124"/>
      <c r="FTI16" s="124"/>
      <c r="FTJ16" s="124"/>
      <c r="FTK16" s="124"/>
      <c r="FTL16" s="124"/>
      <c r="FTM16" s="124"/>
      <c r="FTN16" s="124"/>
      <c r="FTO16" s="124"/>
      <c r="FTP16" s="124"/>
      <c r="FTQ16" s="124"/>
      <c r="FTR16" s="124"/>
      <c r="FTS16" s="124"/>
      <c r="FTT16" s="124"/>
      <c r="FTU16" s="124"/>
      <c r="FTV16" s="124"/>
      <c r="FTW16" s="124"/>
      <c r="FTX16" s="124"/>
      <c r="FTY16" s="124"/>
      <c r="FTZ16" s="124"/>
      <c r="FUA16" s="124"/>
      <c r="FUB16" s="124"/>
      <c r="FUC16" s="124"/>
      <c r="FUD16" s="124"/>
      <c r="FUE16" s="124"/>
      <c r="FUF16" s="124"/>
      <c r="FUG16" s="124"/>
      <c r="FUH16" s="124"/>
      <c r="FUI16" s="124"/>
      <c r="FUJ16" s="124"/>
      <c r="FUK16" s="124"/>
      <c r="FUL16" s="124"/>
      <c r="FUM16" s="124"/>
      <c r="FUN16" s="124"/>
      <c r="FUO16" s="124"/>
      <c r="FUP16" s="124"/>
      <c r="FUQ16" s="124"/>
      <c r="FUR16" s="124"/>
      <c r="FUS16" s="124"/>
      <c r="FUT16" s="124"/>
      <c r="FUU16" s="124"/>
      <c r="FUV16" s="124"/>
      <c r="FUW16" s="124"/>
      <c r="FUX16" s="124"/>
      <c r="FUY16" s="124"/>
      <c r="FUZ16" s="124"/>
      <c r="FVA16" s="124"/>
      <c r="FVB16" s="124"/>
      <c r="FVC16" s="124"/>
      <c r="FVD16" s="124"/>
      <c r="FVE16" s="124"/>
      <c r="FVF16" s="124"/>
      <c r="FVG16" s="124"/>
      <c r="FVH16" s="124"/>
      <c r="FVI16" s="124"/>
      <c r="FVJ16" s="124"/>
      <c r="FVK16" s="124"/>
      <c r="FVL16" s="124"/>
      <c r="FVM16" s="124"/>
      <c r="FVN16" s="124"/>
      <c r="FVO16" s="124"/>
      <c r="FVP16" s="124"/>
      <c r="FVQ16" s="124"/>
      <c r="FVR16" s="124"/>
      <c r="FVS16" s="124"/>
      <c r="FVT16" s="124"/>
      <c r="FVU16" s="124"/>
      <c r="FVV16" s="124"/>
      <c r="FVW16" s="124"/>
      <c r="FVX16" s="124"/>
      <c r="FVY16" s="124"/>
      <c r="FVZ16" s="124"/>
      <c r="FWA16" s="124"/>
      <c r="FWB16" s="124"/>
      <c r="FWC16" s="124"/>
      <c r="FWD16" s="124"/>
      <c r="FWE16" s="124"/>
      <c r="FWF16" s="124"/>
      <c r="FWG16" s="124"/>
      <c r="FWH16" s="124"/>
      <c r="FWI16" s="124"/>
      <c r="FWJ16" s="124"/>
      <c r="FWK16" s="124"/>
      <c r="FWL16" s="124"/>
      <c r="FWM16" s="124"/>
      <c r="FWN16" s="124"/>
      <c r="FWO16" s="124"/>
      <c r="FWP16" s="124"/>
      <c r="FWQ16" s="124"/>
      <c r="FWR16" s="124"/>
      <c r="FWS16" s="124"/>
      <c r="FWT16" s="124"/>
      <c r="FWU16" s="124"/>
      <c r="FWV16" s="124"/>
      <c r="FWW16" s="124"/>
      <c r="FWX16" s="124"/>
      <c r="FWY16" s="124"/>
      <c r="FWZ16" s="124"/>
      <c r="FXA16" s="124"/>
      <c r="FXB16" s="124"/>
      <c r="FXC16" s="124"/>
      <c r="FXD16" s="124"/>
      <c r="FXE16" s="124"/>
      <c r="FXF16" s="124"/>
      <c r="FXG16" s="124"/>
      <c r="FXH16" s="124"/>
      <c r="FXI16" s="124"/>
      <c r="FXJ16" s="124"/>
      <c r="FXK16" s="124"/>
      <c r="FXL16" s="124"/>
      <c r="FXM16" s="124"/>
      <c r="FXN16" s="124"/>
      <c r="FXO16" s="124"/>
      <c r="FXP16" s="124"/>
      <c r="FXQ16" s="124"/>
      <c r="FXR16" s="124"/>
      <c r="FXS16" s="124"/>
      <c r="FXT16" s="124"/>
      <c r="FXU16" s="124"/>
      <c r="FXV16" s="124"/>
      <c r="FXW16" s="124"/>
      <c r="FXX16" s="124"/>
      <c r="FXY16" s="124"/>
      <c r="FXZ16" s="124"/>
      <c r="FYA16" s="124"/>
      <c r="FYB16" s="124"/>
      <c r="FYC16" s="124"/>
      <c r="FYD16" s="124"/>
      <c r="FYE16" s="124"/>
      <c r="FYF16" s="124"/>
      <c r="FYG16" s="124"/>
      <c r="FYH16" s="124"/>
      <c r="FYI16" s="124"/>
      <c r="FYJ16" s="124"/>
      <c r="FYK16" s="124"/>
      <c r="FYL16" s="124"/>
      <c r="FYM16" s="124"/>
      <c r="FYN16" s="124"/>
      <c r="FYO16" s="124"/>
      <c r="FYP16" s="124"/>
      <c r="FYQ16" s="124"/>
      <c r="FYR16" s="124"/>
      <c r="FYS16" s="124"/>
      <c r="FYT16" s="124"/>
      <c r="FYU16" s="124"/>
      <c r="FYV16" s="124"/>
      <c r="FYW16" s="124"/>
      <c r="FYX16" s="124"/>
      <c r="FYY16" s="124"/>
      <c r="FYZ16" s="124"/>
      <c r="FZA16" s="124"/>
      <c r="FZB16" s="124"/>
      <c r="FZC16" s="124"/>
      <c r="FZD16" s="124"/>
      <c r="FZE16" s="124"/>
      <c r="FZF16" s="124"/>
      <c r="FZG16" s="124"/>
      <c r="FZH16" s="124"/>
      <c r="FZI16" s="124"/>
      <c r="FZJ16" s="124"/>
      <c r="FZK16" s="124"/>
      <c r="FZL16" s="124"/>
      <c r="FZM16" s="124"/>
      <c r="FZN16" s="124"/>
      <c r="FZO16" s="124"/>
      <c r="FZP16" s="124"/>
      <c r="FZQ16" s="124"/>
      <c r="FZR16" s="124"/>
      <c r="FZS16" s="124"/>
      <c r="FZT16" s="124"/>
      <c r="FZU16" s="124"/>
      <c r="FZV16" s="124"/>
      <c r="FZW16" s="124"/>
      <c r="FZX16" s="124"/>
      <c r="FZY16" s="124"/>
      <c r="FZZ16" s="124"/>
      <c r="GAA16" s="124"/>
      <c r="GAB16" s="124"/>
      <c r="GAC16" s="124"/>
      <c r="GAD16" s="124"/>
      <c r="GAE16" s="124"/>
      <c r="GAF16" s="124"/>
      <c r="GAG16" s="124"/>
      <c r="GAH16" s="124"/>
      <c r="GAI16" s="124"/>
      <c r="GAJ16" s="124"/>
      <c r="GAK16" s="124"/>
      <c r="GAL16" s="124"/>
      <c r="GAM16" s="124"/>
      <c r="GAN16" s="124"/>
      <c r="GAO16" s="124"/>
      <c r="GAP16" s="124"/>
      <c r="GAQ16" s="124"/>
      <c r="GAR16" s="124"/>
      <c r="GAS16" s="124"/>
      <c r="GAT16" s="124"/>
      <c r="GAU16" s="124"/>
      <c r="GAV16" s="124"/>
      <c r="GAW16" s="124"/>
      <c r="GAX16" s="124"/>
      <c r="GAY16" s="124"/>
      <c r="GAZ16" s="124"/>
      <c r="GBA16" s="124"/>
      <c r="GBB16" s="124"/>
      <c r="GBC16" s="124"/>
      <c r="GBD16" s="124"/>
      <c r="GBE16" s="124"/>
      <c r="GBF16" s="124"/>
      <c r="GBG16" s="124"/>
      <c r="GBH16" s="124"/>
      <c r="GBI16" s="124"/>
      <c r="GBJ16" s="124"/>
      <c r="GBK16" s="124"/>
      <c r="GBL16" s="124"/>
      <c r="GBM16" s="124"/>
      <c r="GBN16" s="124"/>
      <c r="GBO16" s="124"/>
      <c r="GBP16" s="124"/>
      <c r="GBQ16" s="124"/>
      <c r="GBR16" s="124"/>
      <c r="GBS16" s="124"/>
      <c r="GBT16" s="124"/>
      <c r="GBU16" s="124"/>
      <c r="GBV16" s="124"/>
      <c r="GBW16" s="124"/>
      <c r="GBX16" s="124"/>
      <c r="GBY16" s="124"/>
      <c r="GBZ16" s="124"/>
      <c r="GCA16" s="124"/>
      <c r="GCB16" s="124"/>
      <c r="GCC16" s="124"/>
      <c r="GCD16" s="124"/>
      <c r="GCE16" s="124"/>
      <c r="GCF16" s="124"/>
      <c r="GCG16" s="124"/>
      <c r="GCH16" s="124"/>
      <c r="GCI16" s="124"/>
      <c r="GCJ16" s="124"/>
      <c r="GCK16" s="124"/>
      <c r="GCL16" s="124"/>
      <c r="GCM16" s="124"/>
      <c r="GCN16" s="124"/>
      <c r="GCO16" s="124"/>
      <c r="GCP16" s="124"/>
      <c r="GCQ16" s="124"/>
      <c r="GCR16" s="124"/>
      <c r="GCS16" s="124"/>
      <c r="GCT16" s="124"/>
      <c r="GCU16" s="124"/>
      <c r="GCV16" s="124"/>
      <c r="GCW16" s="124"/>
      <c r="GCX16" s="124"/>
      <c r="GCY16" s="124"/>
      <c r="GCZ16" s="124"/>
      <c r="GDA16" s="124"/>
      <c r="GDB16" s="124"/>
      <c r="GDC16" s="124"/>
      <c r="GDD16" s="124"/>
      <c r="GDE16" s="124"/>
      <c r="GDF16" s="124"/>
      <c r="GDG16" s="124"/>
      <c r="GDH16" s="124"/>
      <c r="GDI16" s="124"/>
      <c r="GDJ16" s="124"/>
      <c r="GDK16" s="124"/>
      <c r="GDL16" s="124"/>
      <c r="GDM16" s="124"/>
      <c r="GDN16" s="124"/>
      <c r="GDO16" s="124"/>
      <c r="GDP16" s="124"/>
      <c r="GDQ16" s="124"/>
      <c r="GDR16" s="124"/>
      <c r="GDS16" s="90"/>
      <c r="GDT16" s="90"/>
      <c r="GDU16" s="90"/>
    </row>
    <row r="17" spans="1:4857" s="89" customFormat="1" ht="99.75" customHeight="1" x14ac:dyDescent="0.2">
      <c r="A17" s="122" t="s">
        <v>3900</v>
      </c>
      <c r="B17" s="122" t="s">
        <v>7</v>
      </c>
      <c r="C17" s="122" t="s">
        <v>3908</v>
      </c>
      <c r="D17" s="122" t="s">
        <v>6</v>
      </c>
      <c r="E17" s="122">
        <v>647741</v>
      </c>
      <c r="F17" s="122" t="s">
        <v>8</v>
      </c>
      <c r="G17" s="122">
        <v>933</v>
      </c>
      <c r="H17" s="122" t="s">
        <v>221</v>
      </c>
      <c r="I17" s="122" t="s">
        <v>221</v>
      </c>
      <c r="J17" s="122" t="s">
        <v>2108</v>
      </c>
      <c r="K17" s="122" t="s">
        <v>579</v>
      </c>
      <c r="L17" s="122" t="s">
        <v>3529</v>
      </c>
      <c r="M17" s="122" t="s">
        <v>2106</v>
      </c>
      <c r="N17" s="123" t="s">
        <v>3909</v>
      </c>
      <c r="O17" s="121"/>
      <c r="P17" s="121"/>
      <c r="Q17" s="124" t="s">
        <v>3768</v>
      </c>
      <c r="R17" s="124" t="s">
        <v>618</v>
      </c>
      <c r="S17" s="69" t="s">
        <v>3782</v>
      </c>
      <c r="T17" s="69" t="s">
        <v>3797</v>
      </c>
      <c r="U17" s="124" t="s">
        <v>3864</v>
      </c>
      <c r="V17" s="124"/>
      <c r="W17" s="124">
        <v>13</v>
      </c>
      <c r="X17" s="125"/>
      <c r="Y17" s="125"/>
      <c r="Z17" s="125"/>
      <c r="AA17" s="125"/>
      <c r="AB17" s="125"/>
      <c r="AC17" s="125"/>
      <c r="AD17" s="124"/>
      <c r="AE17" s="124" t="s">
        <v>273</v>
      </c>
      <c r="AF17" s="124" t="s">
        <v>3790</v>
      </c>
      <c r="AG17" s="124" t="s">
        <v>3790</v>
      </c>
      <c r="AH17" s="124" t="s">
        <v>273</v>
      </c>
      <c r="AI17" s="125"/>
      <c r="AJ17" s="125"/>
      <c r="AK17" s="125"/>
      <c r="AL17" s="124">
        <v>9</v>
      </c>
      <c r="AM17" s="124"/>
      <c r="AN17" s="124" t="s">
        <v>3775</v>
      </c>
      <c r="AO17" s="125"/>
      <c r="AP17" s="125"/>
      <c r="AQ17" s="125"/>
      <c r="AR17" s="125"/>
      <c r="AS17" s="124">
        <v>11</v>
      </c>
      <c r="AT17" s="124">
        <v>21</v>
      </c>
      <c r="AU17" s="124">
        <v>5</v>
      </c>
      <c r="AV17" s="124">
        <v>7</v>
      </c>
      <c r="AW17" s="124">
        <v>13</v>
      </c>
      <c r="AX17" s="124">
        <v>15</v>
      </c>
      <c r="AY17" s="124" t="s">
        <v>3882</v>
      </c>
      <c r="AZ17" s="124" t="s">
        <v>3791</v>
      </c>
      <c r="BA17" s="124"/>
      <c r="BB17" s="124">
        <v>7</v>
      </c>
      <c r="BC17" s="124">
        <v>9</v>
      </c>
      <c r="BD17" s="124" t="s">
        <v>273</v>
      </c>
      <c r="BE17" s="124">
        <v>5</v>
      </c>
      <c r="BF17" s="124">
        <v>11</v>
      </c>
      <c r="BG17" s="125"/>
      <c r="BH17" s="125"/>
      <c r="BI17" s="124" t="s">
        <v>3790</v>
      </c>
      <c r="BJ17" s="124" t="s">
        <v>3790</v>
      </c>
      <c r="BK17" s="131"/>
      <c r="BL17" s="124" t="s">
        <v>3892</v>
      </c>
      <c r="BM17" s="124">
        <v>5</v>
      </c>
      <c r="BN17" s="124">
        <v>5</v>
      </c>
      <c r="BO17" s="124">
        <v>17</v>
      </c>
      <c r="BP17" s="124">
        <v>19</v>
      </c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  <c r="DV17" s="124"/>
      <c r="DW17" s="124"/>
      <c r="DX17" s="124"/>
      <c r="DY17" s="124"/>
      <c r="DZ17" s="124"/>
      <c r="EA17" s="124"/>
      <c r="EB17" s="124"/>
      <c r="EC17" s="124"/>
      <c r="ED17" s="124"/>
      <c r="EE17" s="124"/>
      <c r="EF17" s="124"/>
      <c r="EG17" s="124"/>
      <c r="EH17" s="124"/>
      <c r="EI17" s="124"/>
      <c r="EJ17" s="124"/>
      <c r="EK17" s="124"/>
      <c r="EL17" s="124"/>
      <c r="EM17" s="124"/>
      <c r="EN17" s="124"/>
      <c r="EO17" s="124"/>
      <c r="EP17" s="124"/>
      <c r="EQ17" s="124"/>
      <c r="ER17" s="124"/>
      <c r="ES17" s="124"/>
      <c r="ET17" s="124"/>
      <c r="EU17" s="124"/>
      <c r="EV17" s="124"/>
      <c r="EW17" s="124"/>
      <c r="EX17" s="124"/>
      <c r="EY17" s="124"/>
      <c r="EZ17" s="124"/>
      <c r="FA17" s="124"/>
      <c r="FB17" s="124"/>
      <c r="FC17" s="124"/>
      <c r="FD17" s="124"/>
      <c r="FE17" s="124"/>
      <c r="FF17" s="124"/>
      <c r="FG17" s="124"/>
      <c r="FH17" s="124" t="s">
        <v>583</v>
      </c>
      <c r="FI17" s="124"/>
      <c r="FJ17" s="124"/>
      <c r="FK17" s="124"/>
      <c r="FL17" s="124"/>
      <c r="FM17" s="124"/>
      <c r="FN17" s="124"/>
      <c r="FO17" s="124"/>
      <c r="FP17" s="124"/>
      <c r="FQ17" s="124"/>
      <c r="FR17" s="124"/>
      <c r="FS17" s="124"/>
      <c r="FT17" s="124"/>
      <c r="FU17" s="124"/>
      <c r="FV17" s="124"/>
      <c r="FW17" s="124"/>
      <c r="FX17" s="124"/>
      <c r="FY17" s="124"/>
      <c r="FZ17" s="124"/>
      <c r="GA17" s="124"/>
      <c r="GB17" s="124"/>
      <c r="GC17" s="124"/>
      <c r="GD17" s="124"/>
      <c r="GE17" s="124"/>
      <c r="GF17" s="124"/>
      <c r="GG17" s="124"/>
      <c r="GH17" s="124"/>
      <c r="GI17" s="124"/>
      <c r="GJ17" s="124"/>
      <c r="GK17" s="124"/>
      <c r="GL17" s="124"/>
      <c r="GM17" s="124"/>
      <c r="GN17" s="124"/>
      <c r="GO17" s="124"/>
      <c r="GP17" s="124"/>
      <c r="GQ17" s="124"/>
      <c r="GR17" s="124"/>
      <c r="GS17" s="124"/>
      <c r="GT17" s="124"/>
      <c r="GU17" s="124"/>
      <c r="GV17" s="124"/>
      <c r="GW17" s="124"/>
      <c r="GX17" s="124"/>
      <c r="GY17" s="124"/>
      <c r="GZ17" s="124"/>
      <c r="HA17" s="124"/>
      <c r="HB17" s="124"/>
      <c r="HC17" s="124"/>
      <c r="HD17" s="124"/>
      <c r="HE17" s="124"/>
      <c r="HF17" s="124"/>
      <c r="HG17" s="124"/>
      <c r="HH17" s="124"/>
      <c r="HI17" s="124"/>
      <c r="HJ17" s="124" t="s">
        <v>273</v>
      </c>
      <c r="HK17" s="124"/>
      <c r="HL17" s="124"/>
      <c r="HM17" s="124" t="s">
        <v>273</v>
      </c>
      <c r="HN17" s="124"/>
      <c r="HO17" s="124"/>
      <c r="HP17" s="124" t="s">
        <v>273</v>
      </c>
      <c r="HQ17" s="124"/>
      <c r="HR17" s="124"/>
      <c r="HS17" s="124" t="s">
        <v>273</v>
      </c>
      <c r="HT17" s="124"/>
      <c r="HU17" s="124"/>
      <c r="HV17" s="124" t="s">
        <v>273</v>
      </c>
      <c r="HW17" s="124"/>
      <c r="HX17" s="124"/>
      <c r="HY17" s="124"/>
      <c r="HZ17" s="124"/>
      <c r="IA17" s="124"/>
      <c r="IB17" s="124"/>
      <c r="IC17" s="124"/>
      <c r="ID17" s="124"/>
      <c r="IE17" s="124"/>
      <c r="IF17" s="124"/>
      <c r="IG17" s="124"/>
      <c r="IH17" s="124"/>
      <c r="II17" s="124"/>
      <c r="IJ17" s="124"/>
      <c r="IK17" s="124"/>
      <c r="IL17" s="124"/>
      <c r="IM17" s="124"/>
      <c r="IN17" s="124"/>
      <c r="IO17" s="124"/>
      <c r="IP17" s="124"/>
      <c r="IQ17" s="124"/>
      <c r="IR17" s="124"/>
      <c r="IS17" s="124"/>
      <c r="IT17" s="124"/>
      <c r="IU17" s="124"/>
      <c r="IV17" s="124"/>
      <c r="IW17" s="124"/>
      <c r="IX17" s="124"/>
      <c r="IY17" s="124"/>
      <c r="IZ17" s="124"/>
      <c r="JA17" s="124"/>
      <c r="JB17" s="124"/>
      <c r="JC17" s="124"/>
      <c r="JD17" s="124"/>
      <c r="JE17" s="124"/>
      <c r="JF17" s="124"/>
      <c r="JG17" s="124"/>
      <c r="JH17" s="124"/>
      <c r="JI17" s="124"/>
      <c r="JJ17" s="124"/>
      <c r="JK17" s="124"/>
      <c r="JL17" s="124"/>
      <c r="JM17" s="124"/>
      <c r="JN17" s="124"/>
      <c r="JO17" s="124"/>
      <c r="JP17" s="124"/>
      <c r="JQ17" s="124"/>
      <c r="JR17" s="124"/>
      <c r="JS17" s="124"/>
      <c r="JT17" s="124"/>
      <c r="JU17" s="124"/>
      <c r="JV17" s="124"/>
      <c r="JW17" s="124"/>
      <c r="JX17" s="124"/>
      <c r="JY17" s="124"/>
      <c r="JZ17" s="124"/>
      <c r="KA17" s="124"/>
      <c r="KB17" s="124"/>
      <c r="KC17" s="124"/>
      <c r="KD17" s="124"/>
      <c r="KE17" s="124"/>
      <c r="KF17" s="124"/>
      <c r="KG17" s="124"/>
      <c r="KH17" s="124"/>
      <c r="KI17" s="124"/>
      <c r="KJ17" s="124"/>
      <c r="KK17" s="124"/>
      <c r="KL17" s="124"/>
      <c r="KM17" s="124"/>
      <c r="KN17" s="124"/>
      <c r="KO17" s="124"/>
      <c r="KP17" s="124"/>
      <c r="KQ17" s="124"/>
      <c r="KR17" s="124"/>
      <c r="KS17" s="124"/>
      <c r="KT17" s="124"/>
      <c r="KU17" s="124"/>
      <c r="KV17" s="124"/>
      <c r="KW17" s="124"/>
      <c r="KX17" s="124"/>
      <c r="KY17" s="124"/>
      <c r="KZ17" s="124"/>
      <c r="LA17" s="124"/>
      <c r="LB17" s="124"/>
      <c r="LC17" s="124"/>
      <c r="LD17" s="124"/>
      <c r="LE17" s="124"/>
      <c r="LF17" s="124"/>
      <c r="LG17" s="124"/>
      <c r="LH17" s="124"/>
      <c r="LI17" s="124"/>
      <c r="LJ17" s="124"/>
      <c r="LK17" s="124"/>
      <c r="LL17" s="124"/>
      <c r="LM17" s="124"/>
      <c r="LN17" s="124"/>
      <c r="LO17" s="124"/>
      <c r="LP17" s="124"/>
      <c r="LQ17" s="124"/>
      <c r="LR17" s="124"/>
      <c r="LS17" s="124"/>
      <c r="LT17" s="124"/>
      <c r="LU17" s="124"/>
      <c r="LV17" s="124"/>
      <c r="LW17" s="124"/>
      <c r="LX17" s="124"/>
      <c r="LY17" s="124"/>
      <c r="LZ17" s="124"/>
      <c r="MA17" s="124"/>
      <c r="MB17" s="124"/>
      <c r="MC17" s="124"/>
      <c r="MD17" s="124"/>
      <c r="ME17" s="124"/>
      <c r="MF17" s="124"/>
      <c r="MG17" s="124"/>
      <c r="MH17" s="124"/>
      <c r="MI17" s="124"/>
      <c r="MJ17" s="124"/>
      <c r="MK17" s="124"/>
      <c r="ML17" s="124"/>
      <c r="MM17" s="124"/>
      <c r="MN17" s="124"/>
      <c r="MO17" s="124"/>
      <c r="MP17" s="124"/>
      <c r="MQ17" s="124"/>
      <c r="MR17" s="124"/>
      <c r="MS17" s="124"/>
      <c r="MT17" s="124"/>
      <c r="MU17" s="124"/>
      <c r="MV17" s="124"/>
      <c r="MW17" s="124"/>
      <c r="MX17" s="124"/>
      <c r="MY17" s="124"/>
      <c r="MZ17" s="124"/>
      <c r="NA17" s="124"/>
      <c r="NB17" s="124">
        <v>52</v>
      </c>
      <c r="NC17" s="124"/>
      <c r="ND17" s="124"/>
      <c r="NE17" s="124"/>
      <c r="NF17" s="124"/>
      <c r="NG17" s="124"/>
      <c r="NH17" s="124"/>
      <c r="NI17" s="124"/>
      <c r="NJ17" s="124"/>
      <c r="NK17" s="124"/>
      <c r="NL17" s="124"/>
      <c r="NM17" s="124"/>
      <c r="NN17" s="124"/>
      <c r="NO17" s="124"/>
      <c r="NP17" s="124"/>
      <c r="NQ17" s="124"/>
      <c r="NR17" s="124"/>
      <c r="NS17" s="124"/>
      <c r="NT17" s="124"/>
      <c r="NU17" s="124"/>
      <c r="NV17" s="124"/>
      <c r="NW17" s="124"/>
      <c r="NX17" s="124" t="s">
        <v>3882</v>
      </c>
      <c r="NY17" s="124" t="s">
        <v>3791</v>
      </c>
      <c r="NZ17" s="124"/>
      <c r="OA17" s="124"/>
      <c r="OB17" s="124"/>
      <c r="OC17" s="124"/>
      <c r="OD17" s="124">
        <v>50</v>
      </c>
      <c r="OE17" s="124"/>
      <c r="OF17" s="124"/>
      <c r="OG17" s="124"/>
      <c r="OH17" s="124"/>
      <c r="OI17" s="124"/>
      <c r="OJ17" s="124"/>
      <c r="OK17" s="124"/>
      <c r="OL17" s="124"/>
      <c r="OM17" s="124"/>
      <c r="ON17" s="124"/>
      <c r="OO17" s="124"/>
      <c r="OP17" s="124">
        <v>10</v>
      </c>
      <c r="OQ17" s="124"/>
      <c r="OR17" s="124"/>
      <c r="OS17" s="124"/>
      <c r="OT17" s="124"/>
      <c r="OU17" s="124"/>
      <c r="OV17" s="124"/>
      <c r="OW17" s="124"/>
      <c r="OX17" s="124"/>
      <c r="OY17" s="124"/>
      <c r="OZ17" s="124"/>
      <c r="PA17" s="124"/>
      <c r="PB17" s="124"/>
      <c r="PC17" s="124"/>
      <c r="PD17" s="124"/>
      <c r="PE17" s="124"/>
      <c r="PF17" s="124"/>
      <c r="PG17" s="124"/>
      <c r="PH17" s="124"/>
      <c r="PI17" s="124"/>
      <c r="PJ17" s="124"/>
      <c r="PK17" s="124"/>
      <c r="PL17" s="124"/>
      <c r="PM17" s="126"/>
      <c r="PN17" s="124"/>
      <c r="PO17" s="124"/>
      <c r="PP17" s="124"/>
      <c r="PQ17" s="124"/>
      <c r="PR17" s="124"/>
      <c r="PS17" s="124"/>
      <c r="PT17" s="124"/>
      <c r="PU17" s="124"/>
      <c r="PV17" s="124"/>
      <c r="PW17" s="124"/>
      <c r="PX17" s="124"/>
      <c r="PY17" s="124"/>
      <c r="PZ17" s="124"/>
      <c r="QA17" s="124"/>
      <c r="QB17" s="124"/>
      <c r="QC17" s="124"/>
      <c r="QD17" s="124"/>
      <c r="QE17" s="124"/>
      <c r="QF17" s="124"/>
      <c r="QG17" s="124"/>
      <c r="QH17" s="124"/>
      <c r="QI17" s="124"/>
      <c r="QJ17" s="124"/>
      <c r="QK17" s="124"/>
      <c r="QL17" s="124"/>
      <c r="QM17" s="124"/>
      <c r="QN17" s="124"/>
      <c r="QO17" s="124"/>
      <c r="QP17" s="124"/>
      <c r="QQ17" s="124"/>
      <c r="QR17" s="124"/>
      <c r="QS17" s="124"/>
      <c r="QT17" s="124"/>
      <c r="QU17" s="124"/>
      <c r="QV17" s="124"/>
      <c r="QW17" s="124"/>
      <c r="QX17" s="124"/>
      <c r="QY17" s="124"/>
      <c r="QZ17" s="124"/>
      <c r="RA17" s="124"/>
      <c r="RB17" s="124"/>
      <c r="RC17" s="124"/>
      <c r="RD17" s="124"/>
      <c r="RE17" s="124"/>
      <c r="RF17" s="124"/>
      <c r="RG17" s="124"/>
      <c r="RH17" s="124"/>
      <c r="RI17" s="124"/>
      <c r="RJ17" s="124"/>
      <c r="RK17" s="124"/>
      <c r="RL17" s="124"/>
      <c r="RM17" s="124"/>
      <c r="RN17" s="124"/>
      <c r="RO17" s="124"/>
      <c r="RP17" s="124"/>
      <c r="RQ17" s="124"/>
      <c r="RR17" s="124"/>
      <c r="RS17" s="124"/>
      <c r="RT17" s="124"/>
      <c r="RU17" s="124"/>
      <c r="RV17" s="124"/>
      <c r="RW17" s="124"/>
      <c r="RX17" s="124"/>
      <c r="RY17" s="124"/>
      <c r="RZ17" s="124"/>
      <c r="SA17" s="124"/>
      <c r="SB17" s="124"/>
      <c r="SC17" s="124"/>
      <c r="SD17" s="124"/>
      <c r="SE17" s="124"/>
      <c r="SF17" s="124"/>
      <c r="SG17" s="124"/>
      <c r="SH17" s="124"/>
      <c r="SI17" s="124"/>
      <c r="SJ17" s="124"/>
      <c r="SK17" s="124"/>
      <c r="SL17" s="124"/>
      <c r="SM17" s="124"/>
      <c r="SN17" s="124"/>
      <c r="SO17" s="124"/>
      <c r="SP17" s="124"/>
      <c r="SQ17" s="124"/>
      <c r="SR17" s="124"/>
      <c r="SS17" s="124"/>
      <c r="ST17" s="124"/>
      <c r="SU17" s="124"/>
      <c r="SV17" s="124"/>
      <c r="SW17" s="124"/>
      <c r="SX17" s="124"/>
      <c r="SY17" s="124"/>
      <c r="SZ17" s="124"/>
      <c r="TA17" s="124"/>
      <c r="TB17" s="124"/>
      <c r="TC17" s="124"/>
      <c r="TD17" s="124"/>
      <c r="TE17" s="124"/>
      <c r="TF17" s="124"/>
      <c r="TG17" s="124"/>
      <c r="TH17" s="124"/>
      <c r="TI17" s="124"/>
      <c r="TJ17" s="124"/>
      <c r="TK17" s="124"/>
      <c r="TL17" s="124"/>
      <c r="TM17" s="124"/>
      <c r="TN17" s="124"/>
      <c r="TO17" s="124"/>
      <c r="TP17" s="124"/>
      <c r="TQ17" s="124"/>
      <c r="TR17" s="124"/>
      <c r="TS17" s="124"/>
      <c r="TT17" s="124"/>
      <c r="TU17" s="124"/>
      <c r="TV17" s="124"/>
      <c r="TW17" s="124"/>
      <c r="TX17" s="124"/>
      <c r="TY17" s="124"/>
      <c r="TZ17" s="124"/>
      <c r="UA17" s="124"/>
      <c r="UB17" s="124"/>
      <c r="UC17" s="124" t="s">
        <v>742</v>
      </c>
      <c r="UD17" s="124"/>
      <c r="UE17" s="124"/>
      <c r="UF17" s="124"/>
      <c r="UG17" s="124"/>
      <c r="UH17" s="124"/>
      <c r="UI17" s="124"/>
      <c r="UJ17" s="124"/>
      <c r="UK17" s="124"/>
      <c r="UL17" s="124"/>
      <c r="UM17" s="124"/>
      <c r="UN17" s="124"/>
      <c r="UO17" s="124"/>
      <c r="UP17" s="124"/>
      <c r="UQ17" s="124"/>
      <c r="UR17" s="124"/>
      <c r="US17" s="124"/>
      <c r="UT17" s="124"/>
      <c r="UU17" s="124"/>
      <c r="UV17" s="124"/>
      <c r="UW17" s="124"/>
      <c r="UX17" s="124"/>
      <c r="UY17" s="124"/>
      <c r="UZ17" s="124"/>
      <c r="VA17" s="124"/>
      <c r="VB17" s="124"/>
      <c r="VC17" s="124"/>
      <c r="VD17" s="124"/>
      <c r="VE17" s="124"/>
      <c r="VF17" s="124"/>
      <c r="VG17" s="124"/>
      <c r="VH17" s="124"/>
      <c r="VI17" s="124"/>
      <c r="VJ17" s="124"/>
      <c r="VK17" s="124"/>
      <c r="VL17" s="124"/>
      <c r="VM17" s="124"/>
      <c r="VN17" s="124"/>
      <c r="VO17" s="124"/>
      <c r="VP17" s="124"/>
      <c r="VQ17" s="124"/>
      <c r="VR17" s="124"/>
      <c r="VS17" s="124"/>
      <c r="VT17" s="124"/>
      <c r="VU17" s="124"/>
      <c r="VV17" s="124"/>
      <c r="VW17" s="124"/>
      <c r="VX17" s="124"/>
      <c r="VY17" s="124"/>
      <c r="VZ17" s="124"/>
      <c r="WA17" s="124">
        <v>1</v>
      </c>
      <c r="WB17" s="124"/>
      <c r="WC17" s="124"/>
      <c r="WD17" s="124"/>
      <c r="WE17" s="124"/>
      <c r="WF17" s="124"/>
      <c r="WG17" s="124"/>
      <c r="WH17" s="124"/>
      <c r="WI17" s="124"/>
      <c r="WJ17" s="124"/>
      <c r="WK17" s="124"/>
      <c r="WL17" s="124"/>
      <c r="WM17" s="124"/>
      <c r="WN17" s="124"/>
      <c r="WO17" s="124"/>
      <c r="WP17" s="124"/>
      <c r="WQ17" s="124"/>
      <c r="WR17" s="124"/>
      <c r="WS17" s="124"/>
      <c r="WT17" s="124"/>
      <c r="WU17" s="124"/>
      <c r="WV17" s="124"/>
      <c r="WW17" s="124"/>
      <c r="WX17" s="124"/>
      <c r="WY17" s="124"/>
      <c r="WZ17" s="124"/>
      <c r="XA17" s="124"/>
      <c r="XB17" s="124"/>
      <c r="XC17" s="124"/>
      <c r="XD17" s="124"/>
      <c r="XE17" s="124"/>
      <c r="XF17" s="124"/>
      <c r="XG17" s="124"/>
      <c r="XH17" s="124"/>
      <c r="XI17" s="124"/>
      <c r="XJ17" s="124"/>
      <c r="XK17" s="124"/>
      <c r="XL17" s="124"/>
      <c r="XM17" s="124"/>
      <c r="XN17" s="124"/>
      <c r="XO17" s="124"/>
      <c r="XP17" s="124"/>
      <c r="XQ17" s="124"/>
      <c r="XR17" s="124"/>
      <c r="XS17" s="124"/>
      <c r="XT17" s="124"/>
      <c r="XU17" s="124"/>
      <c r="XV17" s="124"/>
      <c r="XW17" s="124"/>
      <c r="XX17" s="124"/>
      <c r="XY17" s="124"/>
      <c r="XZ17" s="124"/>
      <c r="YA17" s="124"/>
      <c r="YB17" s="124"/>
      <c r="YC17" s="124"/>
      <c r="YD17" s="124"/>
      <c r="YE17" s="124"/>
      <c r="YF17" s="124"/>
      <c r="YG17" s="124"/>
      <c r="YH17" s="124"/>
      <c r="YI17" s="124"/>
      <c r="YJ17" s="124"/>
      <c r="YK17" s="124"/>
      <c r="YL17" s="124"/>
      <c r="YM17" s="124"/>
      <c r="YN17" s="124"/>
      <c r="YO17" s="124"/>
      <c r="YP17" s="124"/>
      <c r="YQ17" s="124"/>
      <c r="YR17" s="124"/>
      <c r="YS17" s="124"/>
      <c r="YT17" s="124"/>
      <c r="YU17" s="124"/>
      <c r="YV17" s="124"/>
      <c r="YW17" s="124"/>
      <c r="YX17" s="124"/>
      <c r="YY17" s="124"/>
      <c r="YZ17" s="124"/>
      <c r="ZA17" s="124"/>
      <c r="ZB17" s="124"/>
      <c r="ZC17" s="124"/>
      <c r="ZD17" s="124"/>
      <c r="ZE17" s="124"/>
      <c r="ZF17" s="124"/>
      <c r="ZG17" s="124"/>
      <c r="ZH17" s="124"/>
      <c r="ZI17" s="124"/>
      <c r="ZJ17" s="124"/>
      <c r="ZK17" s="124"/>
      <c r="ZL17" s="124"/>
      <c r="ZM17" s="124"/>
      <c r="ZN17" s="124"/>
      <c r="ZO17" s="124"/>
      <c r="ZP17" s="124"/>
      <c r="ZQ17" s="124"/>
      <c r="ZR17" s="124"/>
      <c r="ZS17" s="124"/>
      <c r="ZT17" s="124"/>
      <c r="ZU17" s="124"/>
      <c r="ZV17" s="124"/>
      <c r="ZW17" s="124"/>
      <c r="ZX17" s="124"/>
      <c r="ZY17" s="124"/>
      <c r="ZZ17" s="124"/>
      <c r="AAA17" s="124"/>
      <c r="AAB17" s="124"/>
      <c r="AAC17" s="124"/>
      <c r="AAD17" s="124"/>
      <c r="AAE17" s="124"/>
      <c r="AAF17" s="124"/>
      <c r="AAG17" s="124"/>
      <c r="AAH17" s="124"/>
      <c r="AAI17" s="124"/>
      <c r="AAJ17" s="124"/>
      <c r="AAK17" s="124"/>
      <c r="AAL17" s="124"/>
      <c r="AAM17" s="124"/>
      <c r="AAN17" s="124"/>
      <c r="AAO17" s="124"/>
      <c r="AAP17" s="124"/>
      <c r="AAQ17" s="124"/>
      <c r="AAR17" s="124"/>
      <c r="AAS17" s="124"/>
      <c r="AAT17" s="124"/>
      <c r="AAU17" s="124"/>
      <c r="AAV17" s="124"/>
      <c r="AAW17" s="124"/>
      <c r="AAX17" s="124"/>
      <c r="AAY17" s="124"/>
      <c r="AAZ17" s="124"/>
      <c r="ABA17" s="124"/>
      <c r="ABB17" s="124"/>
      <c r="ABC17" s="124"/>
      <c r="ABD17" s="124"/>
      <c r="ABE17" s="124"/>
      <c r="ABF17" s="124"/>
      <c r="ABG17" s="124"/>
      <c r="ABH17" s="124"/>
      <c r="ABI17" s="124"/>
      <c r="ABJ17" s="124"/>
      <c r="ABK17" s="124"/>
      <c r="ABL17" s="124"/>
      <c r="ABM17" s="124"/>
      <c r="ABN17" s="124"/>
      <c r="ABO17" s="124"/>
      <c r="ABP17" s="124"/>
      <c r="ABQ17" s="124"/>
      <c r="ABR17" s="124"/>
      <c r="ABS17" s="124"/>
      <c r="ABT17" s="124"/>
      <c r="ABU17" s="124"/>
      <c r="ABV17" s="124"/>
      <c r="ABW17" s="124"/>
      <c r="ABX17" s="124"/>
      <c r="ABY17" s="124"/>
      <c r="ABZ17" s="124"/>
      <c r="ACA17" s="124"/>
      <c r="ACB17" s="124"/>
      <c r="ACC17" s="124"/>
      <c r="ACD17" s="124"/>
      <c r="ACE17" s="124"/>
      <c r="ACF17" s="124"/>
      <c r="ACG17" s="124"/>
      <c r="ACH17" s="124"/>
      <c r="ACI17" s="124"/>
      <c r="ACJ17" s="124"/>
      <c r="ACK17" s="124"/>
      <c r="ACL17" s="124"/>
      <c r="ACM17" s="124"/>
      <c r="ACN17" s="124"/>
      <c r="ACO17" s="124"/>
      <c r="ACP17" s="124"/>
      <c r="ACQ17" s="124"/>
      <c r="ACR17" s="124"/>
      <c r="ACS17" s="124"/>
      <c r="ACT17" s="124"/>
      <c r="ACU17" s="124"/>
      <c r="ACV17" s="124"/>
      <c r="ACW17" s="124"/>
      <c r="ACX17" s="124"/>
      <c r="ACY17" s="124"/>
      <c r="ACZ17" s="124"/>
      <c r="ADA17" s="124"/>
      <c r="ADB17" s="124"/>
      <c r="ADC17" s="124"/>
      <c r="ADD17" s="124"/>
      <c r="ADE17" s="124"/>
      <c r="ADF17" s="124"/>
      <c r="ADG17" s="124"/>
      <c r="ADH17" s="124"/>
      <c r="ADI17" s="124"/>
      <c r="ADJ17" s="124"/>
      <c r="ADK17" s="124"/>
      <c r="ADL17" s="124"/>
      <c r="ADM17" s="124"/>
      <c r="ADN17" s="124"/>
      <c r="ADO17" s="124"/>
      <c r="ADP17" s="124"/>
      <c r="ADQ17" s="124"/>
      <c r="ADR17" s="124"/>
      <c r="ADS17" s="124"/>
      <c r="ADT17" s="124"/>
      <c r="ADU17" s="124"/>
      <c r="ADV17" s="124"/>
      <c r="ADW17" s="124"/>
      <c r="ADX17" s="124"/>
      <c r="ADY17" s="124"/>
      <c r="ADZ17" s="124"/>
      <c r="AEA17" s="124"/>
      <c r="AEB17" s="124"/>
      <c r="AEC17" s="124"/>
      <c r="AED17" s="124"/>
      <c r="AEE17" s="124"/>
      <c r="AEF17" s="124"/>
      <c r="AEG17" s="124">
        <v>12</v>
      </c>
      <c r="AEH17" s="124"/>
      <c r="AEI17" s="124"/>
      <c r="AEJ17" s="124"/>
      <c r="AEK17" s="124"/>
      <c r="AEL17" s="124"/>
      <c r="AEM17" s="124"/>
      <c r="AEN17" s="124"/>
      <c r="AEO17" s="124"/>
      <c r="AEP17" s="124"/>
      <c r="AEQ17" s="124"/>
      <c r="AER17" s="124"/>
      <c r="AES17" s="124"/>
      <c r="AET17" s="124"/>
      <c r="AEU17" s="124"/>
      <c r="AEV17" s="124"/>
      <c r="AEW17" s="124"/>
      <c r="AEX17" s="124"/>
      <c r="AEY17" s="124"/>
      <c r="AEZ17" s="124"/>
      <c r="AFA17" s="124"/>
      <c r="AFB17" s="124"/>
      <c r="AFC17" s="124"/>
      <c r="AFD17" s="124"/>
      <c r="AFE17" s="124"/>
      <c r="AFF17" s="124"/>
      <c r="AFG17" s="124"/>
      <c r="AFH17" s="124"/>
      <c r="AFI17" s="124"/>
      <c r="AFJ17" s="124"/>
      <c r="AFK17" s="124"/>
      <c r="AFL17" s="124"/>
      <c r="AFM17" s="124"/>
      <c r="AFN17" s="124"/>
      <c r="AFO17" s="124"/>
      <c r="AFP17" s="124"/>
      <c r="AFQ17" s="124"/>
      <c r="AFR17" s="124"/>
      <c r="AFS17" s="124"/>
      <c r="AFT17" s="124"/>
      <c r="AFU17" s="124"/>
      <c r="AFV17" s="124"/>
      <c r="AFW17" s="124"/>
      <c r="AFX17" s="124"/>
      <c r="AFY17" s="124"/>
      <c r="AFZ17" s="124"/>
      <c r="AGA17" s="124"/>
      <c r="AGB17" s="124"/>
      <c r="AGC17" s="124"/>
      <c r="AGD17" s="124"/>
      <c r="AGE17" s="124"/>
      <c r="AGF17" s="124"/>
      <c r="AGG17" s="124"/>
      <c r="AGH17" s="124"/>
      <c r="AGI17" s="124"/>
      <c r="AGJ17" s="124"/>
      <c r="AGK17" s="124"/>
      <c r="AGL17" s="124"/>
      <c r="AGM17" s="124"/>
      <c r="AGN17" s="124"/>
      <c r="AGO17" s="124"/>
      <c r="AGP17" s="124"/>
      <c r="AGQ17" s="124"/>
      <c r="AGR17" s="124"/>
      <c r="AGS17" s="124"/>
      <c r="AGT17" s="124"/>
      <c r="AGU17" s="124"/>
      <c r="AGV17" s="124"/>
      <c r="AGW17" s="124"/>
      <c r="AGX17" s="124"/>
      <c r="AGY17" s="124"/>
      <c r="AGZ17" s="124"/>
      <c r="AHA17" s="124"/>
      <c r="AHB17" s="124"/>
      <c r="AHC17" s="124"/>
      <c r="AHD17" s="124"/>
      <c r="AHE17" s="124"/>
      <c r="AHF17" s="124"/>
      <c r="AHG17" s="124"/>
      <c r="AHH17" s="124"/>
      <c r="AHI17" s="124"/>
      <c r="AHJ17" s="124"/>
      <c r="AHK17" s="124"/>
      <c r="AHL17" s="124"/>
      <c r="AHM17" s="124"/>
      <c r="AHN17" s="124"/>
      <c r="AHO17" s="124"/>
      <c r="AHP17" s="124"/>
      <c r="AHQ17" s="124"/>
      <c r="AHR17" s="124"/>
      <c r="AHS17" s="124"/>
      <c r="AHT17" s="124"/>
      <c r="AHU17" s="124"/>
      <c r="AHV17" s="124"/>
      <c r="AHW17" s="124"/>
      <c r="AHX17" s="124"/>
      <c r="AHY17" s="124"/>
      <c r="AHZ17" s="124"/>
      <c r="AIA17" s="124"/>
      <c r="AIB17" s="124"/>
      <c r="AIC17" s="124"/>
      <c r="AID17" s="124"/>
      <c r="AIE17" s="124"/>
      <c r="AIF17" s="124"/>
      <c r="AIG17" s="124"/>
      <c r="AIH17" s="124"/>
      <c r="AII17" s="124"/>
      <c r="AIJ17" s="124"/>
      <c r="AIK17" s="124"/>
      <c r="AIL17" s="124"/>
      <c r="AIM17" s="124"/>
      <c r="AIN17" s="124"/>
      <c r="AIO17" s="124"/>
      <c r="AIP17" s="124"/>
      <c r="AIQ17" s="124"/>
      <c r="AIR17" s="124"/>
      <c r="AIS17" s="124"/>
      <c r="AIT17" s="124"/>
      <c r="AIU17" s="124"/>
      <c r="AIV17" s="124"/>
      <c r="AIW17" s="124"/>
      <c r="AIX17" s="124"/>
      <c r="AIY17" s="124"/>
      <c r="AIZ17" s="124"/>
      <c r="AJA17" s="124"/>
      <c r="AJB17" s="124"/>
      <c r="AJC17" s="124"/>
      <c r="AJD17" s="124"/>
      <c r="AJE17" s="124"/>
      <c r="AJF17" s="124"/>
      <c r="AJG17" s="124"/>
      <c r="AJH17" s="124"/>
      <c r="AJI17" s="124"/>
      <c r="AJJ17" s="124"/>
      <c r="AJK17" s="124"/>
      <c r="AJL17" s="124"/>
      <c r="AJM17" s="124"/>
      <c r="AJN17" s="124"/>
      <c r="AJO17" s="124"/>
      <c r="AJP17" s="124"/>
      <c r="AJQ17" s="124"/>
      <c r="AJR17" s="124"/>
      <c r="AJS17" s="124"/>
      <c r="AJT17" s="124"/>
      <c r="AJU17" s="124"/>
      <c r="AJV17" s="124"/>
      <c r="AJW17" s="124"/>
      <c r="AJX17" s="124"/>
      <c r="AJY17" s="124"/>
      <c r="AJZ17" s="124"/>
      <c r="AKA17" s="124"/>
      <c r="AKB17" s="124"/>
      <c r="AKC17" s="124"/>
      <c r="AKD17" s="124"/>
      <c r="AKE17" s="124"/>
      <c r="AKF17" s="124"/>
      <c r="AKG17" s="124"/>
      <c r="AKH17" s="124"/>
      <c r="AKI17" s="124"/>
      <c r="AKJ17" s="124"/>
      <c r="AKK17" s="124"/>
      <c r="AKL17" s="124"/>
      <c r="AKM17" s="124"/>
      <c r="AKN17" s="124"/>
      <c r="AKO17" s="124"/>
      <c r="AKP17" s="124"/>
      <c r="AKQ17" s="124"/>
      <c r="AKR17" s="124"/>
      <c r="AKS17" s="124"/>
      <c r="AKT17" s="124"/>
      <c r="AKU17" s="124"/>
      <c r="AKV17" s="124"/>
      <c r="AKW17" s="124"/>
      <c r="AKX17" s="124"/>
      <c r="AKY17" s="124"/>
      <c r="AKZ17" s="124"/>
      <c r="ALA17" s="124"/>
      <c r="ALB17" s="124"/>
      <c r="ALC17" s="124"/>
      <c r="ALD17" s="124"/>
      <c r="ALE17" s="124"/>
      <c r="ALF17" s="124"/>
      <c r="ALG17" s="124"/>
      <c r="ALH17" s="124"/>
      <c r="ALI17" s="124"/>
      <c r="ALJ17" s="124"/>
      <c r="ALK17" s="124"/>
      <c r="ALL17" s="124"/>
      <c r="ALM17" s="124"/>
      <c r="ALN17" s="124"/>
      <c r="ALO17" s="124"/>
      <c r="ALP17" s="124"/>
      <c r="ALQ17" s="124"/>
      <c r="ALR17" s="124"/>
      <c r="ALS17" s="124"/>
      <c r="ALT17" s="124"/>
      <c r="ALU17" s="124"/>
      <c r="ALV17" s="124"/>
      <c r="ALW17" s="124"/>
      <c r="ALX17" s="124"/>
      <c r="ALY17" s="124"/>
      <c r="ALZ17" s="124"/>
      <c r="AMA17" s="124"/>
      <c r="AMB17" s="124"/>
      <c r="AMC17" s="124"/>
      <c r="AMD17" s="124"/>
      <c r="AME17" s="124"/>
      <c r="AMF17" s="124"/>
      <c r="AMG17" s="124"/>
      <c r="AMH17" s="124"/>
      <c r="AMI17" s="124"/>
      <c r="AMJ17" s="124"/>
      <c r="AMK17" s="124"/>
      <c r="AML17" s="124"/>
      <c r="AMM17" s="124"/>
      <c r="AMN17" s="124"/>
      <c r="AMO17" s="124"/>
      <c r="AMP17" s="124"/>
      <c r="AMQ17" s="124"/>
      <c r="AMR17" s="124"/>
      <c r="AMS17" s="124"/>
      <c r="AMT17" s="124"/>
      <c r="AMU17" s="124"/>
      <c r="AMV17" s="124"/>
      <c r="AMW17" s="124"/>
      <c r="AMX17" s="124"/>
      <c r="AMY17" s="124"/>
      <c r="AMZ17" s="124"/>
      <c r="ANA17" s="124"/>
      <c r="ANB17" s="124"/>
      <c r="ANC17" s="124"/>
      <c r="AND17" s="124"/>
      <c r="ANE17" s="124"/>
      <c r="ANF17" s="124"/>
      <c r="ANG17" s="124"/>
      <c r="ANH17" s="124"/>
      <c r="ANI17" s="126"/>
      <c r="ANJ17" s="124"/>
      <c r="ANK17" s="124"/>
      <c r="ANL17" s="124"/>
      <c r="ANM17" s="124"/>
      <c r="ANN17" s="124"/>
      <c r="ANO17" s="124"/>
      <c r="ANP17" s="124"/>
      <c r="ANQ17" s="124"/>
      <c r="ANR17" s="124"/>
      <c r="ANS17" s="124"/>
      <c r="ANT17" s="124"/>
      <c r="ANU17" s="124"/>
      <c r="ANV17" s="124"/>
      <c r="ANW17" s="124"/>
      <c r="ANX17" s="124"/>
      <c r="ANY17" s="124"/>
      <c r="ANZ17" s="124"/>
      <c r="AOA17" s="124"/>
      <c r="AOB17" s="124"/>
      <c r="AOC17" s="124"/>
      <c r="AOD17" s="124"/>
      <c r="AOE17" s="124"/>
      <c r="AOF17" s="124"/>
      <c r="AOG17" s="124"/>
      <c r="AOH17" s="124"/>
      <c r="AOI17" s="124"/>
      <c r="AOJ17" s="124"/>
      <c r="AOK17" s="124"/>
      <c r="AOL17" s="124"/>
      <c r="AOM17" s="124"/>
      <c r="AON17" s="124"/>
      <c r="AOO17" s="124"/>
      <c r="AOP17" s="124"/>
      <c r="AOQ17" s="124"/>
      <c r="AOR17" s="124"/>
      <c r="AOS17" s="124"/>
      <c r="AOT17" s="124"/>
      <c r="AOU17" s="124"/>
      <c r="AOV17" s="124"/>
      <c r="AOW17" s="124"/>
      <c r="AOX17" s="124"/>
      <c r="AOY17" s="124"/>
      <c r="AOZ17" s="124"/>
      <c r="APA17" s="124"/>
      <c r="APB17" s="124"/>
      <c r="APC17" s="124"/>
      <c r="APD17" s="124"/>
      <c r="APE17" s="124"/>
      <c r="APF17" s="124"/>
      <c r="APG17" s="124"/>
      <c r="APH17" s="124"/>
      <c r="API17" s="124"/>
      <c r="APJ17" s="124">
        <v>1</v>
      </c>
      <c r="APK17" s="124"/>
      <c r="APL17" s="124"/>
      <c r="APM17" s="124"/>
      <c r="APN17" s="124"/>
      <c r="APO17" s="124"/>
      <c r="APP17" s="124"/>
      <c r="APQ17" s="124"/>
      <c r="APR17" s="124"/>
      <c r="APS17" s="124"/>
      <c r="APT17" s="124"/>
      <c r="APU17" s="124"/>
      <c r="APV17" s="124"/>
      <c r="APW17" s="124"/>
      <c r="APX17" s="124"/>
      <c r="APY17" s="124"/>
      <c r="APZ17" s="124"/>
      <c r="AQA17" s="124"/>
      <c r="AQB17" s="124"/>
      <c r="AQC17" s="124"/>
      <c r="AQD17" s="124"/>
      <c r="AQE17" s="124"/>
      <c r="AQF17" s="124"/>
      <c r="AQG17" s="124"/>
      <c r="AQH17" s="124"/>
      <c r="AQI17" s="124"/>
      <c r="AQJ17" s="124"/>
      <c r="AQK17" s="124"/>
      <c r="AQL17" s="124"/>
      <c r="AQM17" s="124"/>
      <c r="AQN17" s="124"/>
      <c r="AQO17" s="124"/>
      <c r="AQP17" s="124"/>
      <c r="AQQ17" s="124"/>
      <c r="AQR17" s="124"/>
      <c r="AQS17" s="124"/>
      <c r="AQT17" s="124"/>
      <c r="AQU17" s="124"/>
      <c r="AQV17" s="124"/>
      <c r="AQW17" s="124"/>
      <c r="AQX17" s="124"/>
      <c r="AQY17" s="124"/>
      <c r="AQZ17" s="124"/>
      <c r="ARA17" s="124"/>
      <c r="ARB17" s="124"/>
      <c r="ARC17" s="124"/>
      <c r="ARD17" s="124"/>
      <c r="ARE17" s="124"/>
      <c r="ARF17" s="124"/>
      <c r="ARG17" s="124"/>
      <c r="ARH17" s="124"/>
      <c r="ARI17" s="124"/>
      <c r="ARJ17" s="124"/>
      <c r="ARK17" s="124"/>
      <c r="ARL17" s="124"/>
      <c r="ARM17" s="124"/>
      <c r="ARN17" s="124"/>
      <c r="ARO17" s="124"/>
      <c r="ARP17" s="124"/>
      <c r="ARQ17" s="124"/>
      <c r="ARR17" s="124"/>
      <c r="ARS17" s="124"/>
      <c r="ART17" s="124"/>
      <c r="ARU17" s="124"/>
      <c r="ARV17" s="124"/>
      <c r="ARW17" s="124"/>
      <c r="ARX17" s="124"/>
      <c r="ARY17" s="124"/>
      <c r="ARZ17" s="124"/>
      <c r="ASA17" s="124"/>
      <c r="ASB17" s="124"/>
      <c r="ASC17" s="124"/>
      <c r="ASD17" s="124"/>
      <c r="ASE17" s="124"/>
      <c r="ASF17" s="124"/>
      <c r="ASG17" s="124"/>
      <c r="ASH17" s="124"/>
      <c r="ASI17" s="124"/>
      <c r="ASJ17" s="124"/>
      <c r="ASK17" s="124"/>
      <c r="ASL17" s="124"/>
      <c r="ASM17" s="124"/>
      <c r="ASN17" s="124"/>
      <c r="ASO17" s="124"/>
      <c r="ASP17" s="124"/>
      <c r="ASQ17" s="124"/>
      <c r="ASR17" s="124"/>
      <c r="ASS17" s="124"/>
      <c r="AST17" s="124"/>
      <c r="ASU17" s="124"/>
      <c r="ASV17" s="124"/>
      <c r="ASW17" s="124"/>
      <c r="ASX17" s="124"/>
      <c r="ASY17" s="124"/>
      <c r="ASZ17" s="124"/>
      <c r="ATA17" s="124"/>
      <c r="ATB17" s="124"/>
      <c r="ATC17" s="124"/>
      <c r="ATD17" s="124"/>
      <c r="ATE17" s="124"/>
      <c r="ATF17" s="124"/>
      <c r="ATG17" s="124"/>
      <c r="ATH17" s="124"/>
      <c r="ATI17" s="124"/>
      <c r="ATJ17" s="124"/>
      <c r="ATK17" s="124"/>
      <c r="ATL17" s="124"/>
      <c r="ATM17" s="124"/>
      <c r="ATN17" s="124"/>
      <c r="ATO17" s="124"/>
      <c r="ATP17" s="124"/>
      <c r="ATQ17" s="124"/>
      <c r="ATR17" s="124"/>
      <c r="ATS17" s="124"/>
      <c r="ATT17" s="124"/>
      <c r="ATU17" s="124"/>
      <c r="ATV17" s="124"/>
      <c r="ATW17" s="124"/>
      <c r="ATX17" s="124"/>
      <c r="ATY17" s="124"/>
      <c r="ATZ17" s="124"/>
      <c r="AUA17" s="124"/>
      <c r="AUB17" s="124"/>
      <c r="AUC17" s="124"/>
      <c r="AUD17" s="124"/>
      <c r="AUE17" s="124"/>
      <c r="AUF17" s="124"/>
      <c r="AUG17" s="124"/>
      <c r="AUH17" s="124"/>
      <c r="AUI17" s="124"/>
      <c r="AUJ17" s="124"/>
      <c r="AUK17" s="124"/>
      <c r="AUL17" s="124"/>
      <c r="AUM17" s="124"/>
      <c r="AUN17" s="124"/>
      <c r="AUO17" s="124"/>
      <c r="AUP17" s="124"/>
      <c r="AUQ17" s="124"/>
      <c r="AUR17" s="124"/>
      <c r="AUS17" s="124"/>
      <c r="AUT17" s="124"/>
      <c r="AUU17" s="124"/>
      <c r="AUV17" s="124"/>
      <c r="AUW17" s="124"/>
      <c r="AUX17" s="124"/>
      <c r="AUY17" s="124"/>
      <c r="AUZ17" s="124"/>
      <c r="AVA17" s="124"/>
      <c r="AVB17" s="124"/>
      <c r="AVC17" s="124"/>
      <c r="AVD17" s="124"/>
      <c r="AVE17" s="124"/>
      <c r="AVF17" s="124"/>
      <c r="AVG17" s="124"/>
      <c r="AVH17" s="124"/>
      <c r="AVI17" s="124"/>
      <c r="AVJ17" s="124"/>
      <c r="AVK17" s="124"/>
      <c r="AVL17" s="124"/>
      <c r="AVM17" s="124"/>
      <c r="AVN17" s="124"/>
      <c r="AVO17" s="124"/>
      <c r="AVP17" s="124"/>
      <c r="AVQ17" s="124"/>
      <c r="AVR17" s="124"/>
      <c r="AVS17" s="124"/>
      <c r="AVT17" s="124"/>
      <c r="AVU17" s="124"/>
      <c r="AVV17" s="124"/>
      <c r="AVW17" s="124"/>
      <c r="AVX17" s="124"/>
      <c r="AVY17" s="124"/>
      <c r="AVZ17" s="124"/>
      <c r="AWA17" s="124"/>
      <c r="AWB17" s="124"/>
      <c r="AWC17" s="124"/>
      <c r="AWD17" s="124"/>
      <c r="AWE17" s="124"/>
      <c r="AWF17" s="124"/>
      <c r="AWG17" s="124"/>
      <c r="AWH17" s="124"/>
      <c r="AWI17" s="124"/>
      <c r="AWJ17" s="124"/>
      <c r="AWK17" s="124"/>
      <c r="AWL17" s="124"/>
      <c r="AWM17" s="124"/>
      <c r="AWN17" s="124"/>
      <c r="AWO17" s="124"/>
      <c r="AWP17" s="124"/>
      <c r="AWQ17" s="124"/>
      <c r="AWR17" s="124"/>
      <c r="AWS17" s="124"/>
      <c r="AWT17" s="124"/>
      <c r="AWU17" s="124"/>
      <c r="AWV17" s="124"/>
      <c r="AWW17" s="124"/>
      <c r="AWX17" s="124"/>
      <c r="AWY17" s="124"/>
      <c r="AWZ17" s="124"/>
      <c r="AXA17" s="124"/>
      <c r="AXB17" s="124"/>
      <c r="AXC17" s="124"/>
      <c r="AXD17" s="124"/>
      <c r="AXE17" s="124"/>
      <c r="AXF17" s="124"/>
      <c r="AXG17" s="124"/>
      <c r="AXH17" s="124"/>
      <c r="AXI17" s="124"/>
      <c r="AXJ17" s="124"/>
      <c r="AXK17" s="124"/>
      <c r="AXL17" s="124"/>
      <c r="AXM17" s="124"/>
      <c r="AXN17" s="124"/>
      <c r="AXO17" s="124"/>
      <c r="AXP17" s="124"/>
      <c r="AXQ17" s="124"/>
      <c r="AXR17" s="124"/>
      <c r="AXS17" s="124"/>
      <c r="AXT17" s="124"/>
      <c r="AXU17" s="124"/>
      <c r="AXV17" s="124"/>
      <c r="AXW17" s="124"/>
      <c r="AXX17" s="124"/>
      <c r="AXY17" s="124"/>
      <c r="AXZ17" s="124"/>
      <c r="AYA17" s="124"/>
      <c r="AYB17" s="124"/>
      <c r="AYC17" s="124"/>
      <c r="AYD17" s="124"/>
      <c r="AYE17" s="124"/>
      <c r="AYF17" s="124"/>
      <c r="AYG17" s="124"/>
      <c r="AYH17" s="124"/>
      <c r="AYI17" s="124"/>
      <c r="AYJ17" s="124"/>
      <c r="AYK17" s="124"/>
      <c r="AYL17" s="124"/>
      <c r="AYM17" s="124"/>
      <c r="AYN17" s="124"/>
      <c r="AYO17" s="124"/>
      <c r="AYP17" s="124"/>
      <c r="AYQ17" s="124"/>
      <c r="AYR17" s="124"/>
      <c r="AYS17" s="124"/>
      <c r="AYT17" s="124"/>
      <c r="AYU17" s="124"/>
      <c r="AYV17" s="124"/>
      <c r="AYW17" s="124"/>
      <c r="AYX17" s="124"/>
      <c r="AYY17" s="124"/>
      <c r="AYZ17" s="124"/>
      <c r="AZA17" s="124"/>
      <c r="AZB17" s="124"/>
      <c r="AZC17" s="124"/>
      <c r="AZD17" s="124"/>
      <c r="AZE17" s="124"/>
      <c r="AZF17" s="124"/>
      <c r="AZG17" s="124"/>
      <c r="AZH17" s="124"/>
      <c r="AZI17" s="124"/>
      <c r="AZJ17" s="124"/>
      <c r="AZK17" s="124"/>
      <c r="AZL17" s="124"/>
      <c r="AZM17" s="124"/>
      <c r="AZN17" s="124"/>
      <c r="AZO17" s="124"/>
      <c r="AZP17" s="124"/>
      <c r="AZQ17" s="124"/>
      <c r="AZR17" s="124"/>
      <c r="AZS17" s="124"/>
      <c r="AZT17" s="124"/>
      <c r="AZU17" s="124"/>
      <c r="AZV17" s="124"/>
      <c r="AZW17" s="124"/>
      <c r="AZX17" s="124"/>
      <c r="AZY17" s="124"/>
      <c r="AZZ17" s="124"/>
      <c r="BAA17" s="124"/>
      <c r="BAB17" s="124"/>
      <c r="BAC17" s="124"/>
      <c r="BAD17" s="124"/>
      <c r="BAE17" s="124"/>
      <c r="BAF17" s="124"/>
      <c r="BAG17" s="124"/>
      <c r="BAH17" s="124"/>
      <c r="BAI17" s="124"/>
      <c r="BAJ17" s="124"/>
      <c r="BAK17" s="124"/>
      <c r="BAL17" s="124"/>
      <c r="BAM17" s="124"/>
      <c r="BAN17" s="124"/>
      <c r="BAO17" s="124"/>
      <c r="BAP17" s="124"/>
      <c r="BAQ17" s="124"/>
      <c r="BAR17" s="124"/>
      <c r="BAS17" s="124"/>
      <c r="BAT17" s="124"/>
      <c r="BAU17" s="124"/>
      <c r="BAV17" s="124"/>
      <c r="BAW17" s="124"/>
      <c r="BAX17" s="124"/>
      <c r="BAY17" s="124"/>
      <c r="BAZ17" s="124"/>
      <c r="BBA17" s="124"/>
      <c r="BBB17" s="124"/>
      <c r="BBC17" s="124"/>
      <c r="BBD17" s="124"/>
      <c r="BBE17" s="124"/>
      <c r="BBF17" s="124"/>
      <c r="BBG17" s="124"/>
      <c r="BBH17" s="124"/>
      <c r="BBI17" s="124"/>
      <c r="BBJ17" s="124"/>
      <c r="BBK17" s="124"/>
      <c r="BBL17" s="124"/>
      <c r="BBM17" s="124"/>
      <c r="BBN17" s="124"/>
      <c r="BBO17" s="124"/>
      <c r="BBP17" s="124"/>
      <c r="BBQ17" s="124"/>
      <c r="BBR17" s="124"/>
      <c r="BBS17" s="124"/>
      <c r="BBT17" s="124"/>
      <c r="BBU17" s="124"/>
      <c r="BBV17" s="124"/>
      <c r="BBW17" s="124"/>
      <c r="BBX17" s="124"/>
      <c r="BBY17" s="124"/>
      <c r="BBZ17" s="124"/>
      <c r="BCA17" s="124"/>
      <c r="BCB17" s="124"/>
      <c r="BCC17" s="124"/>
      <c r="BCD17" s="124"/>
      <c r="BCE17" s="124"/>
      <c r="BCF17" s="124"/>
      <c r="BCG17" s="124"/>
      <c r="BCH17" s="124"/>
      <c r="BCI17" s="124"/>
      <c r="BCJ17" s="124"/>
      <c r="BCK17" s="124"/>
      <c r="BCL17" s="124"/>
      <c r="BCM17" s="124"/>
      <c r="BCN17" s="124"/>
      <c r="BCO17" s="124"/>
      <c r="BCP17" s="124"/>
      <c r="BCQ17" s="124"/>
      <c r="BCR17" s="124"/>
      <c r="BCS17" s="124"/>
      <c r="BCT17" s="124"/>
      <c r="BCU17" s="124"/>
      <c r="BCV17" s="124"/>
      <c r="BCW17" s="124"/>
      <c r="BCX17" s="124"/>
      <c r="BCY17" s="124"/>
      <c r="BCZ17" s="124"/>
      <c r="BDA17" s="124"/>
      <c r="BDB17" s="124"/>
      <c r="BDC17" s="124"/>
      <c r="BDD17" s="124"/>
      <c r="BDE17" s="124"/>
      <c r="BDF17" s="124"/>
      <c r="BDG17" s="124"/>
      <c r="BDH17" s="124"/>
      <c r="BDI17" s="124"/>
      <c r="BDJ17" s="124"/>
      <c r="BDK17" s="124"/>
      <c r="BDL17" s="124"/>
      <c r="BDM17" s="124"/>
      <c r="BDN17" s="124"/>
      <c r="BDO17" s="124"/>
      <c r="BDP17" s="124"/>
      <c r="BDQ17" s="124"/>
      <c r="BDR17" s="124"/>
      <c r="BDS17" s="124"/>
      <c r="BDT17" s="124"/>
      <c r="BDU17" s="124"/>
      <c r="BDV17" s="124"/>
      <c r="BDW17" s="124"/>
      <c r="BDX17" s="124"/>
      <c r="BDY17" s="124"/>
      <c r="BDZ17" s="124"/>
      <c r="BEA17" s="124"/>
      <c r="BEB17" s="124"/>
      <c r="BEC17" s="124"/>
      <c r="BED17" s="124"/>
      <c r="BEE17" s="124"/>
      <c r="BEF17" s="124"/>
      <c r="BEG17" s="124"/>
      <c r="BEH17" s="124"/>
      <c r="BEI17" s="124"/>
      <c r="BEJ17" s="124"/>
      <c r="BEK17" s="124"/>
      <c r="BEL17" s="124"/>
      <c r="BEM17" s="124"/>
      <c r="BEN17" s="124"/>
      <c r="BEO17" s="124"/>
      <c r="BEP17" s="124"/>
      <c r="BEQ17" s="124"/>
      <c r="BER17" s="124"/>
      <c r="BES17" s="124"/>
      <c r="BET17" s="124"/>
      <c r="BEU17" s="124"/>
      <c r="BEV17" s="124"/>
      <c r="BEW17" s="124"/>
      <c r="BEX17" s="124"/>
      <c r="BEY17" s="124"/>
      <c r="BEZ17" s="124"/>
      <c r="BFA17" s="124"/>
      <c r="BFB17" s="124"/>
      <c r="BFC17" s="124"/>
      <c r="BFD17" s="124"/>
      <c r="BFE17" s="124"/>
      <c r="BFF17" s="124"/>
      <c r="BFG17" s="124"/>
      <c r="BFH17" s="124"/>
      <c r="BFI17" s="124"/>
      <c r="BFJ17" s="124"/>
      <c r="BFK17" s="124"/>
      <c r="BFL17" s="124"/>
      <c r="BFM17" s="124"/>
      <c r="BFN17" s="124"/>
      <c r="BFO17" s="124"/>
      <c r="BFP17" s="124"/>
      <c r="BFQ17" s="124"/>
      <c r="BFR17" s="124"/>
      <c r="BFS17" s="124"/>
      <c r="BFT17" s="124"/>
      <c r="BFU17" s="124"/>
      <c r="BFV17" s="124"/>
      <c r="BFW17" s="124"/>
      <c r="BFX17" s="124"/>
      <c r="BFY17" s="124"/>
      <c r="BFZ17" s="124"/>
      <c r="BGA17" s="124"/>
      <c r="BGB17" s="124"/>
      <c r="BGC17" s="124"/>
      <c r="BGD17" s="124"/>
      <c r="BGE17" s="124"/>
      <c r="BGF17" s="124"/>
      <c r="BGG17" s="124"/>
      <c r="BGH17" s="124"/>
      <c r="BGI17" s="124"/>
      <c r="BGJ17" s="124"/>
      <c r="BGK17" s="124"/>
      <c r="BGL17" s="124"/>
      <c r="BGM17" s="124"/>
      <c r="BGN17" s="124"/>
      <c r="BGO17" s="124"/>
      <c r="BGP17" s="124"/>
      <c r="BGQ17" s="124"/>
      <c r="BGR17" s="124"/>
      <c r="BGS17" s="124"/>
      <c r="BGT17" s="124"/>
      <c r="BGU17" s="124"/>
      <c r="BGV17" s="124"/>
      <c r="BGW17" s="124"/>
      <c r="BGX17" s="124"/>
      <c r="BGY17" s="124"/>
      <c r="BGZ17" s="124"/>
      <c r="BHA17" s="124"/>
      <c r="BHB17" s="124"/>
      <c r="BHC17" s="124"/>
      <c r="BHD17" s="124"/>
      <c r="BHE17" s="124"/>
      <c r="BHF17" s="124"/>
      <c r="BHG17" s="124"/>
      <c r="BHH17" s="124"/>
      <c r="BHI17" s="124"/>
      <c r="BHJ17" s="124"/>
      <c r="BHK17" s="124"/>
      <c r="BHL17" s="124"/>
      <c r="BHM17" s="124"/>
      <c r="BHN17" s="124"/>
      <c r="BHO17" s="124"/>
      <c r="BHP17" s="124"/>
      <c r="BHQ17" s="124"/>
      <c r="BHR17" s="124"/>
      <c r="BHS17" s="124"/>
      <c r="BHT17" s="124"/>
      <c r="BHU17" s="124"/>
      <c r="BHV17" s="124"/>
      <c r="BHW17" s="124"/>
      <c r="BHX17" s="124"/>
      <c r="BHY17" s="124"/>
      <c r="BHZ17" s="124"/>
      <c r="BIA17" s="124"/>
      <c r="BIB17" s="124"/>
      <c r="BIC17" s="124"/>
      <c r="BID17" s="124"/>
      <c r="BIE17" s="124"/>
      <c r="BIF17" s="124" t="s">
        <v>742</v>
      </c>
      <c r="BIG17" s="124"/>
      <c r="BIH17" s="124"/>
      <c r="BII17" s="124"/>
      <c r="BIJ17" s="124" t="s">
        <v>742</v>
      </c>
      <c r="BIK17" s="124"/>
      <c r="BIL17" s="124">
        <v>1</v>
      </c>
      <c r="BIM17" s="124"/>
      <c r="BIN17" s="124"/>
      <c r="BIO17" s="124"/>
      <c r="BIP17" s="124"/>
      <c r="BIQ17" s="124"/>
      <c r="BIR17" s="124"/>
      <c r="BIS17" s="124"/>
      <c r="BIT17" s="124"/>
      <c r="BIU17" s="124"/>
      <c r="BIV17" s="124"/>
      <c r="BIW17" s="124"/>
      <c r="BIX17" s="124"/>
      <c r="BIY17" s="124"/>
      <c r="BIZ17" s="124"/>
      <c r="BJA17" s="124"/>
      <c r="BJB17" s="124"/>
      <c r="BJC17" s="124"/>
      <c r="BJD17" s="124"/>
      <c r="BJE17" s="124"/>
      <c r="BJF17" s="124"/>
      <c r="BJG17" s="124"/>
      <c r="BJH17" s="124"/>
      <c r="BJI17" s="124"/>
      <c r="BJJ17" s="124"/>
      <c r="BJK17" s="124"/>
      <c r="BJL17" s="124"/>
      <c r="BJM17" s="124"/>
      <c r="BJN17" s="124"/>
      <c r="BJO17" s="124"/>
      <c r="BJP17" s="124"/>
      <c r="BJQ17" s="124"/>
      <c r="BJR17" s="124"/>
      <c r="BJS17" s="124"/>
      <c r="BJT17" s="124"/>
      <c r="BJU17" s="124"/>
      <c r="BJV17" s="124"/>
      <c r="BJW17" s="124"/>
      <c r="BJX17" s="124"/>
      <c r="BJY17" s="124"/>
      <c r="BJZ17" s="124"/>
      <c r="BKA17" s="124"/>
      <c r="BKB17" s="124"/>
      <c r="BKC17" s="124"/>
      <c r="BKD17" s="124"/>
      <c r="BKE17" s="124"/>
      <c r="BKF17" s="124"/>
      <c r="BKG17" s="124"/>
      <c r="BKH17" s="124"/>
      <c r="BKI17" s="124"/>
      <c r="BKJ17" s="124"/>
      <c r="BKK17" s="124"/>
      <c r="BKL17" s="124"/>
      <c r="BKM17" s="124"/>
      <c r="BKN17" s="124"/>
      <c r="BKO17" s="124"/>
      <c r="BKP17" s="124"/>
      <c r="BKQ17" s="124"/>
      <c r="BKR17" s="124"/>
      <c r="BKS17" s="124"/>
      <c r="BKT17" s="124"/>
      <c r="BKU17" s="124"/>
      <c r="BKV17" s="124"/>
      <c r="BKW17" s="124"/>
      <c r="BKX17" s="124"/>
      <c r="BKY17" s="124"/>
      <c r="BKZ17" s="124"/>
      <c r="BLA17" s="124"/>
      <c r="BLB17" s="124"/>
      <c r="BLC17" s="124"/>
      <c r="BLD17" s="124"/>
      <c r="BLE17" s="124"/>
      <c r="BLF17" s="124"/>
      <c r="BLG17" s="124"/>
      <c r="BLH17" s="124"/>
      <c r="BLI17" s="124"/>
      <c r="BLJ17" s="124"/>
      <c r="BLK17" s="124"/>
      <c r="BLL17" s="124"/>
      <c r="BLM17" s="124"/>
      <c r="BLN17" s="124"/>
      <c r="BLO17" s="124"/>
      <c r="BLP17" s="124"/>
      <c r="BLQ17" s="124"/>
      <c r="BLR17" s="124"/>
      <c r="BLS17" s="124"/>
      <c r="BLT17" s="124"/>
      <c r="BLU17" s="124"/>
      <c r="BLV17" s="124"/>
      <c r="BLW17" s="124"/>
      <c r="BLX17" s="124"/>
      <c r="BLY17" s="124"/>
      <c r="BLZ17" s="124"/>
      <c r="BMA17" s="124"/>
      <c r="BMB17" s="124"/>
      <c r="BMC17" s="124"/>
      <c r="BMD17" s="124"/>
      <c r="BME17" s="124"/>
      <c r="BMF17" s="124"/>
      <c r="BMG17" s="124"/>
      <c r="BMH17" s="124"/>
      <c r="BMI17" s="124"/>
      <c r="BMJ17" s="124"/>
      <c r="BMK17" s="124"/>
      <c r="BML17" s="124"/>
      <c r="BMM17" s="124"/>
      <c r="BMN17" s="124"/>
      <c r="BMO17" s="124"/>
      <c r="BMP17" s="124"/>
      <c r="BMQ17" s="124"/>
      <c r="BMR17" s="124"/>
      <c r="BMS17" s="124"/>
      <c r="BMT17" s="124"/>
      <c r="BMU17" s="124"/>
      <c r="BMV17" s="124"/>
      <c r="BMW17" s="124"/>
      <c r="BMX17" s="124"/>
      <c r="BMY17" s="124"/>
      <c r="BMZ17" s="124"/>
      <c r="BNA17" s="124"/>
      <c r="BNB17" s="124"/>
      <c r="BNC17" s="124"/>
      <c r="BND17" s="124"/>
      <c r="BNE17" s="124"/>
      <c r="BNF17" s="124"/>
      <c r="BNG17" s="124"/>
      <c r="BNH17" s="124"/>
      <c r="BNI17" s="124"/>
      <c r="BNJ17" s="124"/>
      <c r="BNK17" s="124"/>
      <c r="BNL17" s="124"/>
      <c r="BNM17" s="124"/>
      <c r="BNN17" s="124"/>
      <c r="BNO17" s="124"/>
      <c r="BNP17" s="124"/>
      <c r="BNQ17" s="124"/>
      <c r="BNR17" s="124"/>
      <c r="BNS17" s="124"/>
      <c r="BNT17" s="124"/>
      <c r="BNU17" s="124"/>
      <c r="BNV17" s="124"/>
      <c r="BNW17" s="124"/>
      <c r="BNX17" s="124"/>
      <c r="BNY17" s="124"/>
      <c r="BNZ17" s="124"/>
      <c r="BOA17" s="124"/>
      <c r="BOB17" s="124"/>
      <c r="BOC17" s="124"/>
      <c r="BOD17" s="124"/>
      <c r="BOE17" s="124"/>
      <c r="BOF17" s="124"/>
      <c r="BOG17" s="124"/>
      <c r="BOH17" s="124"/>
      <c r="BOI17" s="124"/>
      <c r="BOJ17" s="124"/>
      <c r="BOK17" s="124"/>
      <c r="BOL17" s="124"/>
      <c r="BOM17" s="124"/>
      <c r="BON17" s="124"/>
      <c r="BOO17" s="124"/>
      <c r="BOP17" s="124"/>
      <c r="BOQ17" s="124"/>
      <c r="BOR17" s="124"/>
      <c r="BOS17" s="124"/>
      <c r="BOT17" s="124"/>
      <c r="BOU17" s="124"/>
      <c r="BOV17" s="124"/>
      <c r="BOW17" s="124"/>
      <c r="BOX17" s="124"/>
      <c r="BOY17" s="124"/>
      <c r="BOZ17" s="124"/>
      <c r="BPA17" s="124"/>
      <c r="BPB17" s="124"/>
      <c r="BPC17" s="124"/>
      <c r="BPD17" s="124"/>
      <c r="BPE17" s="124"/>
      <c r="BPF17" s="124"/>
      <c r="BPG17" s="124"/>
      <c r="BPH17" s="124"/>
      <c r="BPI17" s="124"/>
      <c r="BPJ17" s="124"/>
      <c r="BPK17" s="124"/>
      <c r="BPL17" s="124"/>
      <c r="BPM17" s="124"/>
      <c r="BPN17" s="124"/>
      <c r="BPO17" s="124"/>
      <c r="BPP17" s="124"/>
      <c r="BPQ17" s="124"/>
      <c r="BPR17" s="124"/>
      <c r="BPS17" s="124"/>
      <c r="BPT17" s="124"/>
      <c r="BPU17" s="124"/>
      <c r="BPV17" s="124"/>
      <c r="BPW17" s="124"/>
      <c r="BPX17" s="124"/>
      <c r="BPY17" s="124"/>
      <c r="BPZ17" s="124"/>
      <c r="BQA17" s="124"/>
      <c r="BQB17" s="124"/>
      <c r="BQC17" s="124"/>
      <c r="BQD17" s="124"/>
      <c r="BQE17" s="124"/>
      <c r="BQF17" s="124"/>
      <c r="BQG17" s="124"/>
      <c r="BQH17" s="124"/>
      <c r="BQI17" s="124"/>
      <c r="BQJ17" s="124"/>
      <c r="BQK17" s="124"/>
      <c r="BQL17" s="124"/>
      <c r="BQM17" s="124"/>
      <c r="BQN17" s="124"/>
      <c r="BQO17" s="124"/>
      <c r="BQP17" s="124"/>
      <c r="BQQ17" s="124"/>
      <c r="BQR17" s="124"/>
      <c r="BQS17" s="124"/>
      <c r="BQT17" s="124"/>
      <c r="BQU17" s="124"/>
      <c r="BQV17" s="124"/>
      <c r="BQW17" s="124"/>
      <c r="BQX17" s="124"/>
      <c r="BQY17" s="124"/>
      <c r="BQZ17" s="124"/>
      <c r="BRA17" s="124"/>
      <c r="BRB17" s="124"/>
      <c r="BRC17" s="124"/>
      <c r="BRD17" s="124"/>
      <c r="BRE17" s="124"/>
      <c r="BRF17" s="124"/>
      <c r="BRG17" s="124"/>
      <c r="BRH17" s="124"/>
      <c r="BRI17" s="124"/>
      <c r="BRJ17" s="124"/>
      <c r="BRK17" s="124"/>
      <c r="BRL17" s="124"/>
      <c r="BRM17" s="124"/>
      <c r="BRN17" s="124"/>
      <c r="BRO17" s="124"/>
      <c r="BRP17" s="124"/>
      <c r="BRQ17" s="124"/>
      <c r="BRR17" s="124"/>
      <c r="BRS17" s="124"/>
      <c r="BRT17" s="124"/>
      <c r="BRU17" s="124"/>
      <c r="BRV17" s="124"/>
      <c r="BRW17" s="124"/>
      <c r="BRX17" s="124"/>
      <c r="BRY17" s="124"/>
      <c r="BRZ17" s="124"/>
      <c r="BSA17" s="124"/>
      <c r="BSB17" s="124"/>
      <c r="BSC17" s="124"/>
      <c r="BSD17" s="124"/>
      <c r="BSE17" s="124"/>
      <c r="BSF17" s="124"/>
      <c r="BSG17" s="124"/>
      <c r="BSH17" s="124"/>
      <c r="BSI17" s="124"/>
      <c r="BSJ17" s="124"/>
      <c r="BSK17" s="124"/>
      <c r="BSL17" s="124"/>
      <c r="BSM17" s="124"/>
      <c r="BSN17" s="124"/>
      <c r="BSO17" s="124"/>
      <c r="BSP17" s="124"/>
      <c r="BSQ17" s="124"/>
      <c r="BSR17" s="124"/>
      <c r="BSS17" s="124"/>
      <c r="BST17" s="124"/>
      <c r="BSU17" s="124"/>
      <c r="BSV17" s="124"/>
      <c r="BSW17" s="124"/>
      <c r="BSX17" s="124"/>
      <c r="BSY17" s="124"/>
      <c r="BSZ17" s="124"/>
      <c r="BTA17" s="124"/>
      <c r="BTB17" s="124"/>
      <c r="BTC17" s="124"/>
      <c r="BTD17" s="124"/>
      <c r="BTE17" s="124"/>
      <c r="BTF17" s="124"/>
      <c r="BTG17" s="124"/>
      <c r="BTH17" s="124"/>
      <c r="BTI17" s="124"/>
      <c r="BTJ17" s="124"/>
      <c r="BTK17" s="124"/>
      <c r="BTL17" s="124"/>
      <c r="BTM17" s="124"/>
      <c r="BTN17" s="124"/>
      <c r="BTO17" s="124"/>
      <c r="BTP17" s="124"/>
      <c r="BTQ17" s="124"/>
      <c r="BTR17" s="124"/>
      <c r="BTS17" s="124"/>
      <c r="BTT17" s="124"/>
      <c r="BTU17" s="124"/>
      <c r="BTV17" s="124"/>
      <c r="BTW17" s="124"/>
      <c r="BTX17" s="124"/>
      <c r="BTY17" s="124"/>
      <c r="BTZ17" s="124"/>
      <c r="BUA17" s="124"/>
      <c r="BUB17" s="124"/>
      <c r="BUC17" s="124"/>
      <c r="BUD17" s="124"/>
      <c r="BUE17" s="124"/>
      <c r="BUF17" s="124"/>
      <c r="BUG17" s="124"/>
      <c r="BUH17" s="124"/>
      <c r="BUI17" s="124"/>
      <c r="BUJ17" s="124"/>
      <c r="BUK17" s="124"/>
      <c r="BUL17" s="124"/>
      <c r="BUM17" s="124"/>
      <c r="BUN17" s="124"/>
      <c r="BUO17" s="124"/>
      <c r="BUP17" s="124"/>
      <c r="BUQ17" s="124"/>
      <c r="BUR17" s="124"/>
      <c r="BUS17" s="124"/>
      <c r="BUT17" s="124"/>
      <c r="BUU17" s="124"/>
      <c r="BUV17" s="124"/>
      <c r="BUW17" s="124"/>
      <c r="BUX17" s="124"/>
      <c r="BUY17" s="124"/>
      <c r="BUZ17" s="124"/>
      <c r="BVA17" s="124"/>
      <c r="BVB17" s="124"/>
      <c r="BVC17" s="124"/>
      <c r="BVD17" s="124"/>
      <c r="BVE17" s="124"/>
      <c r="BVF17" s="124"/>
      <c r="BVG17" s="124"/>
      <c r="BVH17" s="124"/>
      <c r="BVI17" s="124"/>
      <c r="BVJ17" s="124"/>
      <c r="BVK17" s="124"/>
      <c r="BVL17" s="124"/>
      <c r="BVM17" s="124"/>
      <c r="BVN17" s="124"/>
      <c r="BVO17" s="124"/>
      <c r="BVP17" s="124"/>
      <c r="BVQ17" s="124"/>
      <c r="BVR17" s="124"/>
      <c r="BVS17" s="124"/>
      <c r="BVT17" s="124"/>
      <c r="BVU17" s="124"/>
      <c r="BVV17" s="124"/>
      <c r="BVW17" s="124"/>
      <c r="BVX17" s="124"/>
      <c r="BVY17" s="124"/>
      <c r="BVZ17" s="124"/>
      <c r="BWA17" s="124"/>
      <c r="BWB17" s="124"/>
      <c r="BWC17" s="124"/>
      <c r="BWD17" s="124"/>
      <c r="BWE17" s="124"/>
      <c r="BWF17" s="124"/>
      <c r="BWG17" s="124"/>
      <c r="BWH17" s="124"/>
      <c r="BWI17" s="124"/>
      <c r="BWJ17" s="124"/>
      <c r="BWK17" s="124"/>
      <c r="BWL17" s="124"/>
      <c r="BWM17" s="124"/>
      <c r="BWN17" s="124"/>
      <c r="BWO17" s="124"/>
      <c r="BWP17" s="124"/>
      <c r="BWQ17" s="124"/>
      <c r="BWR17" s="124"/>
      <c r="BWS17" s="126"/>
      <c r="BWT17" s="124"/>
      <c r="BWU17" s="124"/>
      <c r="BWV17" s="124"/>
      <c r="BWW17" s="124"/>
      <c r="BWX17" s="124"/>
      <c r="BWY17" s="124"/>
      <c r="BWZ17" s="124"/>
      <c r="BXA17" s="124"/>
      <c r="BXB17" s="124"/>
      <c r="BXC17" s="124"/>
      <c r="BXD17" s="124"/>
      <c r="BXE17" s="124"/>
      <c r="BXF17" s="124"/>
      <c r="BXG17" s="124"/>
      <c r="BXH17" s="124"/>
      <c r="BXI17" s="124"/>
      <c r="BXJ17" s="124"/>
      <c r="BXK17" s="124"/>
      <c r="BXL17" s="124"/>
      <c r="BXM17" s="124"/>
      <c r="BXN17" s="124"/>
      <c r="BXO17" s="124"/>
      <c r="BXP17" s="124"/>
      <c r="BXQ17" s="124"/>
      <c r="BXR17" s="124"/>
      <c r="BXS17" s="124"/>
      <c r="BXT17" s="124"/>
      <c r="BXU17" s="124"/>
      <c r="BXV17" s="124"/>
      <c r="BXW17" s="124"/>
      <c r="BXX17" s="124"/>
      <c r="BXY17" s="124"/>
      <c r="BXZ17" s="124"/>
      <c r="BYA17" s="124"/>
      <c r="BYB17" s="124"/>
      <c r="BYC17" s="124"/>
      <c r="BYD17" s="124"/>
      <c r="BYE17" s="124"/>
      <c r="BYF17" s="124"/>
      <c r="BYG17" s="124"/>
      <c r="BYH17" s="124"/>
      <c r="BYI17" s="124"/>
      <c r="BYJ17" s="124"/>
      <c r="BYK17" s="124"/>
      <c r="BYL17" s="124"/>
      <c r="BYM17" s="124"/>
      <c r="BYN17" s="124"/>
      <c r="BYO17" s="124"/>
      <c r="BYP17" s="124"/>
      <c r="BYQ17" s="124"/>
      <c r="BYR17" s="124"/>
      <c r="BYS17" s="124"/>
      <c r="BYT17" s="124"/>
      <c r="BYU17" s="124"/>
      <c r="BYV17" s="124"/>
      <c r="BYW17" s="124"/>
      <c r="BYX17" s="124"/>
      <c r="BYY17" s="124"/>
      <c r="BYZ17" s="124"/>
      <c r="BZA17" s="124"/>
      <c r="BZB17" s="124"/>
      <c r="BZC17" s="124"/>
      <c r="BZD17" s="124"/>
      <c r="BZE17" s="124"/>
      <c r="BZF17" s="124"/>
      <c r="BZG17" s="124"/>
      <c r="BZH17" s="124"/>
      <c r="BZI17" s="124"/>
      <c r="BZJ17" s="124"/>
      <c r="BZK17" s="124"/>
      <c r="BZL17" s="124"/>
      <c r="BZM17" s="124"/>
      <c r="BZN17" s="124"/>
      <c r="BZO17" s="124"/>
      <c r="BZP17" s="124"/>
      <c r="BZQ17" s="124"/>
      <c r="BZR17" s="124"/>
      <c r="BZS17" s="124"/>
      <c r="BZT17" s="124"/>
      <c r="BZU17" s="124"/>
      <c r="BZV17" s="124"/>
      <c r="BZW17" s="124"/>
      <c r="BZX17" s="124"/>
      <c r="BZY17" s="124"/>
      <c r="BZZ17" s="124"/>
      <c r="CAA17" s="124"/>
      <c r="CAB17" s="124"/>
      <c r="CAC17" s="124"/>
      <c r="CAD17" s="124"/>
      <c r="CAE17" s="124"/>
      <c r="CAF17" s="124"/>
      <c r="CAG17" s="124"/>
      <c r="CAH17" s="124"/>
      <c r="CAI17" s="124"/>
      <c r="CAJ17" s="124"/>
      <c r="CAK17" s="124"/>
      <c r="CAL17" s="124"/>
      <c r="CAM17" s="124"/>
      <c r="CAN17" s="124"/>
      <c r="CAO17" s="124"/>
      <c r="CAP17" s="124"/>
      <c r="CAQ17" s="124"/>
      <c r="CAR17" s="124"/>
      <c r="CAS17" s="124"/>
      <c r="CAT17" s="124"/>
      <c r="CAU17" s="124"/>
      <c r="CAV17" s="124"/>
      <c r="CAW17" s="124"/>
      <c r="CAX17" s="124"/>
      <c r="CAY17" s="124"/>
      <c r="CAZ17" s="124"/>
      <c r="CBA17" s="124"/>
      <c r="CBB17" s="124"/>
      <c r="CBC17" s="124"/>
      <c r="CBD17" s="124"/>
      <c r="CBE17" s="124"/>
      <c r="CBF17" s="124"/>
      <c r="CBG17" s="124"/>
      <c r="CBH17" s="124"/>
      <c r="CBI17" s="124"/>
      <c r="CBJ17" s="124"/>
      <c r="CBK17" s="124"/>
      <c r="CBL17" s="124"/>
      <c r="CBM17" s="124"/>
      <c r="CBN17" s="124"/>
      <c r="CBO17" s="124"/>
      <c r="CBP17" s="124"/>
      <c r="CBQ17" s="124"/>
      <c r="CBR17" s="124"/>
      <c r="CBS17" s="124"/>
      <c r="CBT17" s="124"/>
      <c r="CBU17" s="124"/>
      <c r="CBV17" s="124"/>
      <c r="CBW17" s="124"/>
      <c r="CBX17" s="124"/>
      <c r="CBY17" s="124"/>
      <c r="CBZ17" s="124"/>
      <c r="CCA17" s="124"/>
      <c r="CCB17" s="124"/>
      <c r="CCC17" s="124"/>
      <c r="CCD17" s="124"/>
      <c r="CCE17" s="124"/>
      <c r="CCF17" s="124"/>
      <c r="CCG17" s="124"/>
      <c r="CCH17" s="124"/>
      <c r="CCI17" s="124"/>
      <c r="CCJ17" s="124"/>
      <c r="CCK17" s="124"/>
      <c r="CCL17" s="124"/>
      <c r="CCM17" s="124"/>
      <c r="CCN17" s="124"/>
      <c r="CCO17" s="124"/>
      <c r="CCP17" s="124"/>
      <c r="CCQ17" s="124"/>
      <c r="CCR17" s="124"/>
      <c r="CCS17" s="124"/>
      <c r="CCT17" s="124"/>
      <c r="CCU17" s="124"/>
      <c r="CCV17" s="124"/>
      <c r="CCW17" s="124"/>
      <c r="CCX17" s="124"/>
      <c r="CCY17" s="124"/>
      <c r="CCZ17" s="124"/>
      <c r="CDA17" s="124"/>
      <c r="CDB17" s="124"/>
      <c r="CDC17" s="124"/>
      <c r="CDD17" s="124"/>
      <c r="CDE17" s="124"/>
      <c r="CDF17" s="124"/>
      <c r="CDG17" s="124"/>
      <c r="CDH17" s="124"/>
      <c r="CDI17" s="124"/>
      <c r="CDJ17" s="124"/>
      <c r="CDK17" s="124"/>
      <c r="CDL17" s="124"/>
      <c r="CDM17" s="124"/>
      <c r="CDN17" s="124"/>
      <c r="CDO17" s="124"/>
      <c r="CDP17" s="124"/>
      <c r="CDQ17" s="124"/>
      <c r="CDR17" s="124"/>
      <c r="CDS17" s="124"/>
      <c r="CDT17" s="124"/>
      <c r="CDU17" s="124"/>
      <c r="CDV17" s="124"/>
      <c r="CDW17" s="124"/>
      <c r="CDX17" s="124"/>
      <c r="CDY17" s="124"/>
      <c r="CDZ17" s="124"/>
      <c r="CEA17" s="124"/>
      <c r="CEB17" s="124"/>
      <c r="CEC17" s="124"/>
      <c r="CED17" s="124"/>
      <c r="CEE17" s="124"/>
      <c r="CEF17" s="124"/>
      <c r="CEG17" s="124"/>
      <c r="CEH17" s="124"/>
      <c r="CEI17" s="124"/>
      <c r="CEJ17" s="124"/>
      <c r="CEK17" s="124"/>
      <c r="CEL17" s="124"/>
      <c r="CEM17" s="124"/>
      <c r="CEN17" s="124"/>
      <c r="CEO17" s="124"/>
      <c r="CEP17" s="124"/>
      <c r="CEQ17" s="124"/>
      <c r="CER17" s="124"/>
      <c r="CES17" s="124"/>
      <c r="CET17" s="124"/>
      <c r="CEU17" s="124"/>
      <c r="CEV17" s="124"/>
      <c r="CEW17" s="124"/>
      <c r="CEX17" s="124"/>
      <c r="CEY17" s="124"/>
      <c r="CEZ17" s="124"/>
      <c r="CFA17" s="124"/>
      <c r="CFB17" s="124"/>
      <c r="CFC17" s="124"/>
      <c r="CFD17" s="124"/>
      <c r="CFE17" s="124"/>
      <c r="CFF17" s="124"/>
      <c r="CFG17" s="124"/>
      <c r="CFH17" s="124"/>
      <c r="CFI17" s="124"/>
      <c r="CFJ17" s="124"/>
      <c r="CFK17" s="124"/>
      <c r="CFL17" s="124"/>
      <c r="CFM17" s="124"/>
      <c r="CFN17" s="124"/>
      <c r="CFO17" s="124"/>
      <c r="CFP17" s="124"/>
      <c r="CFQ17" s="124"/>
      <c r="CFR17" s="124"/>
      <c r="CFS17" s="124"/>
      <c r="CFT17" s="124"/>
      <c r="CFU17" s="124"/>
      <c r="CFV17" s="124"/>
      <c r="CFW17" s="124"/>
      <c r="CFX17" s="124"/>
      <c r="CFY17" s="124"/>
      <c r="CFZ17" s="124"/>
      <c r="CGA17" s="124"/>
      <c r="CGB17" s="124"/>
      <c r="CGC17" s="124"/>
      <c r="CGD17" s="124"/>
      <c r="CGE17" s="124"/>
      <c r="CGF17" s="124"/>
      <c r="CGG17" s="124"/>
      <c r="CGH17" s="124"/>
      <c r="CGI17" s="124"/>
      <c r="CGJ17" s="124"/>
      <c r="CGK17" s="124"/>
      <c r="CGL17" s="124"/>
      <c r="CGM17" s="124"/>
      <c r="CGN17" s="124"/>
      <c r="CGO17" s="124"/>
      <c r="CGP17" s="124"/>
      <c r="CGQ17" s="124"/>
      <c r="CGR17" s="124"/>
      <c r="CGS17" s="124"/>
      <c r="CGT17" s="124"/>
      <c r="CGU17" s="124"/>
      <c r="CGV17" s="124"/>
      <c r="CGW17" s="124"/>
      <c r="CGX17" s="124"/>
      <c r="CGY17" s="124"/>
      <c r="CGZ17" s="124"/>
      <c r="CHA17" s="124"/>
      <c r="CHB17" s="124"/>
      <c r="CHC17" s="124"/>
      <c r="CHD17" s="124"/>
      <c r="CHE17" s="124"/>
      <c r="CHF17" s="124"/>
      <c r="CHG17" s="124"/>
      <c r="CHH17" s="124"/>
      <c r="CHI17" s="124"/>
      <c r="CHJ17" s="124"/>
      <c r="CHK17" s="124"/>
      <c r="CHL17" s="124"/>
      <c r="CHM17" s="124"/>
      <c r="CHN17" s="124"/>
      <c r="CHO17" s="124"/>
      <c r="CHP17" s="124"/>
      <c r="CHQ17" s="124"/>
      <c r="CHR17" s="124"/>
      <c r="CHS17" s="124"/>
      <c r="CHT17" s="124"/>
      <c r="CHU17" s="124"/>
      <c r="CHV17" s="124"/>
      <c r="CHW17" s="124"/>
      <c r="CHX17" s="124"/>
      <c r="CHY17" s="124"/>
      <c r="CHZ17" s="124"/>
      <c r="CIA17" s="124"/>
      <c r="CIB17" s="124"/>
      <c r="CIC17" s="124"/>
      <c r="CID17" s="124"/>
      <c r="CIE17" s="124"/>
      <c r="CIF17" s="124"/>
      <c r="CIG17" s="124"/>
      <c r="CIH17" s="124"/>
      <c r="CII17" s="124"/>
      <c r="CIJ17" s="124"/>
      <c r="CIK17" s="124"/>
      <c r="CIL17" s="124"/>
      <c r="CIM17" s="124"/>
      <c r="CIN17" s="124"/>
      <c r="CIO17" s="124"/>
      <c r="CIP17" s="124"/>
      <c r="CIQ17" s="124"/>
      <c r="CIR17" s="124"/>
      <c r="CIS17" s="124"/>
      <c r="CIT17" s="124"/>
      <c r="CIU17" s="124"/>
      <c r="CIV17" s="124"/>
      <c r="CIW17" s="124"/>
      <c r="CIX17" s="124"/>
      <c r="CIY17" s="124"/>
      <c r="CIZ17" s="124"/>
      <c r="CJA17" s="124"/>
      <c r="CJB17" s="124"/>
      <c r="CJC17" s="124"/>
      <c r="CJD17" s="124"/>
      <c r="CJE17" s="124"/>
      <c r="CJF17" s="124"/>
      <c r="CJG17" s="124"/>
      <c r="CJH17" s="124"/>
      <c r="CJI17" s="124"/>
      <c r="CJJ17" s="124"/>
      <c r="CJK17" s="124"/>
      <c r="CJL17" s="124"/>
      <c r="CJM17" s="124"/>
      <c r="CJN17" s="124"/>
      <c r="CJO17" s="124"/>
      <c r="CJP17" s="124"/>
      <c r="CJQ17" s="124"/>
      <c r="CJR17" s="124"/>
      <c r="CJS17" s="124"/>
      <c r="CJT17" s="124"/>
      <c r="CJU17" s="124"/>
      <c r="CJV17" s="124"/>
      <c r="CJW17" s="124"/>
      <c r="CJX17" s="124"/>
      <c r="CJY17" s="124"/>
      <c r="CJZ17" s="124"/>
      <c r="CKA17" s="124"/>
      <c r="CKB17" s="124"/>
      <c r="CKC17" s="124"/>
      <c r="CKD17" s="124"/>
      <c r="CKE17" s="124"/>
      <c r="CKF17" s="124"/>
      <c r="CKG17" s="124"/>
      <c r="CKH17" s="124"/>
      <c r="CKI17" s="124"/>
      <c r="CKJ17" s="124"/>
      <c r="CKK17" s="124"/>
      <c r="CKL17" s="124"/>
      <c r="CKM17" s="124"/>
      <c r="CKN17" s="124"/>
      <c r="CKO17" s="124"/>
      <c r="CKP17" s="124"/>
      <c r="CKQ17" s="124"/>
      <c r="CKR17" s="124"/>
      <c r="CKS17" s="124"/>
      <c r="CKT17" s="124"/>
      <c r="CKU17" s="124"/>
      <c r="CKV17" s="124"/>
      <c r="CKW17" s="124"/>
      <c r="CKX17" s="124"/>
      <c r="CKY17" s="124"/>
      <c r="CKZ17" s="124"/>
      <c r="CLA17" s="124"/>
      <c r="CLB17" s="124"/>
      <c r="CLC17" s="124"/>
      <c r="CLD17" s="124"/>
      <c r="CLE17" s="124"/>
      <c r="CLF17" s="124"/>
      <c r="CLG17" s="124"/>
      <c r="CLH17" s="124"/>
      <c r="CLI17" s="124"/>
      <c r="CLJ17" s="124"/>
      <c r="CLK17" s="124"/>
      <c r="CLL17" s="124"/>
      <c r="CLM17" s="124"/>
      <c r="CLN17" s="124"/>
      <c r="CLO17" s="124"/>
      <c r="CLP17" s="124"/>
      <c r="CLQ17" s="124"/>
      <c r="CLR17" s="124"/>
      <c r="CLS17" s="124"/>
      <c r="CLT17" s="124"/>
      <c r="CLU17" s="124"/>
      <c r="CLV17" s="124"/>
      <c r="CLW17" s="124"/>
      <c r="CLX17" s="124"/>
      <c r="CLY17" s="124"/>
      <c r="CLZ17" s="124"/>
      <c r="CMA17" s="124"/>
      <c r="CMB17" s="124"/>
      <c r="CMC17" s="124"/>
      <c r="CMD17" s="124"/>
      <c r="CME17" s="124"/>
      <c r="CMF17" s="124"/>
      <c r="CMG17" s="124"/>
      <c r="CMH17" s="124"/>
      <c r="CMI17" s="124"/>
      <c r="CMJ17" s="124"/>
      <c r="CMK17" s="124"/>
      <c r="CML17" s="124"/>
      <c r="CMM17" s="124"/>
      <c r="CMN17" s="124"/>
      <c r="CMO17" s="124"/>
      <c r="CMP17" s="124"/>
      <c r="CMQ17" s="124"/>
      <c r="CMR17" s="124"/>
      <c r="CMS17" s="124"/>
      <c r="CMT17" s="124"/>
      <c r="CMU17" s="124"/>
      <c r="CMV17" s="124"/>
      <c r="CMW17" s="124"/>
      <c r="CMX17" s="124"/>
      <c r="CMY17" s="124"/>
      <c r="CMZ17" s="124"/>
      <c r="CNA17" s="124"/>
      <c r="CNB17" s="124"/>
      <c r="CNC17" s="124"/>
      <c r="CND17" s="124"/>
      <c r="CNE17" s="124"/>
      <c r="CNF17" s="124"/>
      <c r="CNG17" s="124"/>
      <c r="CNH17" s="124"/>
      <c r="CNI17" s="124"/>
      <c r="CNJ17" s="124"/>
      <c r="CNK17" s="124"/>
      <c r="CNL17" s="124"/>
      <c r="CNM17" s="124"/>
      <c r="CNN17" s="124"/>
      <c r="CNO17" s="124"/>
      <c r="CNP17" s="124"/>
      <c r="CNQ17" s="124"/>
      <c r="CNR17" s="124"/>
      <c r="CNS17" s="124"/>
      <c r="CNT17" s="124"/>
      <c r="CNU17" s="124"/>
      <c r="CNV17" s="124"/>
      <c r="CNW17" s="124"/>
      <c r="CNX17" s="124"/>
      <c r="CNY17" s="124"/>
      <c r="CNZ17" s="124"/>
      <c r="COA17" s="124"/>
      <c r="COB17" s="124"/>
      <c r="COC17" s="124"/>
      <c r="COD17" s="124"/>
      <c r="COE17" s="124"/>
      <c r="COF17" s="124"/>
      <c r="COG17" s="124"/>
      <c r="COH17" s="124"/>
      <c r="COI17" s="124"/>
      <c r="COJ17" s="124"/>
      <c r="COK17" s="124"/>
      <c r="COL17" s="124"/>
      <c r="COM17" s="124"/>
      <c r="CON17" s="124"/>
      <c r="COO17" s="124"/>
      <c r="COP17" s="124"/>
      <c r="COQ17" s="124"/>
      <c r="COR17" s="124"/>
      <c r="COS17" s="124"/>
      <c r="COT17" s="124"/>
      <c r="COU17" s="124"/>
      <c r="COV17" s="124"/>
      <c r="COW17" s="124"/>
      <c r="COX17" s="124"/>
      <c r="COY17" s="124"/>
      <c r="COZ17" s="124"/>
      <c r="CPA17" s="124"/>
      <c r="CPB17" s="124"/>
      <c r="CPC17" s="124"/>
      <c r="CPD17" s="124"/>
      <c r="CPE17" s="124"/>
      <c r="CPF17" s="124"/>
      <c r="CPG17" s="124"/>
      <c r="CPH17" s="124"/>
      <c r="CPI17" s="124"/>
      <c r="CPJ17" s="124"/>
      <c r="CPK17" s="124"/>
      <c r="CPL17" s="124"/>
      <c r="CPM17" s="124"/>
      <c r="CPN17" s="124"/>
      <c r="CPO17" s="124"/>
      <c r="CPP17" s="124"/>
      <c r="CPQ17" s="124"/>
      <c r="CPR17" s="124"/>
      <c r="CPS17" s="124"/>
      <c r="CPT17" s="124"/>
      <c r="CPU17" s="124"/>
      <c r="CPV17" s="124"/>
      <c r="CPW17" s="124"/>
      <c r="CPX17" s="124"/>
      <c r="CPY17" s="124"/>
      <c r="CPZ17" s="124"/>
      <c r="CQA17" s="124"/>
      <c r="CQB17" s="124"/>
      <c r="CQC17" s="124"/>
      <c r="CQD17" s="124"/>
      <c r="CQE17" s="124"/>
      <c r="CQF17" s="124"/>
      <c r="CQG17" s="124"/>
      <c r="CQH17" s="124"/>
      <c r="CQI17" s="124"/>
      <c r="CQJ17" s="124"/>
      <c r="CQK17" s="124"/>
      <c r="CQL17" s="124"/>
      <c r="CQM17" s="124"/>
      <c r="CQN17" s="124"/>
      <c r="CQO17" s="124"/>
      <c r="CQP17" s="124"/>
      <c r="CQQ17" s="124"/>
      <c r="CQR17" s="124"/>
      <c r="CQS17" s="124"/>
      <c r="CQT17" s="124"/>
      <c r="CQU17" s="124"/>
      <c r="CQV17" s="124"/>
      <c r="CQW17" s="124"/>
      <c r="CQX17" s="124"/>
      <c r="CQY17" s="124"/>
      <c r="CQZ17" s="124"/>
      <c r="CRA17" s="124"/>
      <c r="CRB17" s="124"/>
      <c r="CRC17" s="124"/>
      <c r="CRD17" s="124"/>
      <c r="CRE17" s="124"/>
      <c r="CRF17" s="124"/>
      <c r="CRG17" s="124"/>
      <c r="CRH17" s="124"/>
      <c r="CRI17" s="124"/>
      <c r="CRJ17" s="124"/>
      <c r="CRK17" s="124"/>
      <c r="CRL17" s="124"/>
      <c r="CRM17" s="124"/>
      <c r="CRN17" s="124"/>
      <c r="CRO17" s="124"/>
      <c r="CRP17" s="124"/>
      <c r="CRQ17" s="124"/>
      <c r="CRR17" s="124"/>
      <c r="CRS17" s="124"/>
      <c r="CRT17" s="124"/>
      <c r="CRU17" s="124"/>
      <c r="CRV17" s="124"/>
      <c r="CRW17" s="124"/>
      <c r="CRX17" s="124"/>
      <c r="CRY17" s="124"/>
      <c r="CRZ17" s="124"/>
      <c r="CSA17" s="124"/>
      <c r="CSB17" s="124"/>
      <c r="CSC17" s="124"/>
      <c r="CSD17" s="124"/>
      <c r="CSE17" s="124"/>
      <c r="CSF17" s="124"/>
      <c r="CSG17" s="124"/>
      <c r="CSH17" s="124"/>
      <c r="CSI17" s="124"/>
      <c r="CSJ17" s="124"/>
      <c r="CSK17" s="124"/>
      <c r="CSL17" s="124"/>
      <c r="CSM17" s="124"/>
      <c r="CSN17" s="124"/>
      <c r="CSO17" s="124"/>
      <c r="CSP17" s="124"/>
      <c r="CSQ17" s="124"/>
      <c r="CSR17" s="124"/>
      <c r="CSS17" s="124"/>
      <c r="CST17" s="124"/>
      <c r="CSU17" s="124"/>
      <c r="CSV17" s="124"/>
      <c r="CSW17" s="124"/>
      <c r="CSX17" s="124"/>
      <c r="CSY17" s="124"/>
      <c r="CSZ17" s="124"/>
      <c r="CTA17" s="124"/>
      <c r="CTB17" s="124"/>
      <c r="CTC17" s="124"/>
      <c r="CTD17" s="124"/>
      <c r="CTE17" s="124"/>
      <c r="CTF17" s="124"/>
      <c r="CTG17" s="124"/>
      <c r="CTH17" s="124"/>
      <c r="CTI17" s="124"/>
      <c r="CTJ17" s="124"/>
      <c r="CTK17" s="124"/>
      <c r="CTL17" s="124"/>
      <c r="CTM17" s="124"/>
      <c r="CTN17" s="124"/>
      <c r="CTO17" s="124"/>
      <c r="CTP17" s="124"/>
      <c r="CTQ17" s="124"/>
      <c r="CTR17" s="124"/>
      <c r="CTS17" s="124"/>
      <c r="CTT17" s="124"/>
      <c r="CTU17" s="124"/>
      <c r="CTV17" s="124"/>
      <c r="CTW17" s="124"/>
      <c r="CTX17" s="124"/>
      <c r="CTY17" s="124"/>
      <c r="CTZ17" s="124"/>
      <c r="CUA17" s="124"/>
      <c r="CUB17" s="124"/>
      <c r="CUC17" s="124"/>
      <c r="CUD17" s="124"/>
      <c r="CUE17" s="124"/>
      <c r="CUF17" s="124"/>
      <c r="CUG17" s="124"/>
      <c r="CUH17" s="124"/>
      <c r="CUI17" s="124"/>
      <c r="CUJ17" s="124"/>
      <c r="CUK17" s="124"/>
      <c r="CUL17" s="124"/>
      <c r="CUM17" s="124"/>
      <c r="CUN17" s="124"/>
      <c r="CUO17" s="124"/>
      <c r="CUP17" s="124"/>
      <c r="CUQ17" s="124"/>
      <c r="CUR17" s="124"/>
      <c r="CUS17" s="124"/>
      <c r="CUT17" s="124"/>
      <c r="CUU17" s="124"/>
      <c r="CUV17" s="124"/>
      <c r="CUW17" s="124"/>
      <c r="CUX17" s="124"/>
      <c r="CUY17" s="124"/>
      <c r="CUZ17" s="124"/>
      <c r="CVA17" s="124"/>
      <c r="CVB17" s="124"/>
      <c r="CVC17" s="124"/>
      <c r="CVD17" s="124"/>
      <c r="CVE17" s="124"/>
      <c r="CVF17" s="124"/>
      <c r="CVG17" s="124"/>
      <c r="CVH17" s="124"/>
      <c r="CVI17" s="124"/>
      <c r="CVJ17" s="124"/>
      <c r="CVK17" s="124"/>
      <c r="CVL17" s="124"/>
      <c r="CVM17" s="124"/>
      <c r="CVN17" s="124"/>
      <c r="CVO17" s="124"/>
      <c r="CVP17" s="124"/>
      <c r="CVQ17" s="124"/>
      <c r="CVR17" s="124"/>
      <c r="CVS17" s="124"/>
      <c r="CVT17" s="124"/>
      <c r="CVU17" s="124"/>
      <c r="CVV17" s="124"/>
      <c r="CVW17" s="124"/>
      <c r="CVX17" s="124"/>
      <c r="CVY17" s="124"/>
      <c r="CVZ17" s="124"/>
      <c r="CWA17" s="124"/>
      <c r="CWB17" s="124"/>
      <c r="CWC17" s="124"/>
      <c r="CWD17" s="124"/>
      <c r="CWE17" s="124"/>
      <c r="CWF17" s="124"/>
      <c r="CWG17" s="124"/>
      <c r="CWH17" s="124"/>
      <c r="CWI17" s="124"/>
      <c r="CWJ17" s="124"/>
      <c r="CWK17" s="124"/>
      <c r="CWL17" s="124"/>
      <c r="CWM17" s="124"/>
      <c r="CWN17" s="124"/>
      <c r="CWO17" s="124"/>
      <c r="CWP17" s="124"/>
      <c r="CWQ17" s="124"/>
      <c r="CWR17" s="124"/>
      <c r="CWS17" s="124"/>
      <c r="CWT17" s="124"/>
      <c r="CWU17" s="124"/>
      <c r="CWV17" s="124"/>
      <c r="CWW17" s="124"/>
      <c r="CWX17" s="124"/>
      <c r="CWY17" s="124"/>
      <c r="CWZ17" s="124"/>
      <c r="CXA17" s="124"/>
      <c r="CXB17" s="124"/>
      <c r="CXC17" s="124"/>
      <c r="CXD17" s="124"/>
      <c r="CXE17" s="124"/>
      <c r="CXF17" s="124"/>
      <c r="CXG17" s="124"/>
      <c r="CXH17" s="124"/>
      <c r="CXI17" s="124"/>
      <c r="CXJ17" s="124"/>
      <c r="CXK17" s="124"/>
      <c r="CXL17" s="124"/>
      <c r="CXM17" s="124"/>
      <c r="CXN17" s="124"/>
      <c r="CXO17" s="124"/>
      <c r="CXP17" s="124"/>
      <c r="CXQ17" s="124"/>
      <c r="CXR17" s="124"/>
      <c r="CXS17" s="124"/>
      <c r="CXT17" s="124"/>
      <c r="CXU17" s="124"/>
      <c r="CXV17" s="124"/>
      <c r="CXW17" s="124"/>
      <c r="CXX17" s="124"/>
      <c r="CXY17" s="124"/>
      <c r="CXZ17" s="124"/>
      <c r="CYA17" s="124"/>
      <c r="CYB17" s="124"/>
      <c r="CYC17" s="124"/>
      <c r="CYD17" s="124"/>
      <c r="CYE17" s="124"/>
      <c r="CYF17" s="124"/>
      <c r="CYG17" s="124"/>
      <c r="CYH17" s="124"/>
      <c r="CYI17" s="124"/>
      <c r="CYJ17" s="124"/>
      <c r="CYK17" s="124"/>
      <c r="CYL17" s="124"/>
      <c r="CYM17" s="124"/>
      <c r="CYN17" s="124"/>
      <c r="CYO17" s="124"/>
      <c r="CYP17" s="124"/>
      <c r="CYQ17" s="124"/>
      <c r="CYR17" s="124"/>
      <c r="CYS17" s="124"/>
      <c r="CYT17" s="124"/>
      <c r="CYU17" s="124"/>
      <c r="CYV17" s="124"/>
      <c r="CYW17" s="124"/>
      <c r="CYX17" s="124"/>
      <c r="CYY17" s="124"/>
      <c r="CYZ17" s="124"/>
      <c r="CZA17" s="124"/>
      <c r="CZB17" s="124"/>
      <c r="CZC17" s="124"/>
      <c r="CZD17" s="124"/>
      <c r="CZE17" s="124"/>
      <c r="CZF17" s="124"/>
      <c r="CZG17" s="124"/>
      <c r="CZH17" s="124"/>
      <c r="CZI17" s="124"/>
      <c r="CZJ17" s="124"/>
      <c r="CZK17" s="124"/>
      <c r="CZL17" s="124"/>
      <c r="CZM17" s="124"/>
      <c r="CZN17" s="124"/>
      <c r="CZO17" s="124"/>
      <c r="CZP17" s="124"/>
      <c r="CZQ17" s="124"/>
      <c r="CZR17" s="124"/>
      <c r="CZS17" s="124"/>
      <c r="CZT17" s="124"/>
      <c r="CZU17" s="124"/>
      <c r="CZV17" s="124"/>
      <c r="CZW17" s="124"/>
      <c r="CZX17" s="124"/>
      <c r="CZY17" s="124"/>
      <c r="CZZ17" s="124"/>
      <c r="DAA17" s="124"/>
      <c r="DAB17" s="124"/>
      <c r="DAC17" s="124"/>
      <c r="DAD17" s="124"/>
      <c r="DAE17" s="124"/>
      <c r="DAF17" s="124"/>
      <c r="DAG17" s="124"/>
      <c r="DAH17" s="124"/>
      <c r="DAI17" s="124"/>
      <c r="DAJ17" s="124"/>
      <c r="DAK17" s="124"/>
      <c r="DAL17" s="124"/>
      <c r="DAM17" s="124"/>
      <c r="DAN17" s="124"/>
      <c r="DAO17" s="124"/>
      <c r="DAP17" s="124"/>
      <c r="DAQ17" s="124"/>
      <c r="DAR17" s="124"/>
      <c r="DAS17" s="124"/>
      <c r="DAT17" s="124"/>
      <c r="DAU17" s="124"/>
      <c r="DAV17" s="124"/>
      <c r="DAW17" s="124"/>
      <c r="DAX17" s="124"/>
      <c r="DAY17" s="124"/>
      <c r="DAZ17" s="124"/>
      <c r="DBA17" s="124"/>
      <c r="DBB17" s="124"/>
      <c r="DBC17" s="124"/>
      <c r="DBD17" s="124"/>
      <c r="DBE17" s="124"/>
      <c r="DBF17" s="124"/>
      <c r="DBG17" s="124"/>
      <c r="DBH17" s="124"/>
      <c r="DBI17" s="124"/>
      <c r="DBJ17" s="124"/>
      <c r="DBK17" s="124"/>
      <c r="DBL17" s="124"/>
      <c r="DBM17" s="124"/>
      <c r="DBN17" s="124"/>
      <c r="DBO17" s="124"/>
      <c r="DBP17" s="124"/>
      <c r="DBQ17" s="124"/>
      <c r="DBR17" s="124"/>
      <c r="DBS17" s="124"/>
      <c r="DBT17" s="124"/>
      <c r="DBU17" s="124"/>
      <c r="DBV17" s="124"/>
      <c r="DBW17" s="124"/>
      <c r="DBX17" s="124"/>
      <c r="DBY17" s="124"/>
      <c r="DBZ17" s="124"/>
      <c r="DCA17" s="124"/>
      <c r="DCB17" s="124"/>
      <c r="DCC17" s="124"/>
      <c r="DCD17" s="124"/>
      <c r="DCE17" s="124"/>
      <c r="DCF17" s="124"/>
      <c r="DCG17" s="124"/>
      <c r="DCH17" s="124"/>
      <c r="DCI17" s="124"/>
      <c r="DCJ17" s="124"/>
      <c r="DCK17" s="124"/>
      <c r="DCL17" s="124"/>
      <c r="DCM17" s="124"/>
      <c r="DCN17" s="124"/>
      <c r="DCO17" s="124"/>
      <c r="DCP17" s="124"/>
      <c r="DCQ17" s="124"/>
      <c r="DCR17" s="124"/>
      <c r="DCS17" s="124"/>
      <c r="DCT17" s="124"/>
      <c r="DCU17" s="124"/>
      <c r="DCV17" s="124"/>
      <c r="DCW17" s="124"/>
      <c r="DCX17" s="124"/>
      <c r="DCY17" s="124"/>
      <c r="DCZ17" s="124"/>
      <c r="DDA17" s="124"/>
      <c r="DDB17" s="124"/>
      <c r="DDC17" s="124"/>
      <c r="DDD17" s="124"/>
      <c r="DDE17" s="124"/>
      <c r="DDF17" s="124"/>
      <c r="DDG17" s="124"/>
      <c r="DDH17" s="124"/>
      <c r="DDI17" s="124"/>
      <c r="DDJ17" s="124"/>
      <c r="DDK17" s="124"/>
      <c r="DDL17" s="124"/>
      <c r="DDM17" s="124"/>
      <c r="DDN17" s="124"/>
      <c r="DDO17" s="124"/>
      <c r="DDP17" s="124"/>
      <c r="DDQ17" s="124"/>
      <c r="DDR17" s="124"/>
      <c r="DDS17" s="124"/>
      <c r="DDT17" s="124"/>
      <c r="DDU17" s="124"/>
      <c r="DDV17" s="124"/>
      <c r="DDW17" s="124"/>
      <c r="DDX17" s="124"/>
      <c r="DDY17" s="124"/>
      <c r="DDZ17" s="124"/>
      <c r="DEA17" s="124"/>
      <c r="DEB17" s="124"/>
      <c r="DEC17" s="124"/>
      <c r="DED17" s="124"/>
      <c r="DEE17" s="124"/>
      <c r="DEF17" s="124"/>
      <c r="DEG17" s="124"/>
      <c r="DEH17" s="124"/>
      <c r="DEI17" s="124"/>
      <c r="DEJ17" s="124"/>
      <c r="DEK17" s="124"/>
      <c r="DEL17" s="124"/>
      <c r="DEM17" s="124"/>
      <c r="DEN17" s="124"/>
      <c r="DEO17" s="124"/>
      <c r="DEP17" s="124"/>
      <c r="DEQ17" s="124"/>
      <c r="DER17" s="124"/>
      <c r="DES17" s="124"/>
      <c r="DET17" s="124"/>
      <c r="DEU17" s="124"/>
      <c r="DEV17" s="124"/>
      <c r="DEW17" s="124"/>
      <c r="DEX17" s="124"/>
      <c r="DEY17" s="124"/>
      <c r="DEZ17" s="124"/>
      <c r="DFA17" s="124"/>
      <c r="DFB17" s="124"/>
      <c r="DFC17" s="124"/>
      <c r="DFD17" s="124"/>
      <c r="DFE17" s="124"/>
      <c r="DFF17" s="124"/>
      <c r="DFG17" s="124"/>
      <c r="DFH17" s="124"/>
      <c r="DFI17" s="124"/>
      <c r="DFJ17" s="124"/>
      <c r="DFK17" s="124"/>
      <c r="DFL17" s="124"/>
      <c r="DFM17" s="124"/>
      <c r="DFN17" s="124"/>
      <c r="DFO17" s="124"/>
      <c r="DFP17" s="124"/>
      <c r="DFQ17" s="124"/>
      <c r="DFR17" s="124"/>
      <c r="DFS17" s="124"/>
      <c r="DFT17" s="124"/>
      <c r="DFU17" s="124"/>
      <c r="DFV17" s="124"/>
      <c r="DFW17" s="124"/>
      <c r="DFX17" s="124"/>
      <c r="DFY17" s="124"/>
      <c r="DFZ17" s="124"/>
      <c r="DGA17" s="124"/>
      <c r="DGB17" s="124"/>
      <c r="DGC17" s="124"/>
      <c r="DGD17" s="124"/>
      <c r="DGE17" s="124"/>
      <c r="DGF17" s="124"/>
      <c r="DGG17" s="124"/>
      <c r="DGH17" s="124"/>
      <c r="DGI17" s="124"/>
      <c r="DGJ17" s="124"/>
      <c r="DGK17" s="124"/>
      <c r="DGL17" s="124"/>
      <c r="DGM17" s="124"/>
      <c r="DGN17" s="124"/>
      <c r="DGO17" s="124"/>
      <c r="DGP17" s="124"/>
      <c r="DGQ17" s="124"/>
      <c r="DGR17" s="124"/>
      <c r="DGS17" s="124"/>
      <c r="DGT17" s="124"/>
      <c r="DGU17" s="124"/>
      <c r="DGV17" s="124"/>
      <c r="DGW17" s="124"/>
      <c r="DGX17" s="124"/>
      <c r="DGY17" s="124"/>
      <c r="DGZ17" s="124"/>
      <c r="DHA17" s="124"/>
      <c r="DHB17" s="124"/>
      <c r="DHC17" s="124"/>
      <c r="DHD17" s="124"/>
      <c r="DHE17" s="124"/>
      <c r="DHF17" s="124"/>
      <c r="DHG17" s="124"/>
      <c r="DHH17" s="124"/>
      <c r="DHI17" s="124"/>
      <c r="DHJ17" s="124"/>
      <c r="DHK17" s="124"/>
      <c r="DHL17" s="124"/>
      <c r="DHM17" s="124"/>
      <c r="DHN17" s="124"/>
      <c r="DHO17" s="124"/>
      <c r="DHP17" s="124"/>
      <c r="DHQ17" s="124"/>
      <c r="DHR17" s="124"/>
      <c r="DHS17" s="124"/>
      <c r="DHT17" s="124"/>
      <c r="DHU17" s="124"/>
      <c r="DHV17" s="124"/>
      <c r="DHW17" s="124"/>
      <c r="DHX17" s="124"/>
      <c r="DHY17" s="124"/>
      <c r="DHZ17" s="124"/>
      <c r="DIA17" s="124"/>
      <c r="DIB17" s="124"/>
      <c r="DIC17" s="124"/>
      <c r="DID17" s="124"/>
      <c r="DIE17" s="124"/>
      <c r="DIF17" s="124"/>
      <c r="DIG17" s="124"/>
      <c r="DIH17" s="124"/>
      <c r="DII17" s="124"/>
      <c r="DIJ17" s="124"/>
      <c r="DIK17" s="124"/>
      <c r="DIL17" s="124"/>
      <c r="DIM17" s="124"/>
      <c r="DIN17" s="124"/>
      <c r="DIO17" s="124"/>
      <c r="DIP17" s="124"/>
      <c r="DIQ17" s="124"/>
      <c r="DIR17" s="124"/>
      <c r="DIS17" s="124"/>
      <c r="DIT17" s="124"/>
      <c r="DIU17" s="124"/>
      <c r="DIV17" s="124"/>
      <c r="DIW17" s="124"/>
      <c r="DIX17" s="124"/>
      <c r="DIY17" s="124"/>
      <c r="DIZ17" s="124"/>
      <c r="DJA17" s="124"/>
      <c r="DJB17" s="124"/>
      <c r="DJC17" s="124"/>
      <c r="DJD17" s="124"/>
      <c r="DJE17" s="124"/>
      <c r="DJF17" s="124"/>
      <c r="DJG17" s="124"/>
      <c r="DJH17" s="124"/>
      <c r="DJI17" s="124"/>
      <c r="DJJ17" s="124"/>
      <c r="DJK17" s="124"/>
      <c r="DJL17" s="124"/>
      <c r="DJM17" s="124"/>
      <c r="DJN17" s="124"/>
      <c r="DJO17" s="124"/>
      <c r="DJP17" s="124"/>
      <c r="DJQ17" s="124"/>
      <c r="DJR17" s="124"/>
      <c r="DJS17" s="124"/>
      <c r="DJT17" s="124"/>
      <c r="DJU17" s="124"/>
      <c r="DJV17" s="124"/>
      <c r="DJW17" s="124"/>
      <c r="DJX17" s="124"/>
      <c r="DJY17" s="124"/>
      <c r="DJZ17" s="124"/>
      <c r="DKA17" s="124"/>
      <c r="DKB17" s="124"/>
      <c r="DKC17" s="124"/>
      <c r="DKD17" s="124"/>
      <c r="DKE17" s="124"/>
      <c r="DKF17" s="124"/>
      <c r="DKG17" s="124"/>
      <c r="DKH17" s="124"/>
      <c r="DKI17" s="124"/>
      <c r="DKJ17" s="124"/>
      <c r="DKK17" s="124"/>
      <c r="DKL17" s="124"/>
      <c r="DKM17" s="124"/>
      <c r="DKN17" s="124"/>
      <c r="DKO17" s="124"/>
      <c r="DKP17" s="124"/>
      <c r="DKQ17" s="124"/>
      <c r="DKR17" s="124"/>
      <c r="DKS17" s="124"/>
      <c r="DKT17" s="124"/>
      <c r="DKU17" s="124"/>
      <c r="DKV17" s="124"/>
      <c r="DKW17" s="124"/>
      <c r="DKX17" s="124"/>
      <c r="DKY17" s="124"/>
      <c r="DKZ17" s="124"/>
      <c r="DLA17" s="124"/>
      <c r="DLB17" s="124"/>
      <c r="DLC17" s="124"/>
      <c r="DLD17" s="124"/>
      <c r="DLE17" s="124"/>
      <c r="DLF17" s="124"/>
      <c r="DLG17" s="124"/>
      <c r="DLH17" s="124"/>
      <c r="DLI17" s="124"/>
      <c r="DLJ17" s="124"/>
      <c r="DLK17" s="124"/>
      <c r="DLL17" s="124"/>
      <c r="DLM17" s="124"/>
      <c r="DLN17" s="124"/>
      <c r="DLO17" s="124"/>
      <c r="DLP17" s="124"/>
      <c r="DLQ17" s="124"/>
      <c r="DLR17" s="124"/>
      <c r="DLS17" s="124"/>
      <c r="DLT17" s="124"/>
      <c r="DLU17" s="124"/>
      <c r="DLV17" s="124"/>
      <c r="DLW17" s="124"/>
      <c r="DLX17" s="124"/>
      <c r="DLY17" s="124"/>
      <c r="DLZ17" s="124"/>
      <c r="DMA17" s="124"/>
      <c r="DMB17" s="124"/>
      <c r="DMC17" s="124"/>
      <c r="DMD17" s="124"/>
      <c r="DME17" s="124"/>
      <c r="DMF17" s="124"/>
      <c r="DMG17" s="124"/>
      <c r="DMH17" s="124"/>
      <c r="DMI17" s="124"/>
      <c r="DMJ17" s="124"/>
      <c r="DMK17" s="124"/>
      <c r="DML17" s="124"/>
      <c r="DMM17" s="124"/>
      <c r="DMN17" s="124"/>
      <c r="DMO17" s="124"/>
      <c r="DMP17" s="124"/>
      <c r="DMQ17" s="124"/>
      <c r="DMR17" s="124"/>
      <c r="DMS17" s="124"/>
      <c r="DMT17" s="124"/>
      <c r="DMU17" s="124"/>
      <c r="DMV17" s="124"/>
      <c r="DMW17" s="124"/>
      <c r="DMX17" s="124"/>
      <c r="DMY17" s="124"/>
      <c r="DMZ17" s="124"/>
      <c r="DNA17" s="124"/>
      <c r="DNB17" s="124"/>
      <c r="DNC17" s="124"/>
      <c r="DND17" s="124"/>
      <c r="DNE17" s="124"/>
      <c r="DNF17" s="124"/>
      <c r="DNG17" s="124"/>
      <c r="DNH17" s="124"/>
      <c r="DNI17" s="124"/>
      <c r="DNJ17" s="124"/>
      <c r="DNK17" s="124"/>
      <c r="DNL17" s="124"/>
      <c r="DNM17" s="124"/>
      <c r="DNN17" s="124"/>
      <c r="DNO17" s="124"/>
      <c r="DNP17" s="124"/>
      <c r="DNQ17" s="124"/>
      <c r="DNR17" s="124"/>
      <c r="DNS17" s="124"/>
      <c r="DNT17" s="124"/>
      <c r="DNU17" s="124"/>
      <c r="DNV17" s="124"/>
      <c r="DNW17" s="124"/>
      <c r="DNX17" s="124"/>
      <c r="DNY17" s="124"/>
      <c r="DNZ17" s="124"/>
      <c r="DOA17" s="124"/>
      <c r="DOB17" s="124"/>
      <c r="DOC17" s="124"/>
      <c r="DOD17" s="124"/>
      <c r="DOE17" s="124"/>
      <c r="DOF17" s="124"/>
      <c r="DOG17" s="124"/>
      <c r="DOH17" s="124"/>
      <c r="DOI17" s="124"/>
      <c r="DOJ17" s="124"/>
      <c r="DOK17" s="124"/>
      <c r="DOL17" s="124"/>
      <c r="DOM17" s="124"/>
      <c r="DON17" s="124"/>
      <c r="DOO17" s="124"/>
      <c r="DOP17" s="124"/>
      <c r="DOQ17" s="124"/>
      <c r="DOR17" s="124"/>
      <c r="DOS17" s="124"/>
      <c r="DOT17" s="124"/>
      <c r="DOU17" s="124"/>
      <c r="DOV17" s="124"/>
      <c r="DOW17" s="124"/>
      <c r="DOX17" s="124"/>
      <c r="DOY17" s="124"/>
      <c r="DOZ17" s="124"/>
      <c r="DPA17" s="124"/>
      <c r="DPB17" s="124"/>
      <c r="DPC17" s="124"/>
      <c r="DPD17" s="124"/>
      <c r="DPE17" s="124"/>
      <c r="DPF17" s="124"/>
      <c r="DPG17" s="124"/>
      <c r="DPH17" s="124"/>
      <c r="DPI17" s="124"/>
      <c r="DPJ17" s="124"/>
      <c r="DPK17" s="124"/>
      <c r="DPL17" s="124"/>
      <c r="DPM17" s="124"/>
      <c r="DPN17" s="124"/>
      <c r="DPO17" s="124"/>
      <c r="DPP17" s="124"/>
      <c r="DPQ17" s="124"/>
      <c r="DPR17" s="124"/>
      <c r="DPS17" s="124"/>
      <c r="DPT17" s="124"/>
      <c r="DPU17" s="124"/>
      <c r="DPV17" s="124"/>
      <c r="DPW17" s="124"/>
      <c r="DPX17" s="124"/>
      <c r="DPY17" s="124"/>
      <c r="DPZ17" s="124"/>
      <c r="DQA17" s="124"/>
      <c r="DQB17" s="124"/>
      <c r="DQC17" s="124"/>
      <c r="DQD17" s="124"/>
      <c r="DQE17" s="124"/>
      <c r="DQF17" s="124"/>
      <c r="DQG17" s="124"/>
      <c r="DQH17" s="124"/>
      <c r="DQI17" s="124"/>
      <c r="DQJ17" s="124"/>
      <c r="DQK17" s="124"/>
      <c r="DQL17" s="124"/>
      <c r="DQM17" s="124"/>
      <c r="DQN17" s="124"/>
      <c r="DQO17" s="124"/>
      <c r="DQP17" s="124"/>
      <c r="DQQ17" s="124"/>
      <c r="DQR17" s="124"/>
      <c r="DQS17" s="124"/>
      <c r="DQT17" s="124"/>
      <c r="DQU17" s="124"/>
      <c r="DQV17" s="124"/>
      <c r="DQW17" s="124"/>
      <c r="DQX17" s="124"/>
      <c r="DQY17" s="124"/>
      <c r="DQZ17" s="124"/>
      <c r="DRA17" s="124"/>
      <c r="DRB17" s="124"/>
      <c r="DRC17" s="124"/>
      <c r="DRD17" s="124"/>
      <c r="DRE17" s="124"/>
      <c r="DRF17" s="124"/>
      <c r="DRG17" s="124"/>
      <c r="DRH17" s="124"/>
      <c r="DRI17" s="124"/>
      <c r="DRJ17" s="124"/>
      <c r="DRK17" s="124"/>
      <c r="DRL17" s="124"/>
      <c r="DRM17" s="124"/>
      <c r="DRN17" s="124"/>
      <c r="DRO17" s="124"/>
      <c r="DRP17" s="124"/>
      <c r="DRQ17" s="124"/>
      <c r="DRR17" s="124"/>
      <c r="DRS17" s="124"/>
      <c r="DRT17" s="124"/>
      <c r="DRU17" s="124"/>
      <c r="DRV17" s="124"/>
      <c r="DRW17" s="124"/>
      <c r="DRX17" s="124"/>
      <c r="DRY17" s="124"/>
      <c r="DRZ17" s="124"/>
      <c r="DSA17" s="124"/>
      <c r="DSB17" s="124"/>
      <c r="DSC17" s="124"/>
      <c r="DSD17" s="124"/>
      <c r="DSE17" s="124"/>
      <c r="DSF17" s="124"/>
      <c r="DSG17" s="124"/>
      <c r="DSH17" s="124"/>
      <c r="DSI17" s="124"/>
      <c r="DSJ17" s="124"/>
      <c r="DSK17" s="124"/>
      <c r="DSL17" s="124"/>
      <c r="DSM17" s="124"/>
      <c r="DSN17" s="124"/>
      <c r="DSO17" s="124"/>
      <c r="DSP17" s="124"/>
      <c r="DSQ17" s="124"/>
      <c r="DSR17" s="124"/>
      <c r="DSS17" s="124"/>
      <c r="DST17" s="124"/>
      <c r="DSU17" s="124"/>
      <c r="DSV17" s="124"/>
      <c r="DSW17" s="124"/>
      <c r="DSX17" s="124"/>
      <c r="DSY17" s="124"/>
      <c r="DSZ17" s="124"/>
      <c r="DTA17" s="124"/>
      <c r="DTB17" s="124"/>
      <c r="DTC17" s="124"/>
      <c r="DTD17" s="124"/>
      <c r="DTE17" s="124"/>
      <c r="DTF17" s="124"/>
      <c r="DTG17" s="124"/>
      <c r="DTH17" s="124"/>
      <c r="DTI17" s="124"/>
      <c r="DTJ17" s="124"/>
      <c r="DTK17" s="124"/>
      <c r="DTL17" s="124"/>
      <c r="DTM17" s="124"/>
      <c r="DTN17" s="124"/>
      <c r="DTO17" s="124"/>
      <c r="DTP17" s="124"/>
      <c r="DTQ17" s="124"/>
      <c r="DTR17" s="124"/>
      <c r="DTS17" s="124"/>
      <c r="DTT17" s="124"/>
      <c r="DTU17" s="124"/>
      <c r="DTV17" s="124"/>
      <c r="DTW17" s="124"/>
      <c r="DTX17" s="124"/>
      <c r="DTY17" s="124"/>
      <c r="DTZ17" s="124"/>
      <c r="DUA17" s="124"/>
      <c r="DUB17" s="124"/>
      <c r="DUC17" s="124"/>
      <c r="DUD17" s="124"/>
      <c r="DUE17" s="124"/>
      <c r="DUF17" s="124"/>
      <c r="DUG17" s="124"/>
      <c r="DUH17" s="124"/>
      <c r="DUI17" s="124"/>
      <c r="DUJ17" s="124"/>
      <c r="DUK17" s="124"/>
      <c r="DUL17" s="124"/>
      <c r="DUM17" s="124"/>
      <c r="DUN17" s="124"/>
      <c r="DUO17" s="124"/>
      <c r="DUP17" s="124"/>
      <c r="DUQ17" s="124"/>
      <c r="DUR17" s="124"/>
      <c r="DUS17" s="124"/>
      <c r="DUT17" s="124"/>
      <c r="DUU17" s="124"/>
      <c r="DUV17" s="124"/>
      <c r="DUW17" s="124"/>
      <c r="DUX17" s="124"/>
      <c r="DUY17" s="124"/>
      <c r="DUZ17" s="124"/>
      <c r="DVA17" s="124"/>
      <c r="DVB17" s="124"/>
      <c r="DVC17" s="124"/>
      <c r="DVD17" s="124"/>
      <c r="DVE17" s="124"/>
      <c r="DVF17" s="124"/>
      <c r="DVG17" s="124"/>
      <c r="DVH17" s="124"/>
      <c r="DVI17" s="124"/>
      <c r="DVJ17" s="124"/>
      <c r="DVK17" s="124"/>
      <c r="DVL17" s="124"/>
      <c r="DVM17" s="124"/>
      <c r="DVN17" s="124"/>
      <c r="DVO17" s="124"/>
      <c r="DVP17" s="124"/>
      <c r="DVQ17" s="124"/>
      <c r="DVR17" s="124"/>
      <c r="DVS17" s="124"/>
      <c r="DVT17" s="124"/>
      <c r="DVU17" s="124"/>
      <c r="DVV17" s="124"/>
      <c r="DVW17" s="124"/>
      <c r="DVX17" s="124"/>
      <c r="DVY17" s="124"/>
      <c r="DVZ17" s="124"/>
      <c r="DWA17" s="124"/>
      <c r="DWB17" s="124"/>
      <c r="DWC17" s="124"/>
      <c r="DWD17" s="124"/>
      <c r="DWE17" s="124"/>
      <c r="DWF17" s="124"/>
      <c r="DWG17" s="124"/>
      <c r="DWH17" s="124"/>
      <c r="DWI17" s="124"/>
      <c r="DWJ17" s="124"/>
      <c r="DWK17" s="124"/>
      <c r="DWL17" s="124"/>
      <c r="DWM17" s="124"/>
      <c r="DWN17" s="124"/>
      <c r="DWO17" s="124"/>
      <c r="DWP17" s="124"/>
      <c r="DWQ17" s="124"/>
      <c r="DWR17" s="124"/>
      <c r="DWS17" s="124"/>
      <c r="DWT17" s="124"/>
      <c r="DWU17" s="124"/>
      <c r="DWV17" s="124"/>
      <c r="DWW17" s="124"/>
      <c r="DWX17" s="124"/>
      <c r="DWY17" s="124"/>
      <c r="DWZ17" s="124"/>
      <c r="DXA17" s="124"/>
      <c r="DXB17" s="124"/>
      <c r="DXC17" s="124"/>
      <c r="DXD17" s="124"/>
      <c r="DXE17" s="124"/>
      <c r="DXF17" s="124"/>
      <c r="DXG17" s="124"/>
      <c r="DXH17" s="124"/>
      <c r="DXI17" s="124"/>
      <c r="DXJ17" s="124"/>
      <c r="DXK17" s="124"/>
      <c r="DXL17" s="124"/>
      <c r="DXM17" s="124"/>
      <c r="DXN17" s="124"/>
      <c r="DXO17" s="124"/>
      <c r="DXP17" s="124"/>
      <c r="DXQ17" s="124"/>
      <c r="DXR17" s="124"/>
      <c r="DXS17" s="124"/>
      <c r="DXT17" s="124"/>
      <c r="DXU17" s="124"/>
      <c r="DXV17" s="124"/>
      <c r="DXW17" s="124"/>
      <c r="DXX17" s="124"/>
      <c r="DXY17" s="124"/>
      <c r="DXZ17" s="124"/>
      <c r="DYA17" s="124"/>
      <c r="DYB17" s="124"/>
      <c r="DYC17" s="124"/>
      <c r="DYD17" s="124"/>
      <c r="DYE17" s="124"/>
      <c r="DYF17" s="124"/>
      <c r="DYG17" s="124"/>
      <c r="DYH17" s="124"/>
      <c r="DYI17" s="124"/>
      <c r="DYJ17" s="124"/>
      <c r="DYK17" s="124"/>
      <c r="DYL17" s="124"/>
      <c r="DYM17" s="124"/>
      <c r="DYN17" s="124"/>
      <c r="DYO17" s="124"/>
      <c r="DYP17" s="124"/>
      <c r="DYQ17" s="124"/>
      <c r="DYR17" s="124"/>
      <c r="DYS17" s="124"/>
      <c r="DYT17" s="124"/>
      <c r="DYU17" s="124"/>
      <c r="DYV17" s="124"/>
      <c r="DYW17" s="124"/>
      <c r="DYX17" s="124"/>
      <c r="DYY17" s="124"/>
      <c r="DYZ17" s="124"/>
      <c r="DZA17" s="124"/>
      <c r="DZB17" s="124"/>
      <c r="DZC17" s="124"/>
      <c r="DZD17" s="124"/>
      <c r="DZE17" s="124"/>
      <c r="DZF17" s="124"/>
      <c r="DZG17" s="124"/>
      <c r="DZH17" s="124"/>
      <c r="DZI17" s="124"/>
      <c r="DZJ17" s="124"/>
      <c r="DZK17" s="124"/>
      <c r="DZL17" s="124"/>
      <c r="DZM17" s="124"/>
      <c r="DZN17" s="124"/>
      <c r="DZO17" s="124"/>
      <c r="DZP17" s="124"/>
      <c r="DZQ17" s="124"/>
      <c r="DZR17" s="124"/>
      <c r="DZS17" s="124"/>
      <c r="DZT17" s="124"/>
      <c r="DZU17" s="124"/>
      <c r="DZV17" s="124"/>
      <c r="DZW17" s="124"/>
      <c r="DZX17" s="124"/>
      <c r="DZY17" s="124"/>
      <c r="DZZ17" s="124"/>
      <c r="EAA17" s="124"/>
      <c r="EAB17" s="124"/>
      <c r="EAC17" s="124"/>
      <c r="EAD17" s="124"/>
      <c r="EAE17" s="124"/>
      <c r="EAF17" s="124"/>
      <c r="EAG17" s="124"/>
      <c r="EAH17" s="124"/>
      <c r="EAI17" s="124"/>
      <c r="EAJ17" s="124"/>
      <c r="EAK17" s="124"/>
      <c r="EAL17" s="124"/>
      <c r="EAM17" s="124"/>
      <c r="EAN17" s="124"/>
      <c r="EAO17" s="124"/>
      <c r="EAP17" s="124"/>
      <c r="EAQ17" s="124"/>
      <c r="EAR17" s="124"/>
      <c r="EAS17" s="124"/>
      <c r="EAT17" s="124"/>
      <c r="EAU17" s="124"/>
      <c r="EAV17" s="124"/>
      <c r="EAW17" s="124"/>
      <c r="EAX17" s="124"/>
      <c r="EAY17" s="124"/>
      <c r="EAZ17" s="124"/>
      <c r="EBA17" s="124"/>
      <c r="EBB17" s="124"/>
      <c r="EBC17" s="124"/>
      <c r="EBD17" s="124"/>
      <c r="EBE17" s="124"/>
      <c r="EBF17" s="124"/>
      <c r="EBG17" s="124"/>
      <c r="EBH17" s="124"/>
      <c r="EBI17" s="124"/>
      <c r="EBJ17" s="124"/>
      <c r="EBK17" s="124"/>
      <c r="EBL17" s="124"/>
      <c r="EBM17" s="124"/>
      <c r="EBN17" s="124"/>
      <c r="EBO17" s="124"/>
      <c r="EBP17" s="124"/>
      <c r="EBQ17" s="124"/>
      <c r="EBR17" s="124"/>
      <c r="EBS17" s="124"/>
      <c r="EBT17" s="124"/>
      <c r="EBU17" s="124"/>
      <c r="EBV17" s="124"/>
      <c r="EBW17" s="124"/>
      <c r="EBX17" s="124"/>
      <c r="EBY17" s="124"/>
      <c r="EBZ17" s="124"/>
      <c r="ECA17" s="124"/>
      <c r="ECB17" s="124"/>
      <c r="ECC17" s="124"/>
      <c r="ECD17" s="124"/>
      <c r="ECE17" s="124"/>
      <c r="ECF17" s="124"/>
      <c r="ECG17" s="124"/>
      <c r="ECH17" s="124"/>
      <c r="ECI17" s="124"/>
      <c r="ECJ17" s="124"/>
      <c r="ECK17" s="124"/>
      <c r="ECL17" s="124"/>
      <c r="ECM17" s="124"/>
      <c r="ECN17" s="124"/>
      <c r="ECO17" s="124"/>
      <c r="ECP17" s="124"/>
      <c r="ECQ17" s="124"/>
      <c r="ECR17" s="124"/>
      <c r="ECS17" s="124"/>
      <c r="ECT17" s="124"/>
      <c r="ECU17" s="124"/>
      <c r="ECV17" s="124"/>
      <c r="ECW17" s="124"/>
      <c r="ECX17" s="124"/>
      <c r="ECY17" s="124"/>
      <c r="ECZ17" s="124"/>
      <c r="EDA17" s="124"/>
      <c r="EDB17" s="124"/>
      <c r="EDC17" s="124"/>
      <c r="EDD17" s="124"/>
      <c r="EDE17" s="124"/>
      <c r="EDF17" s="124"/>
      <c r="EDG17" s="124"/>
      <c r="EDH17" s="124"/>
      <c r="EDI17" s="124"/>
      <c r="EDJ17" s="124"/>
      <c r="EDK17" s="124"/>
      <c r="EDL17" s="124"/>
      <c r="EDM17" s="124"/>
      <c r="EDN17" s="124"/>
      <c r="EDO17" s="124"/>
      <c r="EDP17" s="124"/>
      <c r="EDQ17" s="124"/>
      <c r="EDR17" s="124"/>
      <c r="EDS17" s="124"/>
      <c r="EDT17" s="124"/>
      <c r="EDU17" s="124"/>
      <c r="EDV17" s="124"/>
      <c r="EDW17" s="124"/>
      <c r="EDX17" s="124"/>
      <c r="EDY17" s="124"/>
      <c r="EDZ17" s="124"/>
      <c r="EEA17" s="124"/>
      <c r="EEB17" s="124"/>
      <c r="EEC17" s="124"/>
      <c r="EED17" s="124"/>
      <c r="EEE17" s="124"/>
      <c r="EEF17" s="124"/>
      <c r="EEG17" s="124"/>
      <c r="EEH17" s="124"/>
      <c r="EEI17" s="124"/>
      <c r="EEJ17" s="124"/>
      <c r="EEK17" s="124"/>
      <c r="EEL17" s="124"/>
      <c r="EEM17" s="124"/>
      <c r="EEN17" s="124"/>
      <c r="EEO17" s="124"/>
      <c r="EEP17" s="124"/>
      <c r="EEQ17" s="124"/>
      <c r="EER17" s="124"/>
      <c r="EES17" s="124"/>
      <c r="EET17" s="124"/>
      <c r="EEU17" s="124"/>
      <c r="EEV17" s="124"/>
      <c r="EEW17" s="124"/>
      <c r="EEX17" s="124"/>
      <c r="EEY17" s="124"/>
      <c r="EEZ17" s="124"/>
      <c r="EFA17" s="124"/>
      <c r="EFB17" s="124"/>
      <c r="EFC17" s="124"/>
      <c r="EFD17" s="124"/>
      <c r="EFE17" s="124"/>
      <c r="EFF17" s="124"/>
      <c r="EFG17" s="124"/>
      <c r="EFH17" s="124"/>
      <c r="EFI17" s="124"/>
      <c r="EFJ17" s="124"/>
      <c r="EFK17" s="124"/>
      <c r="EFL17" s="124"/>
      <c r="EFM17" s="124"/>
      <c r="EFN17" s="124"/>
      <c r="EFO17" s="124"/>
      <c r="EFP17" s="124"/>
      <c r="EFQ17" s="124"/>
      <c r="EFR17" s="124"/>
      <c r="EFS17" s="124"/>
      <c r="EFT17" s="124"/>
      <c r="EFU17" s="124"/>
      <c r="EFV17" s="124"/>
      <c r="EFW17" s="124"/>
      <c r="EFX17" s="124"/>
      <c r="EFY17" s="124"/>
      <c r="EFZ17" s="124"/>
      <c r="EGA17" s="124"/>
      <c r="EGB17" s="124"/>
      <c r="EGC17" s="124"/>
      <c r="EGD17" s="124"/>
      <c r="EGE17" s="124"/>
      <c r="EGF17" s="124"/>
      <c r="EGG17" s="124"/>
      <c r="EGH17" s="124"/>
      <c r="EGI17" s="124"/>
      <c r="EGJ17" s="124"/>
      <c r="EGK17" s="124"/>
      <c r="EGL17" s="124"/>
      <c r="EGM17" s="124"/>
      <c r="EGN17" s="124"/>
      <c r="EGO17" s="124"/>
      <c r="EGP17" s="124"/>
      <c r="EGQ17" s="124"/>
      <c r="EGR17" s="124"/>
      <c r="EGS17" s="124"/>
      <c r="EGT17" s="124"/>
      <c r="EGU17" s="124"/>
      <c r="EGV17" s="124"/>
      <c r="EGW17" s="124"/>
      <c r="EGX17" s="124"/>
      <c r="EGY17" s="124"/>
      <c r="EGZ17" s="124"/>
      <c r="EHA17" s="124"/>
      <c r="EHB17" s="124"/>
      <c r="EHC17" s="124"/>
      <c r="EHD17" s="124"/>
      <c r="EHE17" s="124"/>
      <c r="EHF17" s="124"/>
      <c r="EHG17" s="124"/>
      <c r="EHH17" s="124"/>
      <c r="EHI17" s="124"/>
      <c r="EHJ17" s="124"/>
      <c r="EHK17" s="124"/>
      <c r="EHL17" s="124"/>
      <c r="EHM17" s="124"/>
      <c r="EHN17" s="124"/>
      <c r="EHO17" s="124"/>
      <c r="EHP17" s="124"/>
      <c r="EHQ17" s="124"/>
      <c r="EHR17" s="124"/>
      <c r="EHS17" s="124"/>
      <c r="EHT17" s="124"/>
      <c r="EHU17" s="124"/>
      <c r="EHV17" s="124"/>
      <c r="EHW17" s="124"/>
      <c r="EHX17" s="124"/>
      <c r="EHY17" s="124"/>
      <c r="EHZ17" s="124"/>
      <c r="EIA17" s="124"/>
      <c r="EIB17" s="124"/>
      <c r="EIC17" s="124"/>
      <c r="EID17" s="124"/>
      <c r="EIE17" s="124"/>
      <c r="EIF17" s="124"/>
      <c r="EIG17" s="124"/>
      <c r="EIH17" s="124"/>
      <c r="EII17" s="124"/>
      <c r="EIJ17" s="124"/>
      <c r="EIK17" s="124"/>
      <c r="EIL17" s="124"/>
      <c r="EIM17" s="124"/>
      <c r="EIN17" s="124"/>
      <c r="EIO17" s="124"/>
      <c r="EIP17" s="124"/>
      <c r="EIQ17" s="124"/>
      <c r="EIR17" s="124"/>
      <c r="EIS17" s="124"/>
      <c r="EIT17" s="124"/>
      <c r="EIU17" s="124"/>
      <c r="EIV17" s="124"/>
      <c r="EIW17" s="124"/>
      <c r="EIX17" s="124"/>
      <c r="EIY17" s="124"/>
      <c r="EIZ17" s="124"/>
      <c r="EJA17" s="124"/>
      <c r="EJB17" s="124"/>
      <c r="EJC17" s="124"/>
      <c r="EJD17" s="124"/>
      <c r="EJE17" s="124"/>
      <c r="EJF17" s="124"/>
      <c r="EJG17" s="124"/>
      <c r="EJH17" s="124"/>
      <c r="EJI17" s="124"/>
      <c r="EJJ17" s="124"/>
      <c r="EJK17" s="124"/>
      <c r="EJL17" s="124"/>
      <c r="EJM17" s="124"/>
      <c r="EJN17" s="124"/>
      <c r="EJO17" s="124"/>
      <c r="EJP17" s="124"/>
      <c r="EJQ17" s="124"/>
      <c r="EJR17" s="124"/>
      <c r="EJS17" s="124"/>
      <c r="EJT17" s="124"/>
      <c r="EJU17" s="124"/>
      <c r="EJV17" s="124"/>
      <c r="EJW17" s="124"/>
      <c r="EJX17" s="124"/>
      <c r="EJY17" s="124"/>
      <c r="EJZ17" s="124"/>
      <c r="EKA17" s="124"/>
      <c r="EKB17" s="124"/>
      <c r="EKC17" s="124"/>
      <c r="EKD17" s="124"/>
      <c r="EKE17" s="124"/>
      <c r="EKF17" s="124"/>
      <c r="EKG17" s="124"/>
      <c r="EKH17" s="124"/>
      <c r="EKI17" s="124"/>
      <c r="EKJ17" s="124"/>
      <c r="EKK17" s="124"/>
      <c r="EKL17" s="124"/>
      <c r="EKM17" s="124"/>
      <c r="EKN17" s="124"/>
      <c r="EKO17" s="124"/>
      <c r="EKP17" s="124"/>
      <c r="EKQ17" s="124"/>
      <c r="EKR17" s="124"/>
      <c r="EKS17" s="124"/>
      <c r="EKT17" s="124"/>
      <c r="EKU17" s="124"/>
      <c r="EKV17" s="124"/>
      <c r="EKW17" s="124"/>
      <c r="EKX17" s="124"/>
      <c r="EKY17" s="124"/>
      <c r="EKZ17" s="124"/>
      <c r="ELA17" s="124"/>
      <c r="ELB17" s="124"/>
      <c r="ELC17" s="124"/>
      <c r="ELD17" s="124"/>
      <c r="ELE17" s="124"/>
      <c r="ELF17" s="124"/>
      <c r="ELG17" s="124"/>
      <c r="ELH17" s="124"/>
      <c r="ELI17" s="124"/>
      <c r="ELJ17" s="124"/>
      <c r="ELK17" s="124"/>
      <c r="ELL17" s="124"/>
      <c r="ELM17" s="124"/>
      <c r="ELN17" s="124"/>
      <c r="ELO17" s="124"/>
      <c r="ELP17" s="124"/>
      <c r="ELQ17" s="124"/>
      <c r="ELR17" s="124"/>
      <c r="ELS17" s="124"/>
      <c r="ELT17" s="124"/>
      <c r="ELU17" s="124"/>
      <c r="ELV17" s="124"/>
      <c r="ELW17" s="124"/>
      <c r="ELX17" s="124"/>
      <c r="ELY17" s="124"/>
      <c r="ELZ17" s="124"/>
      <c r="EMA17" s="124"/>
      <c r="EMB17" s="124"/>
      <c r="EMC17" s="124"/>
      <c r="EMD17" s="124"/>
      <c r="EME17" s="124"/>
      <c r="EMF17" s="124"/>
      <c r="EMG17" s="124"/>
      <c r="EMH17" s="124"/>
      <c r="EMI17" s="124"/>
      <c r="EMJ17" s="124"/>
      <c r="EMK17" s="124"/>
      <c r="EML17" s="124"/>
      <c r="EMM17" s="124"/>
      <c r="EMN17" s="124"/>
      <c r="EMO17" s="124"/>
      <c r="EMP17" s="124"/>
      <c r="EMQ17" s="124"/>
      <c r="EMR17" s="124"/>
      <c r="EMS17" s="124"/>
      <c r="EMT17" s="124"/>
      <c r="EMU17" s="124"/>
      <c r="EMV17" s="124"/>
      <c r="EMW17" s="124"/>
      <c r="EMX17" s="124"/>
      <c r="EMY17" s="124"/>
      <c r="EMZ17" s="124"/>
      <c r="ENA17" s="124"/>
      <c r="ENB17" s="124"/>
      <c r="ENC17" s="124"/>
      <c r="END17" s="124"/>
      <c r="ENE17" s="124"/>
      <c r="ENF17" s="124"/>
      <c r="ENG17" s="124"/>
      <c r="ENH17" s="124"/>
      <c r="ENI17" s="124"/>
      <c r="ENJ17" s="124"/>
      <c r="ENK17" s="124"/>
      <c r="ENL17" s="124"/>
      <c r="ENM17" s="124"/>
      <c r="ENN17" s="124"/>
      <c r="ENO17" s="124"/>
      <c r="ENP17" s="124"/>
      <c r="ENQ17" s="124"/>
      <c r="ENR17" s="124"/>
      <c r="ENS17" s="124"/>
      <c r="ENT17" s="124"/>
      <c r="ENU17" s="124"/>
      <c r="ENV17" s="124"/>
      <c r="ENW17" s="124"/>
      <c r="ENX17" s="124"/>
      <c r="ENY17" s="124"/>
      <c r="ENZ17" s="124"/>
      <c r="EOA17" s="124"/>
      <c r="EOB17" s="124"/>
      <c r="EOC17" s="124"/>
      <c r="EOD17" s="124"/>
      <c r="EOE17" s="124"/>
      <c r="EOF17" s="124"/>
      <c r="EOG17" s="124"/>
      <c r="EOH17" s="124"/>
      <c r="EOI17" s="124"/>
      <c r="EOJ17" s="124"/>
      <c r="EOK17" s="124"/>
      <c r="EOL17" s="124"/>
      <c r="EOM17" s="124"/>
      <c r="EON17" s="124"/>
      <c r="EOO17" s="124"/>
      <c r="EOP17" s="124"/>
      <c r="EOQ17" s="124"/>
      <c r="EOR17" s="124"/>
      <c r="EOS17" s="124"/>
      <c r="EOT17" s="124"/>
      <c r="EOU17" s="124"/>
      <c r="EOV17" s="124"/>
      <c r="EOW17" s="124"/>
      <c r="EOX17" s="124"/>
      <c r="EOY17" s="124"/>
      <c r="EOZ17" s="124"/>
      <c r="EPA17" s="124"/>
      <c r="EPB17" s="124"/>
      <c r="EPC17" s="124"/>
      <c r="EPD17" s="124"/>
      <c r="EPE17" s="124"/>
      <c r="EPF17" s="124"/>
      <c r="EPG17" s="124"/>
      <c r="EPH17" s="124"/>
      <c r="EPI17" s="124"/>
      <c r="EPJ17" s="124"/>
      <c r="EPK17" s="124"/>
      <c r="EPL17" s="124"/>
      <c r="EPM17" s="124"/>
      <c r="EPN17" s="124"/>
      <c r="EPO17" s="124"/>
      <c r="EPP17" s="124"/>
      <c r="EPQ17" s="124"/>
      <c r="EPR17" s="124"/>
      <c r="EPS17" s="124"/>
      <c r="EPT17" s="124"/>
      <c r="EPU17" s="124"/>
      <c r="EPV17" s="124"/>
      <c r="EPW17" s="124"/>
      <c r="EPX17" s="124"/>
      <c r="EPY17" s="124"/>
      <c r="EPZ17" s="124"/>
      <c r="EQA17" s="124"/>
      <c r="EQB17" s="124"/>
      <c r="EQC17" s="124"/>
      <c r="EQD17" s="124"/>
      <c r="EQE17" s="124"/>
      <c r="EQF17" s="124"/>
      <c r="EQG17" s="124"/>
      <c r="EQH17" s="124"/>
      <c r="EQI17" s="124"/>
      <c r="EQJ17" s="124"/>
      <c r="EQK17" s="124"/>
      <c r="EQL17" s="124"/>
      <c r="EQM17" s="124"/>
      <c r="EQN17" s="124"/>
      <c r="EQO17" s="124"/>
      <c r="EQP17" s="124"/>
      <c r="EQQ17" s="124"/>
      <c r="EQR17" s="124"/>
      <c r="EQS17" s="124"/>
      <c r="EQT17" s="124"/>
      <c r="EQU17" s="124"/>
      <c r="EQV17" s="124"/>
      <c r="EQW17" s="124"/>
      <c r="EQX17" s="124"/>
      <c r="EQY17" s="124"/>
      <c r="EQZ17" s="124"/>
      <c r="ERA17" s="124"/>
      <c r="ERB17" s="124"/>
      <c r="ERC17" s="124"/>
      <c r="ERD17" s="124"/>
      <c r="ERE17" s="124"/>
      <c r="ERF17" s="124"/>
      <c r="ERG17" s="124"/>
      <c r="ERH17" s="124"/>
      <c r="ERI17" s="124"/>
      <c r="ERJ17" s="124"/>
      <c r="ERK17" s="124"/>
      <c r="ERL17" s="124"/>
      <c r="ERM17" s="124"/>
      <c r="ERN17" s="124"/>
      <c r="ERO17" s="124"/>
      <c r="ERP17" s="124"/>
      <c r="ERQ17" s="124"/>
      <c r="ERR17" s="124"/>
      <c r="ERS17" s="124"/>
      <c r="ERT17" s="124"/>
      <c r="ERU17" s="124"/>
      <c r="ERV17" s="124"/>
      <c r="ERW17" s="124"/>
      <c r="ERX17" s="124"/>
      <c r="ERY17" s="124"/>
      <c r="ERZ17" s="124"/>
      <c r="ESA17" s="124"/>
      <c r="ESB17" s="124"/>
      <c r="ESC17" s="124"/>
      <c r="ESD17" s="124"/>
      <c r="ESE17" s="124"/>
      <c r="ESF17" s="124"/>
      <c r="ESG17" s="124"/>
      <c r="ESH17" s="124"/>
      <c r="ESI17" s="124"/>
      <c r="ESJ17" s="124"/>
      <c r="ESK17" s="124"/>
      <c r="ESL17" s="124"/>
      <c r="ESM17" s="124"/>
      <c r="ESN17" s="124"/>
      <c r="ESO17" s="124"/>
      <c r="ESP17" s="124"/>
      <c r="ESQ17" s="124"/>
      <c r="ESR17" s="124"/>
      <c r="ESS17" s="124"/>
      <c r="EST17" s="124"/>
      <c r="ESU17" s="124"/>
      <c r="ESV17" s="124"/>
      <c r="ESW17" s="124"/>
      <c r="ESX17" s="124"/>
      <c r="ESY17" s="124"/>
      <c r="ESZ17" s="124"/>
      <c r="ETA17" s="124"/>
      <c r="ETB17" s="124"/>
      <c r="ETC17" s="124"/>
      <c r="ETD17" s="124"/>
      <c r="ETE17" s="124"/>
      <c r="ETF17" s="124"/>
      <c r="ETG17" s="124"/>
      <c r="ETH17" s="124"/>
      <c r="ETI17" s="124"/>
      <c r="ETJ17" s="124"/>
      <c r="ETK17" s="124"/>
      <c r="ETL17" s="124"/>
      <c r="ETM17" s="124"/>
      <c r="ETN17" s="124"/>
      <c r="ETO17" s="124"/>
      <c r="ETP17" s="124"/>
      <c r="ETQ17" s="124"/>
      <c r="ETR17" s="124"/>
      <c r="ETS17" s="124"/>
      <c r="ETT17" s="124"/>
      <c r="ETU17" s="124"/>
      <c r="ETV17" s="124"/>
      <c r="ETW17" s="124"/>
      <c r="ETX17" s="124"/>
      <c r="ETY17" s="124"/>
      <c r="ETZ17" s="124"/>
      <c r="EUA17" s="124"/>
      <c r="EUB17" s="124"/>
      <c r="EUC17" s="124"/>
      <c r="EUD17" s="124"/>
      <c r="EUE17" s="124"/>
      <c r="EUF17" s="124"/>
      <c r="EUG17" s="124"/>
      <c r="EUH17" s="124"/>
      <c r="EUI17" s="124"/>
      <c r="EUJ17" s="124"/>
      <c r="EUK17" s="124"/>
      <c r="EUL17" s="124"/>
      <c r="EUM17" s="124"/>
      <c r="EUN17" s="124"/>
      <c r="EUO17" s="124"/>
      <c r="EUP17" s="124"/>
      <c r="EUQ17" s="124"/>
      <c r="EUR17" s="124"/>
      <c r="EUS17" s="124"/>
      <c r="EUT17" s="124"/>
      <c r="EUU17" s="124"/>
      <c r="EUV17" s="124"/>
      <c r="EUW17" s="124"/>
      <c r="EUX17" s="124"/>
      <c r="EUY17" s="124"/>
      <c r="EUZ17" s="124"/>
      <c r="EVA17" s="124"/>
      <c r="EVB17" s="124"/>
      <c r="EVC17" s="124"/>
      <c r="EVD17" s="124"/>
      <c r="EVE17" s="124"/>
      <c r="EVF17" s="124"/>
      <c r="EVG17" s="124"/>
      <c r="EVH17" s="124"/>
      <c r="EVI17" s="124"/>
      <c r="EVJ17" s="124"/>
      <c r="EVK17" s="124"/>
      <c r="EVL17" s="124"/>
      <c r="EVM17" s="124"/>
      <c r="EVN17" s="124"/>
      <c r="EVO17" s="124"/>
      <c r="EVP17" s="124"/>
      <c r="EVQ17" s="124"/>
      <c r="EVR17" s="124"/>
      <c r="EVS17" s="124"/>
      <c r="EVT17" s="124"/>
      <c r="EVU17" s="124"/>
      <c r="EVV17" s="124"/>
      <c r="EVW17" s="124"/>
      <c r="EVX17" s="124"/>
      <c r="EVY17" s="124"/>
      <c r="EVZ17" s="124"/>
      <c r="EWA17" s="124"/>
      <c r="EWB17" s="124"/>
      <c r="EWC17" s="124"/>
      <c r="EWD17" s="124"/>
      <c r="EWE17" s="124"/>
      <c r="EWF17" s="124"/>
      <c r="EWG17" s="124"/>
      <c r="EWH17" s="124"/>
      <c r="EWI17" s="124"/>
      <c r="EWJ17" s="124"/>
      <c r="EWK17" s="124"/>
      <c r="EWL17" s="124"/>
      <c r="EWM17" s="124"/>
      <c r="EWN17" s="124"/>
      <c r="EWO17" s="124"/>
      <c r="EWP17" s="124"/>
      <c r="EWQ17" s="124"/>
      <c r="EWR17" s="124"/>
      <c r="EWS17" s="124"/>
      <c r="EWT17" s="124"/>
      <c r="EWU17" s="124"/>
      <c r="EWV17" s="124"/>
      <c r="EWW17" s="124"/>
      <c r="EWX17" s="124"/>
      <c r="EWY17" s="124"/>
      <c r="EWZ17" s="124"/>
      <c r="EXA17" s="124"/>
      <c r="EXB17" s="124"/>
      <c r="EXC17" s="124"/>
      <c r="EXD17" s="124"/>
      <c r="EXE17" s="124"/>
      <c r="EXF17" s="124"/>
      <c r="EXG17" s="124"/>
      <c r="EXH17" s="124"/>
      <c r="EXI17" s="124"/>
      <c r="EXJ17" s="124"/>
      <c r="EXK17" s="124"/>
      <c r="EXL17" s="124"/>
      <c r="EXM17" s="124"/>
      <c r="EXN17" s="124"/>
      <c r="EXO17" s="124"/>
      <c r="EXP17" s="124"/>
      <c r="EXQ17" s="124"/>
      <c r="EXR17" s="124"/>
      <c r="EXS17" s="124"/>
      <c r="EXT17" s="124"/>
      <c r="EXU17" s="124"/>
      <c r="EXV17" s="124"/>
      <c r="EXW17" s="124"/>
      <c r="EXX17" s="124"/>
      <c r="EXY17" s="124"/>
      <c r="EXZ17" s="124"/>
      <c r="EYA17" s="124"/>
      <c r="EYB17" s="124"/>
      <c r="EYC17" s="124"/>
      <c r="EYD17" s="124"/>
      <c r="EYE17" s="124"/>
      <c r="EYF17" s="124"/>
      <c r="EYG17" s="124"/>
      <c r="EYH17" s="124"/>
      <c r="EYI17" s="124"/>
      <c r="EYJ17" s="124"/>
      <c r="EYK17" s="124"/>
      <c r="EYL17" s="124"/>
      <c r="EYM17" s="124"/>
      <c r="EYN17" s="124"/>
      <c r="EYO17" s="124"/>
      <c r="EYP17" s="124"/>
      <c r="EYQ17" s="124"/>
      <c r="EYR17" s="124"/>
      <c r="EYS17" s="124"/>
      <c r="EYT17" s="124"/>
      <c r="EYU17" s="124"/>
      <c r="EYV17" s="124"/>
      <c r="EYW17" s="124"/>
      <c r="EYX17" s="124"/>
      <c r="EYY17" s="124"/>
      <c r="EYZ17" s="124"/>
      <c r="EZA17" s="124"/>
      <c r="EZB17" s="124"/>
      <c r="EZC17" s="124"/>
      <c r="EZD17" s="124"/>
      <c r="EZE17" s="124"/>
      <c r="EZF17" s="124"/>
      <c r="EZG17" s="124"/>
      <c r="EZH17" s="124"/>
      <c r="EZI17" s="124"/>
      <c r="EZJ17" s="124"/>
      <c r="EZK17" s="124"/>
      <c r="EZL17" s="124"/>
      <c r="EZM17" s="124"/>
      <c r="EZN17" s="124"/>
      <c r="EZO17" s="124"/>
      <c r="EZP17" s="124"/>
      <c r="EZQ17" s="124"/>
      <c r="EZR17" s="124"/>
      <c r="EZS17" s="124"/>
      <c r="EZT17" s="124"/>
      <c r="EZU17" s="124"/>
      <c r="EZV17" s="124"/>
      <c r="EZW17" s="124"/>
      <c r="EZX17" s="124"/>
      <c r="EZY17" s="124"/>
      <c r="EZZ17" s="124"/>
      <c r="FAA17" s="124"/>
      <c r="FAB17" s="124"/>
      <c r="FAC17" s="124"/>
      <c r="FAD17" s="124"/>
      <c r="FAE17" s="124"/>
      <c r="FAF17" s="124"/>
      <c r="FAG17" s="124"/>
      <c r="FAH17" s="124"/>
      <c r="FAI17" s="124"/>
      <c r="FAJ17" s="124"/>
      <c r="FAK17" s="124"/>
      <c r="FAL17" s="124"/>
      <c r="FAM17" s="124"/>
      <c r="FAN17" s="124"/>
      <c r="FAO17" s="124"/>
      <c r="FAP17" s="124"/>
      <c r="FAQ17" s="124"/>
      <c r="FAR17" s="124"/>
      <c r="FAS17" s="124"/>
      <c r="FAT17" s="124"/>
      <c r="FAU17" s="124"/>
      <c r="FAV17" s="124"/>
      <c r="FAW17" s="124"/>
      <c r="FAX17" s="124"/>
      <c r="FAY17" s="124"/>
      <c r="FAZ17" s="124"/>
      <c r="FBA17" s="124"/>
      <c r="FBB17" s="124"/>
      <c r="FBC17" s="124"/>
      <c r="FBD17" s="124"/>
      <c r="FBE17" s="124"/>
      <c r="FBF17" s="124"/>
      <c r="FBG17" s="124"/>
      <c r="FBH17" s="124"/>
      <c r="FBI17" s="124"/>
      <c r="FBJ17" s="124"/>
      <c r="FBK17" s="124"/>
      <c r="FBL17" s="124"/>
      <c r="FBM17" s="124"/>
      <c r="FBN17" s="124"/>
      <c r="FBO17" s="124"/>
      <c r="FBP17" s="124"/>
      <c r="FBQ17" s="124"/>
      <c r="FBR17" s="124"/>
      <c r="FBS17" s="124"/>
      <c r="FBT17" s="124"/>
      <c r="FBU17" s="124"/>
      <c r="FBV17" s="124"/>
      <c r="FBW17" s="124"/>
      <c r="FBX17" s="124"/>
      <c r="FBY17" s="124"/>
      <c r="FBZ17" s="124"/>
      <c r="FCA17" s="124"/>
      <c r="FCB17" s="124"/>
      <c r="FCC17" s="124"/>
      <c r="FCD17" s="124"/>
      <c r="FCE17" s="124"/>
      <c r="FCF17" s="124"/>
      <c r="FCG17" s="124"/>
      <c r="FCH17" s="124"/>
      <c r="FCI17" s="124"/>
      <c r="FCJ17" s="124"/>
      <c r="FCK17" s="124"/>
      <c r="FCL17" s="124"/>
      <c r="FCM17" s="124"/>
      <c r="FCN17" s="124"/>
      <c r="FCO17" s="124"/>
      <c r="FCP17" s="124"/>
      <c r="FCQ17" s="124"/>
      <c r="FCR17" s="124"/>
      <c r="FCS17" s="124"/>
      <c r="FCT17" s="124"/>
      <c r="FCU17" s="124"/>
      <c r="FCV17" s="124"/>
      <c r="FCW17" s="124"/>
      <c r="FCX17" s="124"/>
      <c r="FCY17" s="124"/>
      <c r="FCZ17" s="124"/>
      <c r="FDA17" s="124"/>
      <c r="FDB17" s="124"/>
      <c r="FDC17" s="124"/>
      <c r="FDD17" s="124"/>
      <c r="FDE17" s="124"/>
      <c r="FDF17" s="124"/>
      <c r="FDG17" s="124"/>
      <c r="FDH17" s="124"/>
      <c r="FDI17" s="124"/>
      <c r="FDJ17" s="124"/>
      <c r="FDK17" s="124"/>
      <c r="FDL17" s="124"/>
      <c r="FDM17" s="124"/>
      <c r="FDN17" s="124"/>
      <c r="FDO17" s="124"/>
      <c r="FDP17" s="124"/>
      <c r="FDQ17" s="124"/>
      <c r="FDR17" s="124"/>
      <c r="FDS17" s="124"/>
      <c r="FDT17" s="124"/>
      <c r="FDU17" s="124"/>
      <c r="FDV17" s="124"/>
      <c r="FDW17" s="124"/>
      <c r="FDX17" s="124"/>
      <c r="FDY17" s="124"/>
      <c r="FDZ17" s="124"/>
      <c r="FEA17" s="124"/>
      <c r="FEB17" s="124"/>
      <c r="FEC17" s="124"/>
      <c r="FED17" s="124"/>
      <c r="FEE17" s="124"/>
      <c r="FEF17" s="124"/>
      <c r="FEG17" s="124"/>
      <c r="FEH17" s="124"/>
      <c r="FEI17" s="124"/>
      <c r="FEJ17" s="124"/>
      <c r="FEK17" s="124"/>
      <c r="FEL17" s="124"/>
      <c r="FEM17" s="124"/>
      <c r="FEN17" s="124"/>
      <c r="FEO17" s="124"/>
      <c r="FEP17" s="124"/>
      <c r="FEQ17" s="124"/>
      <c r="FER17" s="124"/>
      <c r="FES17" s="124"/>
      <c r="FET17" s="124"/>
      <c r="FEU17" s="124"/>
      <c r="FEV17" s="124"/>
      <c r="FEW17" s="124"/>
      <c r="FEX17" s="124"/>
      <c r="FEY17" s="124"/>
      <c r="FEZ17" s="124"/>
      <c r="FFA17" s="124"/>
      <c r="FFB17" s="124"/>
      <c r="FFC17" s="124"/>
      <c r="FFD17" s="124"/>
      <c r="FFE17" s="124"/>
      <c r="FFF17" s="124"/>
      <c r="FFG17" s="124"/>
      <c r="FFH17" s="124"/>
      <c r="FFI17" s="124"/>
      <c r="FFJ17" s="124"/>
      <c r="FFK17" s="124"/>
      <c r="FFL17" s="124"/>
      <c r="FFM17" s="124"/>
      <c r="FFN17" s="124"/>
      <c r="FFO17" s="124"/>
      <c r="FFP17" s="124"/>
      <c r="FFQ17" s="124"/>
      <c r="FFR17" s="124"/>
      <c r="FFS17" s="124"/>
      <c r="FFT17" s="124"/>
      <c r="FFU17" s="124"/>
      <c r="FFV17" s="124"/>
      <c r="FFW17" s="124"/>
      <c r="FFX17" s="124"/>
      <c r="FFY17" s="124"/>
      <c r="FFZ17" s="124"/>
      <c r="FGA17" s="124"/>
      <c r="FGB17" s="124"/>
      <c r="FGC17" s="124"/>
      <c r="FGD17" s="124"/>
      <c r="FGE17" s="124"/>
      <c r="FGF17" s="124"/>
      <c r="FGG17" s="124"/>
      <c r="FGH17" s="124"/>
      <c r="FGI17" s="124"/>
      <c r="FGJ17" s="124"/>
      <c r="FGK17" s="124"/>
      <c r="FGL17" s="124"/>
      <c r="FGM17" s="124"/>
      <c r="FGN17" s="124"/>
      <c r="FGO17" s="124"/>
      <c r="FGP17" s="124"/>
      <c r="FGQ17" s="124"/>
      <c r="FGR17" s="124"/>
      <c r="FGS17" s="124"/>
      <c r="FGT17" s="124"/>
      <c r="FGU17" s="124"/>
      <c r="FGV17" s="124"/>
      <c r="FGW17" s="124"/>
      <c r="FGX17" s="124"/>
      <c r="FGY17" s="124"/>
      <c r="FGZ17" s="124"/>
      <c r="FHA17" s="124"/>
      <c r="FHB17" s="124"/>
      <c r="FHC17" s="124"/>
      <c r="FHD17" s="124"/>
      <c r="FHE17" s="124"/>
      <c r="FHF17" s="124"/>
      <c r="FHG17" s="124"/>
      <c r="FHH17" s="124"/>
      <c r="FHI17" s="124"/>
      <c r="FHJ17" s="124"/>
      <c r="FHK17" s="124"/>
      <c r="FHL17" s="124"/>
      <c r="FHM17" s="124"/>
      <c r="FHN17" s="124"/>
      <c r="FHO17" s="124"/>
      <c r="FHP17" s="124"/>
      <c r="FHQ17" s="124"/>
      <c r="FHR17" s="124"/>
      <c r="FHS17" s="124"/>
      <c r="FHT17" s="124"/>
      <c r="FHU17" s="124"/>
      <c r="FHV17" s="124"/>
      <c r="FHW17" s="124"/>
      <c r="FHX17" s="124"/>
      <c r="FHY17" s="124"/>
      <c r="FHZ17" s="124"/>
      <c r="FIA17" s="124"/>
      <c r="FIB17" s="124"/>
      <c r="FIC17" s="124"/>
      <c r="FID17" s="124"/>
      <c r="FIE17" s="124"/>
      <c r="FIF17" s="124"/>
      <c r="FIG17" s="124"/>
      <c r="FIH17" s="124"/>
      <c r="FII17" s="124"/>
      <c r="FIJ17" s="124"/>
      <c r="FIK17" s="124"/>
      <c r="FIL17" s="124"/>
      <c r="FIM17" s="124"/>
      <c r="FIN17" s="124"/>
      <c r="FIO17" s="124"/>
      <c r="FIP17" s="124"/>
      <c r="FIQ17" s="124"/>
      <c r="FIR17" s="124"/>
      <c r="FIS17" s="124"/>
      <c r="FIT17" s="124"/>
      <c r="FIU17" s="124"/>
      <c r="FIV17" s="124"/>
      <c r="FIW17" s="124"/>
      <c r="FIX17" s="124"/>
      <c r="FIY17" s="124"/>
      <c r="FIZ17" s="124"/>
      <c r="FJA17" s="124"/>
      <c r="FJB17" s="124"/>
      <c r="FJC17" s="124"/>
      <c r="FJD17" s="124"/>
      <c r="FJE17" s="124"/>
      <c r="FJF17" s="124"/>
      <c r="FJG17" s="124"/>
      <c r="FJH17" s="124"/>
      <c r="FJI17" s="124"/>
      <c r="FJJ17" s="124"/>
      <c r="FJK17" s="124"/>
      <c r="FJL17" s="124"/>
      <c r="FJM17" s="124"/>
      <c r="FJN17" s="124"/>
      <c r="FJO17" s="124"/>
      <c r="FJP17" s="124"/>
      <c r="FJQ17" s="124"/>
      <c r="FJR17" s="124"/>
      <c r="FJS17" s="124"/>
      <c r="FJT17" s="124"/>
      <c r="FJU17" s="124"/>
      <c r="FJV17" s="124"/>
      <c r="FJW17" s="124"/>
      <c r="FJX17" s="124"/>
      <c r="FJY17" s="124"/>
      <c r="FJZ17" s="124"/>
      <c r="FKA17" s="124"/>
      <c r="FKB17" s="124"/>
      <c r="FKC17" s="124"/>
      <c r="FKD17" s="124"/>
      <c r="FKE17" s="124"/>
      <c r="FKF17" s="124"/>
      <c r="FKG17" s="124"/>
      <c r="FKH17" s="124"/>
      <c r="FKI17" s="124"/>
      <c r="FKJ17" s="124"/>
      <c r="FKK17" s="124"/>
      <c r="FKL17" s="124"/>
      <c r="FKM17" s="124"/>
      <c r="FKN17" s="124"/>
      <c r="FKO17" s="124"/>
      <c r="FKP17" s="124"/>
      <c r="FKQ17" s="124"/>
      <c r="FKR17" s="124"/>
      <c r="FKS17" s="124"/>
      <c r="FKT17" s="124"/>
      <c r="FKU17" s="124"/>
      <c r="FKV17" s="124"/>
      <c r="FKW17" s="124"/>
      <c r="FKX17" s="124"/>
      <c r="FKY17" s="124"/>
      <c r="FKZ17" s="124"/>
      <c r="FLA17" s="124"/>
      <c r="FLB17" s="124"/>
      <c r="FLC17" s="124"/>
      <c r="FLD17" s="124"/>
      <c r="FLE17" s="124"/>
      <c r="FLF17" s="124"/>
      <c r="FLG17" s="124"/>
      <c r="FLH17" s="124"/>
      <c r="FLI17" s="124"/>
      <c r="FLJ17" s="124"/>
      <c r="FLK17" s="124"/>
      <c r="FLL17" s="124"/>
      <c r="FLM17" s="124"/>
      <c r="FLN17" s="124"/>
      <c r="FLO17" s="124"/>
      <c r="FLP17" s="124"/>
      <c r="FLQ17" s="124"/>
      <c r="FLR17" s="124"/>
      <c r="FLS17" s="124"/>
      <c r="FLT17" s="124"/>
      <c r="FLU17" s="124"/>
      <c r="FLV17" s="124"/>
      <c r="FLW17" s="124"/>
      <c r="FLX17" s="124"/>
      <c r="FLY17" s="124"/>
      <c r="FLZ17" s="124"/>
      <c r="FMA17" s="124"/>
      <c r="FMB17" s="124"/>
      <c r="FMC17" s="124"/>
      <c r="FMD17" s="124"/>
      <c r="FME17" s="124"/>
      <c r="FMF17" s="124"/>
      <c r="FMG17" s="124"/>
      <c r="FMH17" s="124"/>
      <c r="FMI17" s="124"/>
      <c r="FMJ17" s="124"/>
      <c r="FMK17" s="124"/>
      <c r="FML17" s="124"/>
      <c r="FMM17" s="124"/>
      <c r="FMN17" s="124"/>
      <c r="FMO17" s="124"/>
      <c r="FMP17" s="124"/>
      <c r="FMQ17" s="124"/>
      <c r="FMR17" s="124"/>
      <c r="FMS17" s="124"/>
      <c r="FMT17" s="124"/>
      <c r="FMU17" s="124"/>
      <c r="FMV17" s="124"/>
      <c r="FMW17" s="124"/>
      <c r="FMX17" s="124"/>
      <c r="FMY17" s="124"/>
      <c r="FMZ17" s="124"/>
      <c r="FNA17" s="124"/>
      <c r="FNB17" s="124"/>
      <c r="FNC17" s="124"/>
      <c r="FND17" s="124"/>
      <c r="FNE17" s="124"/>
      <c r="FNF17" s="124"/>
      <c r="FNG17" s="124"/>
      <c r="FNH17" s="124"/>
      <c r="FNI17" s="124"/>
      <c r="FNJ17" s="124"/>
      <c r="FNK17" s="124"/>
      <c r="FNL17" s="124"/>
      <c r="FNM17" s="124"/>
      <c r="FNN17" s="124"/>
      <c r="FNO17" s="124"/>
      <c r="FNP17" s="124"/>
      <c r="FNQ17" s="124"/>
      <c r="FNR17" s="124"/>
      <c r="FNS17" s="124"/>
      <c r="FNT17" s="124"/>
      <c r="FNU17" s="124"/>
      <c r="FNV17" s="124"/>
      <c r="FNW17" s="124"/>
      <c r="FNX17" s="124"/>
      <c r="FNY17" s="124"/>
      <c r="FNZ17" s="124"/>
      <c r="FOA17" s="124"/>
      <c r="FOB17" s="124"/>
      <c r="FOC17" s="124"/>
      <c r="FOD17" s="124"/>
      <c r="FOE17" s="124"/>
      <c r="FOF17" s="124"/>
      <c r="FOG17" s="124"/>
      <c r="FOH17" s="124"/>
      <c r="FOI17" s="124"/>
      <c r="FOJ17" s="124"/>
      <c r="FOK17" s="124"/>
      <c r="FOL17" s="124"/>
      <c r="FOM17" s="124"/>
      <c r="FON17" s="124"/>
      <c r="FOO17" s="124"/>
      <c r="FOP17" s="124"/>
      <c r="FOQ17" s="124"/>
      <c r="FOR17" s="124"/>
      <c r="FOS17" s="124"/>
      <c r="FOT17" s="124"/>
      <c r="FOU17" s="124"/>
      <c r="FOV17" s="124"/>
      <c r="FOW17" s="124"/>
      <c r="FOX17" s="124"/>
      <c r="FOY17" s="124"/>
      <c r="FOZ17" s="124"/>
      <c r="FPA17" s="124"/>
      <c r="FPB17" s="124"/>
      <c r="FPC17" s="124"/>
      <c r="FPD17" s="124"/>
      <c r="FPE17" s="124"/>
      <c r="FPF17" s="124"/>
      <c r="FPG17" s="124"/>
      <c r="FPH17" s="124"/>
      <c r="FPI17" s="124"/>
      <c r="FPJ17" s="124"/>
      <c r="FPK17" s="124"/>
      <c r="FPL17" s="124"/>
      <c r="FPM17" s="124"/>
      <c r="FPN17" s="124"/>
      <c r="FPO17" s="124"/>
      <c r="FPP17" s="124"/>
      <c r="FPQ17" s="124"/>
      <c r="FPR17" s="124"/>
      <c r="FPS17" s="124"/>
      <c r="FPT17" s="124"/>
      <c r="FPU17" s="124"/>
      <c r="FPV17" s="124"/>
      <c r="FPW17" s="124"/>
      <c r="FPX17" s="124"/>
      <c r="FPY17" s="124"/>
      <c r="FPZ17" s="124"/>
      <c r="FQA17" s="124"/>
      <c r="FQB17" s="124"/>
      <c r="FQC17" s="124"/>
      <c r="FQD17" s="124"/>
      <c r="FQE17" s="124"/>
      <c r="FQF17" s="124"/>
      <c r="FQG17" s="124"/>
      <c r="FQH17" s="124"/>
      <c r="FQI17" s="124"/>
      <c r="FQJ17" s="124"/>
      <c r="FQK17" s="124"/>
      <c r="FQL17" s="124"/>
      <c r="FQM17" s="124"/>
      <c r="FQN17" s="124"/>
      <c r="FQO17" s="124"/>
      <c r="FQP17" s="124"/>
      <c r="FQQ17" s="124"/>
      <c r="FQR17" s="124"/>
      <c r="FQS17" s="124"/>
      <c r="FQT17" s="124"/>
      <c r="FQU17" s="124"/>
      <c r="FQV17" s="124"/>
      <c r="FQW17" s="124"/>
      <c r="FQX17" s="124"/>
      <c r="FQY17" s="124"/>
      <c r="FQZ17" s="124"/>
      <c r="FRA17" s="124"/>
      <c r="FRB17" s="124"/>
      <c r="FRC17" s="124"/>
      <c r="FRD17" s="124"/>
      <c r="FRE17" s="124"/>
      <c r="FRF17" s="124"/>
      <c r="FRG17" s="124"/>
      <c r="FRH17" s="124"/>
      <c r="FRI17" s="124"/>
      <c r="FRJ17" s="124"/>
      <c r="FRK17" s="124"/>
      <c r="FRL17" s="124"/>
      <c r="FRM17" s="124"/>
      <c r="FRN17" s="124"/>
      <c r="FRO17" s="124"/>
      <c r="FRP17" s="124"/>
      <c r="FRQ17" s="124"/>
      <c r="FRR17" s="124"/>
      <c r="FRS17" s="124"/>
      <c r="FRT17" s="124"/>
      <c r="FRU17" s="124"/>
      <c r="FRV17" s="124"/>
      <c r="FRW17" s="124"/>
      <c r="FRX17" s="124"/>
      <c r="FRY17" s="124"/>
      <c r="FRZ17" s="124"/>
      <c r="FSA17" s="124"/>
      <c r="FSB17" s="124"/>
      <c r="FSC17" s="124"/>
      <c r="FSD17" s="124"/>
      <c r="FSE17" s="124"/>
      <c r="FSF17" s="124"/>
      <c r="FSG17" s="124"/>
      <c r="FSH17" s="124"/>
      <c r="FSI17" s="124"/>
      <c r="FSJ17" s="124"/>
      <c r="FSK17" s="124"/>
      <c r="FSL17" s="124"/>
      <c r="FSM17" s="124"/>
      <c r="FSN17" s="124"/>
      <c r="FSO17" s="124"/>
      <c r="FSP17" s="124"/>
      <c r="FSQ17" s="124"/>
      <c r="FSR17" s="124"/>
      <c r="FSS17" s="124"/>
      <c r="FST17" s="124"/>
      <c r="FSU17" s="124"/>
      <c r="FSV17" s="124"/>
      <c r="FSW17" s="124"/>
      <c r="FSX17" s="124"/>
      <c r="FSY17" s="124"/>
      <c r="FSZ17" s="124"/>
      <c r="FTA17" s="124"/>
      <c r="FTB17" s="124"/>
      <c r="FTC17" s="124"/>
      <c r="FTD17" s="124"/>
      <c r="FTE17" s="124"/>
      <c r="FTF17" s="124"/>
      <c r="FTG17" s="124"/>
      <c r="FTH17" s="124"/>
      <c r="FTI17" s="124"/>
      <c r="FTJ17" s="124"/>
      <c r="FTK17" s="124"/>
      <c r="FTL17" s="124"/>
      <c r="FTM17" s="124"/>
      <c r="FTN17" s="124"/>
      <c r="FTO17" s="124"/>
      <c r="FTP17" s="124"/>
      <c r="FTQ17" s="124"/>
      <c r="FTR17" s="124"/>
      <c r="FTS17" s="124"/>
      <c r="FTT17" s="124"/>
      <c r="FTU17" s="124"/>
      <c r="FTV17" s="124"/>
      <c r="FTW17" s="124"/>
      <c r="FTX17" s="124"/>
      <c r="FTY17" s="124"/>
      <c r="FTZ17" s="124"/>
      <c r="FUA17" s="124"/>
      <c r="FUB17" s="124"/>
      <c r="FUC17" s="124"/>
      <c r="FUD17" s="124"/>
      <c r="FUE17" s="124"/>
      <c r="FUF17" s="124"/>
      <c r="FUG17" s="124"/>
      <c r="FUH17" s="124"/>
      <c r="FUI17" s="124"/>
      <c r="FUJ17" s="124"/>
      <c r="FUK17" s="124"/>
      <c r="FUL17" s="124"/>
      <c r="FUM17" s="124"/>
      <c r="FUN17" s="124"/>
      <c r="FUO17" s="124"/>
      <c r="FUP17" s="124"/>
      <c r="FUQ17" s="124"/>
      <c r="FUR17" s="124"/>
      <c r="FUS17" s="124"/>
      <c r="FUT17" s="124"/>
      <c r="FUU17" s="124"/>
      <c r="FUV17" s="124"/>
      <c r="FUW17" s="124"/>
      <c r="FUX17" s="124"/>
      <c r="FUY17" s="124"/>
      <c r="FUZ17" s="124"/>
      <c r="FVA17" s="124"/>
      <c r="FVB17" s="124"/>
      <c r="FVC17" s="124"/>
      <c r="FVD17" s="124"/>
      <c r="FVE17" s="124"/>
      <c r="FVF17" s="124"/>
      <c r="FVG17" s="124"/>
      <c r="FVH17" s="124"/>
      <c r="FVI17" s="124"/>
      <c r="FVJ17" s="124"/>
      <c r="FVK17" s="124"/>
      <c r="FVL17" s="124"/>
      <c r="FVM17" s="124"/>
      <c r="FVN17" s="124"/>
      <c r="FVO17" s="124"/>
      <c r="FVP17" s="124"/>
      <c r="FVQ17" s="124"/>
      <c r="FVR17" s="124"/>
      <c r="FVS17" s="124"/>
      <c r="FVT17" s="124"/>
      <c r="FVU17" s="124"/>
      <c r="FVV17" s="124"/>
      <c r="FVW17" s="124"/>
      <c r="FVX17" s="124"/>
      <c r="FVY17" s="124"/>
      <c r="FVZ17" s="124"/>
      <c r="FWA17" s="124"/>
      <c r="FWB17" s="124"/>
      <c r="FWC17" s="124"/>
      <c r="FWD17" s="124"/>
      <c r="FWE17" s="124"/>
      <c r="FWF17" s="124"/>
      <c r="FWG17" s="124"/>
      <c r="FWH17" s="124"/>
      <c r="FWI17" s="124"/>
      <c r="FWJ17" s="124"/>
      <c r="FWK17" s="124"/>
      <c r="FWL17" s="124"/>
      <c r="FWM17" s="124"/>
      <c r="FWN17" s="124"/>
      <c r="FWO17" s="124"/>
      <c r="FWP17" s="124"/>
      <c r="FWQ17" s="124"/>
      <c r="FWR17" s="124"/>
      <c r="FWS17" s="124"/>
      <c r="FWT17" s="124"/>
      <c r="FWU17" s="124"/>
      <c r="FWV17" s="124"/>
      <c r="FWW17" s="124"/>
      <c r="FWX17" s="124"/>
      <c r="FWY17" s="124"/>
      <c r="FWZ17" s="124"/>
      <c r="FXA17" s="124"/>
      <c r="FXB17" s="124"/>
      <c r="FXC17" s="124"/>
      <c r="FXD17" s="124"/>
      <c r="FXE17" s="124"/>
      <c r="FXF17" s="124"/>
      <c r="FXG17" s="124"/>
      <c r="FXH17" s="124"/>
      <c r="FXI17" s="124"/>
      <c r="FXJ17" s="124"/>
      <c r="FXK17" s="124"/>
      <c r="FXL17" s="124"/>
      <c r="FXM17" s="124"/>
      <c r="FXN17" s="124"/>
      <c r="FXO17" s="124"/>
      <c r="FXP17" s="124"/>
      <c r="FXQ17" s="124"/>
      <c r="FXR17" s="124"/>
      <c r="FXS17" s="124"/>
      <c r="FXT17" s="124"/>
      <c r="FXU17" s="124"/>
      <c r="FXV17" s="124"/>
      <c r="FXW17" s="124"/>
      <c r="FXX17" s="124"/>
      <c r="FXY17" s="124"/>
      <c r="FXZ17" s="124"/>
      <c r="FYA17" s="124"/>
      <c r="FYB17" s="124"/>
      <c r="FYC17" s="124"/>
      <c r="FYD17" s="124"/>
      <c r="FYE17" s="124"/>
      <c r="FYF17" s="124"/>
      <c r="FYG17" s="124"/>
      <c r="FYH17" s="124"/>
      <c r="FYI17" s="124"/>
      <c r="FYJ17" s="124"/>
      <c r="FYK17" s="124"/>
      <c r="FYL17" s="124"/>
      <c r="FYM17" s="124"/>
      <c r="FYN17" s="124"/>
      <c r="FYO17" s="124"/>
      <c r="FYP17" s="124"/>
      <c r="FYQ17" s="124"/>
      <c r="FYR17" s="124"/>
      <c r="FYS17" s="124"/>
      <c r="FYT17" s="124"/>
      <c r="FYU17" s="124"/>
      <c r="FYV17" s="124"/>
      <c r="FYW17" s="124"/>
      <c r="FYX17" s="124"/>
      <c r="FYY17" s="124"/>
      <c r="FYZ17" s="124"/>
      <c r="FZA17" s="124"/>
      <c r="FZB17" s="124"/>
      <c r="FZC17" s="124"/>
      <c r="FZD17" s="124"/>
      <c r="FZE17" s="124"/>
      <c r="FZF17" s="124"/>
      <c r="FZG17" s="124"/>
      <c r="FZH17" s="124"/>
      <c r="FZI17" s="124"/>
      <c r="FZJ17" s="124"/>
      <c r="FZK17" s="124"/>
      <c r="FZL17" s="124"/>
      <c r="FZM17" s="124"/>
      <c r="FZN17" s="124"/>
      <c r="FZO17" s="124"/>
      <c r="FZP17" s="124"/>
      <c r="FZQ17" s="124"/>
      <c r="FZR17" s="124"/>
      <c r="FZS17" s="124"/>
      <c r="FZT17" s="124"/>
      <c r="FZU17" s="124"/>
      <c r="FZV17" s="124"/>
      <c r="FZW17" s="124"/>
      <c r="FZX17" s="124"/>
      <c r="FZY17" s="124"/>
      <c r="FZZ17" s="124"/>
      <c r="GAA17" s="124"/>
      <c r="GAB17" s="124"/>
      <c r="GAC17" s="124"/>
      <c r="GAD17" s="124"/>
      <c r="GAE17" s="124"/>
      <c r="GAF17" s="124"/>
      <c r="GAG17" s="124"/>
      <c r="GAH17" s="124"/>
      <c r="GAI17" s="124"/>
      <c r="GAJ17" s="124"/>
      <c r="GAK17" s="124"/>
      <c r="GAL17" s="124"/>
      <c r="GAM17" s="124"/>
      <c r="GAN17" s="124"/>
      <c r="GAO17" s="124"/>
      <c r="GAP17" s="124"/>
      <c r="GAQ17" s="124"/>
      <c r="GAR17" s="124"/>
      <c r="GAS17" s="124"/>
      <c r="GAT17" s="124"/>
      <c r="GAU17" s="124"/>
      <c r="GAV17" s="124"/>
      <c r="GAW17" s="124"/>
      <c r="GAX17" s="124"/>
      <c r="GAY17" s="124"/>
      <c r="GAZ17" s="124"/>
      <c r="GBA17" s="124"/>
      <c r="GBB17" s="124"/>
      <c r="GBC17" s="124"/>
      <c r="GBD17" s="124"/>
      <c r="GBE17" s="124"/>
      <c r="GBF17" s="124"/>
      <c r="GBG17" s="124"/>
      <c r="GBH17" s="124"/>
      <c r="GBI17" s="124"/>
      <c r="GBJ17" s="124"/>
      <c r="GBK17" s="124"/>
      <c r="GBL17" s="124"/>
      <c r="GBM17" s="124"/>
      <c r="GBN17" s="124"/>
      <c r="GBO17" s="124"/>
      <c r="GBP17" s="124"/>
      <c r="GBQ17" s="124"/>
      <c r="GBR17" s="124"/>
      <c r="GBS17" s="124"/>
      <c r="GBT17" s="124"/>
      <c r="GBU17" s="124"/>
      <c r="GBV17" s="124"/>
      <c r="GBW17" s="124"/>
      <c r="GBX17" s="124"/>
      <c r="GBY17" s="124"/>
      <c r="GBZ17" s="124"/>
      <c r="GCA17" s="124"/>
      <c r="GCB17" s="124"/>
      <c r="GCC17" s="124"/>
      <c r="GCD17" s="124"/>
      <c r="GCE17" s="124"/>
      <c r="GCF17" s="124"/>
      <c r="GCG17" s="124"/>
      <c r="GCH17" s="124"/>
      <c r="GCI17" s="124"/>
      <c r="GCJ17" s="124"/>
      <c r="GCK17" s="124"/>
      <c r="GCL17" s="124"/>
      <c r="GCM17" s="124"/>
      <c r="GCN17" s="124"/>
      <c r="GCO17" s="124"/>
      <c r="GCP17" s="124"/>
      <c r="GCQ17" s="124"/>
      <c r="GCR17" s="124"/>
      <c r="GCS17" s="124"/>
      <c r="GCT17" s="124"/>
      <c r="GCU17" s="124"/>
      <c r="GCV17" s="124"/>
      <c r="GCW17" s="124"/>
      <c r="GCX17" s="124"/>
      <c r="GCY17" s="124"/>
      <c r="GCZ17" s="124"/>
      <c r="GDA17" s="124"/>
      <c r="GDB17" s="124"/>
      <c r="GDC17" s="124"/>
      <c r="GDD17" s="124"/>
      <c r="GDE17" s="124"/>
      <c r="GDF17" s="124"/>
      <c r="GDG17" s="124"/>
      <c r="GDH17" s="124"/>
      <c r="GDI17" s="124"/>
      <c r="GDJ17" s="124"/>
      <c r="GDK17" s="124"/>
      <c r="GDL17" s="124"/>
      <c r="GDM17" s="124"/>
      <c r="GDN17" s="124"/>
      <c r="GDO17" s="124"/>
      <c r="GDP17" s="124"/>
      <c r="GDQ17" s="124"/>
      <c r="GDR17" s="124"/>
      <c r="GDS17" s="90"/>
      <c r="GDT17" s="90"/>
      <c r="GDU17" s="90"/>
    </row>
    <row r="18" spans="1:4857" s="89" customFormat="1" ht="95.25" customHeight="1" x14ac:dyDescent="0.2">
      <c r="A18" s="122" t="s">
        <v>3907</v>
      </c>
      <c r="B18" s="122" t="s">
        <v>7</v>
      </c>
      <c r="C18" s="122" t="s">
        <v>3901</v>
      </c>
      <c r="D18" s="122" t="s">
        <v>6</v>
      </c>
      <c r="E18" s="122">
        <v>647741</v>
      </c>
      <c r="F18" s="122" t="s">
        <v>8</v>
      </c>
      <c r="G18" s="122">
        <v>933</v>
      </c>
      <c r="H18" s="122" t="s">
        <v>221</v>
      </c>
      <c r="I18" s="122" t="s">
        <v>221</v>
      </c>
      <c r="J18" s="122" t="s">
        <v>2108</v>
      </c>
      <c r="K18" s="122" t="s">
        <v>579</v>
      </c>
      <c r="L18" s="122" t="s">
        <v>3529</v>
      </c>
      <c r="M18" s="122" t="s">
        <v>2106</v>
      </c>
      <c r="N18" s="123" t="s">
        <v>3906</v>
      </c>
      <c r="O18" s="121"/>
      <c r="P18" s="121"/>
      <c r="Q18" s="69" t="s">
        <v>3781</v>
      </c>
      <c r="R18" s="82"/>
      <c r="S18" s="69" t="s">
        <v>3808</v>
      </c>
      <c r="T18" s="69" t="s">
        <v>3903</v>
      </c>
      <c r="U18" s="69" t="s">
        <v>3864</v>
      </c>
      <c r="V18" s="69" t="s">
        <v>3865</v>
      </c>
      <c r="W18" s="69">
        <v>13</v>
      </c>
      <c r="X18" s="69" t="s">
        <v>3902</v>
      </c>
      <c r="Y18" s="82"/>
      <c r="Z18" s="82"/>
      <c r="AA18" s="82"/>
      <c r="AB18" s="82"/>
      <c r="AC18" s="82"/>
      <c r="AD18" s="69"/>
      <c r="AE18" s="69" t="s">
        <v>273</v>
      </c>
      <c r="AF18" s="69" t="s">
        <v>3807</v>
      </c>
      <c r="AG18" s="82"/>
      <c r="AH18" s="69" t="s">
        <v>273</v>
      </c>
      <c r="AI18" s="82"/>
      <c r="AJ18" s="69">
        <v>3</v>
      </c>
      <c r="AK18" s="69">
        <v>5</v>
      </c>
      <c r="AL18" s="69">
        <v>7</v>
      </c>
      <c r="AM18" s="69"/>
      <c r="AN18" s="69" t="s">
        <v>3904</v>
      </c>
      <c r="AO18" s="69">
        <v>17</v>
      </c>
      <c r="AP18" s="125"/>
      <c r="AQ18" s="125"/>
      <c r="AR18" s="125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29"/>
      <c r="BK18" s="131"/>
      <c r="BL18" s="69"/>
      <c r="BM18" s="69"/>
      <c r="BN18" s="69"/>
      <c r="BO18" s="129"/>
      <c r="BP18" s="129"/>
      <c r="BQ18" s="69">
        <v>17</v>
      </c>
      <c r="BR18" s="69" t="s">
        <v>3905</v>
      </c>
      <c r="BS18" s="69"/>
      <c r="BT18" s="69"/>
      <c r="BU18" s="69"/>
      <c r="BV18" s="69"/>
      <c r="BW18" s="69"/>
      <c r="BX18" s="69"/>
      <c r="BY18" s="69"/>
      <c r="BZ18" s="69"/>
      <c r="CA18" s="129"/>
      <c r="CB18" s="69"/>
      <c r="CC18" s="69"/>
      <c r="CD18" s="129"/>
      <c r="CE18" s="12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 t="s">
        <v>583</v>
      </c>
      <c r="FI18" s="69" t="s">
        <v>273</v>
      </c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 t="s">
        <v>273</v>
      </c>
      <c r="HK18" s="69"/>
      <c r="HL18" s="69"/>
      <c r="HM18" s="69" t="s">
        <v>273</v>
      </c>
      <c r="HN18" s="69"/>
      <c r="HO18" s="69"/>
      <c r="HP18" s="69" t="s">
        <v>273</v>
      </c>
      <c r="HQ18" s="69"/>
      <c r="HR18" s="69"/>
      <c r="HS18" s="69" t="s">
        <v>273</v>
      </c>
      <c r="HT18" s="69"/>
      <c r="HU18" s="69"/>
      <c r="HV18" s="69" t="s">
        <v>273</v>
      </c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  <c r="IW18" s="69"/>
      <c r="IX18" s="69"/>
      <c r="IY18" s="69"/>
      <c r="IZ18" s="69"/>
      <c r="JA18" s="69"/>
      <c r="JB18" s="69"/>
      <c r="JC18" s="69"/>
      <c r="JD18" s="69"/>
      <c r="JE18" s="69"/>
      <c r="JF18" s="69"/>
      <c r="JG18" s="69"/>
      <c r="JH18" s="69"/>
      <c r="JI18" s="69"/>
      <c r="JJ18" s="69"/>
      <c r="JK18" s="69"/>
      <c r="JL18" s="69"/>
      <c r="JM18" s="69"/>
      <c r="JN18" s="69"/>
      <c r="JO18" s="69"/>
      <c r="JP18" s="69"/>
      <c r="JQ18" s="69"/>
      <c r="JR18" s="69"/>
      <c r="JS18" s="69"/>
      <c r="JT18" s="69"/>
      <c r="JU18" s="69"/>
      <c r="JV18" s="69"/>
      <c r="JW18" s="69"/>
      <c r="JX18" s="69"/>
      <c r="JY18" s="69"/>
      <c r="JZ18" s="69"/>
      <c r="KA18" s="69"/>
      <c r="KB18" s="69"/>
      <c r="KC18" s="69"/>
      <c r="KD18" s="69"/>
      <c r="KE18" s="69"/>
      <c r="KF18" s="69"/>
      <c r="KG18" s="69"/>
      <c r="KH18" s="69"/>
      <c r="KI18" s="69"/>
      <c r="KJ18" s="69"/>
      <c r="KK18" s="69"/>
      <c r="KL18" s="69"/>
      <c r="KM18" s="69"/>
      <c r="KN18" s="69"/>
      <c r="KO18" s="69"/>
      <c r="KP18" s="69"/>
      <c r="KQ18" s="69"/>
      <c r="KR18" s="69"/>
      <c r="KS18" s="69"/>
      <c r="KT18" s="69"/>
      <c r="KU18" s="69"/>
      <c r="KV18" s="69"/>
      <c r="KW18" s="69"/>
      <c r="KX18" s="69"/>
      <c r="KY18" s="69"/>
      <c r="KZ18" s="69"/>
      <c r="LA18" s="69"/>
      <c r="LB18" s="69"/>
      <c r="LC18" s="69"/>
      <c r="LD18" s="69"/>
      <c r="LE18" s="69"/>
      <c r="LF18" s="69"/>
      <c r="LG18" s="69"/>
      <c r="LH18" s="69"/>
      <c r="LI18" s="69"/>
      <c r="LJ18" s="69"/>
      <c r="LK18" s="69"/>
      <c r="LL18" s="69"/>
      <c r="LM18" s="69"/>
      <c r="LN18" s="69"/>
      <c r="LO18" s="69"/>
      <c r="LP18" s="69"/>
      <c r="LQ18" s="69"/>
      <c r="LR18" s="69"/>
      <c r="LS18" s="69"/>
      <c r="LT18" s="69"/>
      <c r="LU18" s="69"/>
      <c r="LV18" s="69"/>
      <c r="LW18" s="69"/>
      <c r="LX18" s="69" t="s">
        <v>221</v>
      </c>
      <c r="LY18" s="69"/>
      <c r="LZ18" s="69"/>
      <c r="MA18" s="69"/>
      <c r="MB18" s="69"/>
      <c r="MC18" s="69"/>
      <c r="MD18" s="69"/>
      <c r="ME18" s="69"/>
      <c r="MF18" s="69" t="s">
        <v>617</v>
      </c>
      <c r="MG18" s="69"/>
      <c r="MH18" s="69"/>
      <c r="MI18" s="69"/>
      <c r="MJ18" s="69"/>
      <c r="MK18" s="69"/>
      <c r="ML18" s="69"/>
      <c r="MM18" s="69"/>
      <c r="MN18" s="69"/>
      <c r="MO18" s="69"/>
      <c r="MP18" s="69"/>
      <c r="MQ18" s="69"/>
      <c r="MR18" s="69"/>
      <c r="MS18" s="69"/>
      <c r="MT18" s="69"/>
      <c r="MU18" s="69"/>
      <c r="MV18" s="69"/>
      <c r="MW18" s="69"/>
      <c r="MX18" s="69"/>
      <c r="MY18" s="69"/>
      <c r="MZ18" s="69"/>
      <c r="NA18" s="69"/>
      <c r="NB18" s="69"/>
      <c r="NC18" s="69"/>
      <c r="ND18" s="69"/>
      <c r="NE18" s="69"/>
      <c r="NF18" s="69"/>
      <c r="NG18" s="69"/>
      <c r="NH18" s="69"/>
      <c r="NI18" s="69"/>
      <c r="NJ18" s="69"/>
      <c r="NK18" s="69"/>
      <c r="NL18" s="69"/>
      <c r="NM18" s="69"/>
      <c r="NN18" s="69"/>
      <c r="NO18" s="69"/>
      <c r="NP18" s="69"/>
      <c r="NQ18" s="69"/>
      <c r="NR18" s="69"/>
      <c r="NS18" s="69"/>
      <c r="NT18" s="69"/>
      <c r="NU18" s="69"/>
      <c r="NV18" s="69"/>
      <c r="NW18" s="69"/>
      <c r="NX18" s="69"/>
      <c r="NY18" s="69" t="s">
        <v>3792</v>
      </c>
      <c r="NZ18" s="69"/>
      <c r="OA18" s="69"/>
      <c r="OB18" s="69"/>
      <c r="OC18" s="69"/>
      <c r="OD18" s="69"/>
      <c r="OE18" s="69"/>
      <c r="OF18" s="69"/>
      <c r="OG18" s="69"/>
      <c r="OH18" s="69"/>
      <c r="OI18" s="69"/>
      <c r="OJ18" s="69"/>
      <c r="OK18" s="69"/>
      <c r="OL18" s="69"/>
      <c r="OM18" s="69">
        <v>3</v>
      </c>
      <c r="ON18" s="69"/>
      <c r="OO18" s="69"/>
      <c r="OP18" s="69"/>
      <c r="OQ18" s="69"/>
      <c r="OR18" s="69"/>
      <c r="OS18" s="69"/>
      <c r="OT18" s="69"/>
      <c r="OU18" s="69"/>
      <c r="OV18" s="69"/>
      <c r="OW18" s="69"/>
      <c r="OX18" s="69"/>
      <c r="OY18" s="69"/>
      <c r="OZ18" s="69"/>
      <c r="PA18" s="69"/>
      <c r="PB18" s="69"/>
      <c r="PC18" s="69"/>
      <c r="PD18" s="69"/>
      <c r="PE18" s="69"/>
      <c r="PF18" s="69"/>
      <c r="PG18" s="69"/>
      <c r="PH18" s="69"/>
      <c r="PI18" s="69"/>
      <c r="PJ18" s="69"/>
      <c r="PK18" s="69"/>
      <c r="PL18" s="69"/>
      <c r="PM18" s="112"/>
      <c r="PN18" s="69"/>
      <c r="PO18" s="69"/>
      <c r="PP18" s="69"/>
      <c r="PQ18" s="69"/>
      <c r="PR18" s="69"/>
      <c r="PS18" s="69"/>
      <c r="PT18" s="69"/>
      <c r="PU18" s="69"/>
      <c r="PV18" s="69"/>
      <c r="PW18" s="69"/>
      <c r="PX18" s="69"/>
      <c r="PY18" s="69"/>
      <c r="PZ18" s="69"/>
      <c r="QA18" s="69"/>
      <c r="QB18" s="69"/>
      <c r="QC18" s="69"/>
      <c r="QD18" s="69"/>
      <c r="QE18" s="69"/>
      <c r="QF18" s="69"/>
      <c r="QG18" s="69"/>
      <c r="QH18" s="69"/>
      <c r="QI18" s="69"/>
      <c r="QJ18" s="69"/>
      <c r="QK18" s="69"/>
      <c r="QL18" s="69"/>
      <c r="QM18" s="69"/>
      <c r="QN18" s="69"/>
      <c r="QO18" s="69"/>
      <c r="QP18" s="69"/>
      <c r="QQ18" s="69"/>
      <c r="QR18" s="69"/>
      <c r="QS18" s="69"/>
      <c r="QT18" s="69"/>
      <c r="QU18" s="69"/>
      <c r="QV18" s="69"/>
      <c r="QW18" s="69"/>
      <c r="QX18" s="69"/>
      <c r="QY18" s="69"/>
      <c r="QZ18" s="69"/>
      <c r="RA18" s="69"/>
      <c r="RB18" s="69"/>
      <c r="RC18" s="69"/>
      <c r="RD18" s="69"/>
      <c r="RE18" s="69"/>
      <c r="RF18" s="69"/>
      <c r="RG18" s="69"/>
      <c r="RH18" s="69"/>
      <c r="RI18" s="69"/>
      <c r="RJ18" s="69"/>
      <c r="RK18" s="69"/>
      <c r="RL18" s="69"/>
      <c r="RM18" s="69"/>
      <c r="RN18" s="69"/>
      <c r="RO18" s="69"/>
      <c r="RP18" s="69"/>
      <c r="RQ18" s="69"/>
      <c r="RR18" s="69"/>
      <c r="RS18" s="69"/>
      <c r="RT18" s="69"/>
      <c r="RU18" s="69"/>
      <c r="RV18" s="69"/>
      <c r="RW18" s="69"/>
      <c r="RX18" s="69"/>
      <c r="RY18" s="69"/>
      <c r="RZ18" s="69"/>
      <c r="SA18" s="69"/>
      <c r="SB18" s="69"/>
      <c r="SC18" s="69"/>
      <c r="SD18" s="69"/>
      <c r="SE18" s="69"/>
      <c r="SF18" s="69"/>
      <c r="SG18" s="69"/>
      <c r="SH18" s="69"/>
      <c r="SI18" s="69"/>
      <c r="SJ18" s="69"/>
      <c r="SK18" s="69"/>
      <c r="SL18" s="69"/>
      <c r="SM18" s="69"/>
      <c r="SN18" s="69"/>
      <c r="SO18" s="69"/>
      <c r="SP18" s="69"/>
      <c r="SQ18" s="69"/>
      <c r="SR18" s="69"/>
      <c r="SS18" s="69"/>
      <c r="ST18" s="69"/>
      <c r="SU18" s="69"/>
      <c r="SV18" s="69"/>
      <c r="SW18" s="69"/>
      <c r="SX18" s="69"/>
      <c r="SY18" s="69"/>
      <c r="SZ18" s="69"/>
      <c r="TA18" s="69"/>
      <c r="TB18" s="69"/>
      <c r="TC18" s="69"/>
      <c r="TD18" s="69"/>
      <c r="TE18" s="69"/>
      <c r="TF18" s="69"/>
      <c r="TG18" s="69"/>
      <c r="TH18" s="69"/>
      <c r="TI18" s="69"/>
      <c r="TJ18" s="69"/>
      <c r="TK18" s="69"/>
      <c r="TL18" s="69"/>
      <c r="TM18" s="69"/>
      <c r="TN18" s="69"/>
      <c r="TO18" s="69"/>
      <c r="TP18" s="69"/>
      <c r="TQ18" s="69"/>
      <c r="TR18" s="69"/>
      <c r="TS18" s="69"/>
      <c r="TT18" s="69"/>
      <c r="TU18" s="69"/>
      <c r="TV18" s="69"/>
      <c r="TW18" s="69"/>
      <c r="TX18" s="69"/>
      <c r="TY18" s="69"/>
      <c r="TZ18" s="69"/>
      <c r="UA18" s="69"/>
      <c r="UB18" s="69"/>
      <c r="UC18" s="69"/>
      <c r="UD18" s="69"/>
      <c r="UE18" s="69"/>
      <c r="UF18" s="69"/>
      <c r="UG18" s="69"/>
      <c r="UH18" s="69"/>
      <c r="UI18" s="69"/>
      <c r="UJ18" s="69"/>
      <c r="UK18" s="69"/>
      <c r="UL18" s="69"/>
      <c r="UM18" s="69"/>
      <c r="UN18" s="69"/>
      <c r="UO18" s="69"/>
      <c r="UP18" s="69"/>
      <c r="UQ18" s="69"/>
      <c r="UR18" s="69"/>
      <c r="US18" s="69"/>
      <c r="UT18" s="69"/>
      <c r="UU18" s="69"/>
      <c r="UV18" s="69"/>
      <c r="UW18" s="69"/>
      <c r="UX18" s="69"/>
      <c r="UY18" s="69"/>
      <c r="UZ18" s="69"/>
      <c r="VA18" s="69"/>
      <c r="VB18" s="69"/>
      <c r="VC18" s="69"/>
      <c r="VD18" s="69"/>
      <c r="VE18" s="69"/>
      <c r="VF18" s="69"/>
      <c r="VG18" s="69"/>
      <c r="VH18" s="69"/>
      <c r="VI18" s="69"/>
      <c r="VJ18" s="69"/>
      <c r="VK18" s="69"/>
      <c r="VL18" s="129"/>
      <c r="VM18" s="129"/>
      <c r="VN18" s="69"/>
      <c r="VO18" s="69"/>
      <c r="VP18" s="69"/>
      <c r="VQ18" s="69"/>
      <c r="VR18" s="69"/>
      <c r="VS18" s="69"/>
      <c r="VT18" s="69"/>
      <c r="VU18" s="69"/>
      <c r="VV18" s="69"/>
      <c r="VW18" s="69"/>
      <c r="VX18" s="69"/>
      <c r="VY18" s="69"/>
      <c r="VZ18" s="69"/>
      <c r="WA18" s="69">
        <v>1</v>
      </c>
      <c r="WB18" s="69"/>
      <c r="WC18" s="69"/>
      <c r="WD18" s="69"/>
      <c r="WE18" s="69"/>
      <c r="WF18" s="69"/>
      <c r="WG18" s="69"/>
      <c r="WH18" s="69"/>
      <c r="WI18" s="69"/>
      <c r="WJ18" s="69"/>
      <c r="WK18" s="69"/>
      <c r="WL18" s="69"/>
      <c r="WM18" s="69"/>
      <c r="WN18" s="69"/>
      <c r="WO18" s="69"/>
      <c r="WP18" s="69"/>
      <c r="WQ18" s="69"/>
      <c r="WR18" s="69"/>
      <c r="WS18" s="69"/>
      <c r="WT18" s="69"/>
      <c r="WU18" s="69"/>
      <c r="WV18" s="69"/>
      <c r="WW18" s="69"/>
      <c r="WX18" s="69"/>
      <c r="WY18" s="69"/>
      <c r="WZ18" s="69"/>
      <c r="XA18" s="69"/>
      <c r="XB18" s="69"/>
      <c r="XC18" s="69"/>
      <c r="XD18" s="69"/>
      <c r="XE18" s="69"/>
      <c r="XF18" s="69"/>
      <c r="XG18" s="69"/>
      <c r="XH18" s="69"/>
      <c r="XI18" s="69"/>
      <c r="XJ18" s="69"/>
      <c r="XK18" s="69"/>
      <c r="XL18" s="69"/>
      <c r="XM18" s="69"/>
      <c r="XN18" s="69"/>
      <c r="XO18" s="69"/>
      <c r="XP18" s="69"/>
      <c r="XQ18" s="69"/>
      <c r="XR18" s="69"/>
      <c r="XS18" s="69"/>
      <c r="XT18" s="69"/>
      <c r="XU18" s="69"/>
      <c r="XV18" s="69"/>
      <c r="XW18" s="69"/>
      <c r="XX18" s="69"/>
      <c r="XY18" s="69"/>
      <c r="XZ18" s="69"/>
      <c r="YA18" s="69"/>
      <c r="YB18" s="69"/>
      <c r="YC18" s="69"/>
      <c r="YD18" s="69"/>
      <c r="YE18" s="69"/>
      <c r="YF18" s="69"/>
      <c r="YG18" s="69"/>
      <c r="YH18" s="69"/>
      <c r="YI18" s="69"/>
      <c r="YJ18" s="69"/>
      <c r="YK18" s="69"/>
      <c r="YL18" s="69"/>
      <c r="YM18" s="69"/>
      <c r="YN18" s="69"/>
      <c r="YO18" s="69"/>
      <c r="YP18" s="69"/>
      <c r="YQ18" s="69"/>
      <c r="YR18" s="69"/>
      <c r="YS18" s="69"/>
      <c r="YT18" s="69"/>
      <c r="YU18" s="69"/>
      <c r="YV18" s="69"/>
      <c r="YW18" s="69"/>
      <c r="YX18" s="69"/>
      <c r="YY18" s="69"/>
      <c r="YZ18" s="69"/>
      <c r="ZA18" s="69"/>
      <c r="ZB18" s="69"/>
      <c r="ZC18" s="69"/>
      <c r="ZD18" s="69"/>
      <c r="ZE18" s="69"/>
      <c r="ZF18" s="69"/>
      <c r="ZG18" s="69"/>
      <c r="ZH18" s="69"/>
      <c r="ZI18" s="69"/>
      <c r="ZJ18" s="69"/>
      <c r="ZK18" s="69"/>
      <c r="ZL18" s="69"/>
      <c r="ZM18" s="69"/>
      <c r="ZN18" s="69"/>
      <c r="ZO18" s="69"/>
      <c r="ZP18" s="69"/>
      <c r="ZQ18" s="69"/>
      <c r="ZR18" s="69"/>
      <c r="ZS18" s="69"/>
      <c r="ZT18" s="69"/>
      <c r="ZU18" s="69"/>
      <c r="ZV18" s="69"/>
      <c r="ZW18" s="69"/>
      <c r="ZX18" s="69"/>
      <c r="ZY18" s="69"/>
      <c r="ZZ18" s="69"/>
      <c r="AAA18" s="69"/>
      <c r="AAB18" s="69"/>
      <c r="AAC18" s="69"/>
      <c r="AAD18" s="69"/>
      <c r="AAE18" s="69"/>
      <c r="AAF18" s="69"/>
      <c r="AAG18" s="69"/>
      <c r="AAH18" s="69"/>
      <c r="AAI18" s="69"/>
      <c r="AAJ18" s="69"/>
      <c r="AAK18" s="69"/>
      <c r="AAL18" s="69"/>
      <c r="AAM18" s="69"/>
      <c r="AAN18" s="69"/>
      <c r="AAO18" s="69"/>
      <c r="AAP18" s="69"/>
      <c r="AAQ18" s="69"/>
      <c r="AAR18" s="69"/>
      <c r="AAS18" s="69"/>
      <c r="AAT18" s="69"/>
      <c r="AAU18" s="69"/>
      <c r="AAV18" s="69"/>
      <c r="AAW18" s="69"/>
      <c r="AAX18" s="69"/>
      <c r="AAY18" s="69"/>
      <c r="AAZ18" s="69"/>
      <c r="ABA18" s="69"/>
      <c r="ABB18" s="69"/>
      <c r="ABC18" s="69"/>
      <c r="ABD18" s="69"/>
      <c r="ABE18" s="69"/>
      <c r="ABF18" s="69"/>
      <c r="ABG18" s="69"/>
      <c r="ABH18" s="69"/>
      <c r="ABI18" s="69"/>
      <c r="ABJ18" s="69"/>
      <c r="ABK18" s="69"/>
      <c r="ABL18" s="69"/>
      <c r="ABM18" s="69"/>
      <c r="ABN18" s="69"/>
      <c r="ABO18" s="69"/>
      <c r="ABP18" s="69"/>
      <c r="ABQ18" s="69"/>
      <c r="ABR18" s="69"/>
      <c r="ABS18" s="69"/>
      <c r="ABT18" s="69"/>
      <c r="ABU18" s="69"/>
      <c r="ABV18" s="69"/>
      <c r="ABW18" s="69"/>
      <c r="ABX18" s="69"/>
      <c r="ABY18" s="69"/>
      <c r="ABZ18" s="69"/>
      <c r="ACA18" s="69"/>
      <c r="ACB18" s="69"/>
      <c r="ACC18" s="69"/>
      <c r="ACD18" s="69"/>
      <c r="ACE18" s="69"/>
      <c r="ACF18" s="69"/>
      <c r="ACG18" s="69"/>
      <c r="ACH18" s="69"/>
      <c r="ACI18" s="69"/>
      <c r="ACJ18" s="69"/>
      <c r="ACK18" s="69"/>
      <c r="ACL18" s="69"/>
      <c r="ACM18" s="69"/>
      <c r="ACN18" s="69"/>
      <c r="ACO18" s="69"/>
      <c r="ACP18" s="69"/>
      <c r="ACQ18" s="69"/>
      <c r="ACR18" s="69"/>
      <c r="ACS18" s="69"/>
      <c r="ACT18" s="69"/>
      <c r="ACU18" s="69"/>
      <c r="ACV18" s="69"/>
      <c r="ACW18" s="69"/>
      <c r="ACX18" s="69"/>
      <c r="ACY18" s="69"/>
      <c r="ACZ18" s="69"/>
      <c r="ADA18" s="69"/>
      <c r="ADB18" s="69"/>
      <c r="ADC18" s="69"/>
      <c r="ADD18" s="69"/>
      <c r="ADE18" s="69"/>
      <c r="ADF18" s="69"/>
      <c r="ADG18" s="69"/>
      <c r="ADH18" s="69"/>
      <c r="ADI18" s="69"/>
      <c r="ADJ18" s="69"/>
      <c r="ADK18" s="69"/>
      <c r="ADL18" s="69"/>
      <c r="ADM18" s="69"/>
      <c r="ADN18" s="69"/>
      <c r="ADO18" s="69"/>
      <c r="ADP18" s="69"/>
      <c r="ADQ18" s="69"/>
      <c r="ADR18" s="69"/>
      <c r="ADS18" s="69"/>
      <c r="ADT18" s="69"/>
      <c r="ADU18" s="69"/>
      <c r="ADV18" s="69"/>
      <c r="ADW18" s="69"/>
      <c r="ADX18" s="69"/>
      <c r="ADY18" s="69"/>
      <c r="ADZ18" s="69"/>
      <c r="AEA18" s="69"/>
      <c r="AEB18" s="69"/>
      <c r="AEC18" s="69"/>
      <c r="AED18" s="69"/>
      <c r="AEE18" s="69"/>
      <c r="AEF18" s="69"/>
      <c r="AEG18" s="69"/>
      <c r="AEH18" s="69"/>
      <c r="AEI18" s="69"/>
      <c r="AEJ18" s="69"/>
      <c r="AEK18" s="69"/>
      <c r="AEL18" s="69"/>
      <c r="AEM18" s="69"/>
      <c r="AEN18" s="69"/>
      <c r="AEO18" s="69"/>
      <c r="AEP18" s="69"/>
      <c r="AEQ18" s="69"/>
      <c r="AER18" s="69"/>
      <c r="AES18" s="69"/>
      <c r="AET18" s="69"/>
      <c r="AEU18" s="69"/>
      <c r="AEV18" s="69"/>
      <c r="AEW18" s="69"/>
      <c r="AEX18" s="69"/>
      <c r="AEY18" s="69"/>
      <c r="AEZ18" s="69"/>
      <c r="AFA18" s="69"/>
      <c r="AFB18" s="69"/>
      <c r="AFC18" s="69"/>
      <c r="AFD18" s="69"/>
      <c r="AFE18" s="69"/>
      <c r="AFF18" s="69"/>
      <c r="AFG18" s="69"/>
      <c r="AFH18" s="69"/>
      <c r="AFI18" s="69"/>
      <c r="AFJ18" s="69"/>
      <c r="AFK18" s="69"/>
      <c r="AFL18" s="69"/>
      <c r="AFM18" s="69"/>
      <c r="AFN18" s="69"/>
      <c r="AFO18" s="69"/>
      <c r="AFP18" s="69"/>
      <c r="AFQ18" s="69"/>
      <c r="AFR18" s="69"/>
      <c r="AFS18" s="69"/>
      <c r="AFT18" s="69"/>
      <c r="AFU18" s="69"/>
      <c r="AFV18" s="69"/>
      <c r="AFW18" s="69"/>
      <c r="AFX18" s="69"/>
      <c r="AFY18" s="69"/>
      <c r="AFZ18" s="69"/>
      <c r="AGA18" s="69"/>
      <c r="AGB18" s="69"/>
      <c r="AGC18" s="69"/>
      <c r="AGD18" s="69"/>
      <c r="AGE18" s="69"/>
      <c r="AGF18" s="69"/>
      <c r="AGG18" s="69"/>
      <c r="AGH18" s="69"/>
      <c r="AGI18" s="69"/>
      <c r="AGJ18" s="69"/>
      <c r="AGK18" s="69"/>
      <c r="AGL18" s="69"/>
      <c r="AGM18" s="69"/>
      <c r="AGN18" s="69"/>
      <c r="AGO18" s="69"/>
      <c r="AGP18" s="69"/>
      <c r="AGQ18" s="69"/>
      <c r="AGR18" s="69"/>
      <c r="AGS18" s="69"/>
      <c r="AGT18" s="69"/>
      <c r="AGU18" s="69"/>
      <c r="AGV18" s="69"/>
      <c r="AGW18" s="69"/>
      <c r="AGX18" s="69"/>
      <c r="AGY18" s="69"/>
      <c r="AGZ18" s="69"/>
      <c r="AHA18" s="69"/>
      <c r="AHB18" s="69"/>
      <c r="AHC18" s="69"/>
      <c r="AHD18" s="69"/>
      <c r="AHE18" s="69"/>
      <c r="AHF18" s="69"/>
      <c r="AHG18" s="69"/>
      <c r="AHH18" s="69"/>
      <c r="AHI18" s="69"/>
      <c r="AHJ18" s="69"/>
      <c r="AHK18" s="69"/>
      <c r="AHL18" s="69"/>
      <c r="AHM18" s="69"/>
      <c r="AHN18" s="69"/>
      <c r="AHO18" s="69"/>
      <c r="AHP18" s="69"/>
      <c r="AHQ18" s="69"/>
      <c r="AHR18" s="69"/>
      <c r="AHS18" s="69"/>
      <c r="AHT18" s="69"/>
      <c r="AHU18" s="69"/>
      <c r="AHV18" s="69"/>
      <c r="AHW18" s="69"/>
      <c r="AHX18" s="69"/>
      <c r="AHY18" s="69"/>
      <c r="AHZ18" s="69"/>
      <c r="AIA18" s="69"/>
      <c r="AIB18" s="69"/>
      <c r="AIC18" s="69"/>
      <c r="AID18" s="69"/>
      <c r="AIE18" s="69"/>
      <c r="AIF18" s="69"/>
      <c r="AIG18" s="69"/>
      <c r="AIH18" s="69"/>
      <c r="AII18" s="69"/>
      <c r="AIJ18" s="69"/>
      <c r="AIK18" s="69"/>
      <c r="AIL18" s="69"/>
      <c r="AIM18" s="69"/>
      <c r="AIN18" s="69"/>
      <c r="AIO18" s="69"/>
      <c r="AIP18" s="69"/>
      <c r="AIQ18" s="69"/>
      <c r="AIR18" s="69"/>
      <c r="AIS18" s="69"/>
      <c r="AIT18" s="69"/>
      <c r="AIU18" s="69"/>
      <c r="AIV18" s="69"/>
      <c r="AIW18" s="69"/>
      <c r="AIX18" s="69"/>
      <c r="AIY18" s="69"/>
      <c r="AIZ18" s="69"/>
      <c r="AJA18" s="69"/>
      <c r="AJB18" s="69"/>
      <c r="AJC18" s="69"/>
      <c r="AJD18" s="69"/>
      <c r="AJE18" s="69"/>
      <c r="AJF18" s="69"/>
      <c r="AJG18" s="69"/>
      <c r="AJH18" s="69"/>
      <c r="AJI18" s="69"/>
      <c r="AJJ18" s="69"/>
      <c r="AJK18" s="69"/>
      <c r="AJL18" s="69"/>
      <c r="AJM18" s="69"/>
      <c r="AJN18" s="69"/>
      <c r="AJO18" s="69"/>
      <c r="AJP18" s="69"/>
      <c r="AJQ18" s="69"/>
      <c r="AJR18" s="69"/>
      <c r="AJS18" s="69"/>
      <c r="AJT18" s="69"/>
      <c r="AJU18" s="69"/>
      <c r="AJV18" s="69"/>
      <c r="AJW18" s="69"/>
      <c r="AJX18" s="69"/>
      <c r="AJY18" s="69"/>
      <c r="AJZ18" s="69"/>
      <c r="AKA18" s="69"/>
      <c r="AKB18" s="69"/>
      <c r="AKC18" s="69"/>
      <c r="AKD18" s="69"/>
      <c r="AKE18" s="69"/>
      <c r="AKF18" s="69"/>
      <c r="AKG18" s="69"/>
      <c r="AKH18" s="69"/>
      <c r="AKI18" s="69"/>
      <c r="AKJ18" s="69"/>
      <c r="AKK18" s="69"/>
      <c r="AKL18" s="69"/>
      <c r="AKM18" s="69"/>
      <c r="AKN18" s="69"/>
      <c r="AKO18" s="69"/>
      <c r="AKP18" s="69"/>
      <c r="AKQ18" s="69"/>
      <c r="AKR18" s="69"/>
      <c r="AKS18" s="69"/>
      <c r="AKT18" s="69"/>
      <c r="AKU18" s="69"/>
      <c r="AKV18" s="69"/>
      <c r="AKW18" s="69"/>
      <c r="AKX18" s="69"/>
      <c r="AKY18" s="69"/>
      <c r="AKZ18" s="69"/>
      <c r="ALA18" s="69"/>
      <c r="ALB18" s="69"/>
      <c r="ALC18" s="69"/>
      <c r="ALD18" s="69"/>
      <c r="ALE18" s="69"/>
      <c r="ALF18" s="69"/>
      <c r="ALG18" s="69"/>
      <c r="ALH18" s="69"/>
      <c r="ALI18" s="69"/>
      <c r="ALJ18" s="69"/>
      <c r="ALK18" s="69"/>
      <c r="ALL18" s="69"/>
      <c r="ALM18" s="69"/>
      <c r="ALN18" s="69"/>
      <c r="ALO18" s="69"/>
      <c r="ALP18" s="69"/>
      <c r="ALQ18" s="69"/>
      <c r="ALR18" s="69"/>
      <c r="ALS18" s="69"/>
      <c r="ALT18" s="69"/>
      <c r="ALU18" s="69"/>
      <c r="ALV18" s="69"/>
      <c r="ALW18" s="69"/>
      <c r="ALX18" s="69"/>
      <c r="ALY18" s="69"/>
      <c r="ALZ18" s="69"/>
      <c r="AMA18" s="69"/>
      <c r="AMB18" s="69"/>
      <c r="AMC18" s="69"/>
      <c r="AMD18" s="69"/>
      <c r="AME18" s="69"/>
      <c r="AMF18" s="69"/>
      <c r="AMG18" s="69"/>
      <c r="AMH18" s="69"/>
      <c r="AMI18" s="69"/>
      <c r="AMJ18" s="69"/>
      <c r="AMK18" s="69"/>
      <c r="AML18" s="69"/>
      <c r="AMM18" s="69"/>
      <c r="AMN18" s="69"/>
      <c r="AMO18" s="69"/>
      <c r="AMP18" s="69"/>
      <c r="AMQ18" s="69"/>
      <c r="AMR18" s="69"/>
      <c r="AMS18" s="69"/>
      <c r="AMT18" s="69"/>
      <c r="AMU18" s="69"/>
      <c r="AMV18" s="69"/>
      <c r="AMW18" s="69"/>
      <c r="AMX18" s="69"/>
      <c r="AMY18" s="69"/>
      <c r="AMZ18" s="69"/>
      <c r="ANA18" s="69"/>
      <c r="ANB18" s="69"/>
      <c r="ANC18" s="69"/>
      <c r="AND18" s="69"/>
      <c r="ANE18" s="69"/>
      <c r="ANF18" s="69"/>
      <c r="ANG18" s="69"/>
      <c r="ANH18" s="69"/>
      <c r="ANI18" s="112"/>
      <c r="ANJ18" s="69"/>
      <c r="ANK18" s="69"/>
      <c r="ANL18" s="69"/>
      <c r="ANM18" s="69"/>
      <c r="ANN18" s="69"/>
      <c r="ANO18" s="69"/>
      <c r="ANP18" s="69"/>
      <c r="ANQ18" s="69"/>
      <c r="ANR18" s="69"/>
      <c r="ANS18" s="69"/>
      <c r="ANT18" s="69"/>
      <c r="ANU18" s="69"/>
      <c r="ANV18" s="69"/>
      <c r="ANW18" s="69"/>
      <c r="ANX18" s="69"/>
      <c r="ANY18" s="69"/>
      <c r="ANZ18" s="69"/>
      <c r="AOA18" s="69"/>
      <c r="AOB18" s="69"/>
      <c r="AOC18" s="69"/>
      <c r="AOD18" s="69"/>
      <c r="AOE18" s="69"/>
      <c r="AOF18" s="69"/>
      <c r="AOG18" s="69"/>
      <c r="AOH18" s="69"/>
      <c r="AOI18" s="69"/>
      <c r="AOJ18" s="69"/>
      <c r="AOK18" s="69"/>
      <c r="AOL18" s="69"/>
      <c r="AOM18" s="69"/>
      <c r="AON18" s="69"/>
      <c r="AOO18" s="69"/>
      <c r="AOP18" s="69"/>
      <c r="AOQ18" s="69"/>
      <c r="AOR18" s="69"/>
      <c r="AOS18" s="69"/>
      <c r="AOT18" s="69"/>
      <c r="AOU18" s="69"/>
      <c r="AOV18" s="69"/>
      <c r="AOW18" s="69"/>
      <c r="AOX18" s="69"/>
      <c r="AOY18" s="69"/>
      <c r="AOZ18" s="69"/>
      <c r="APA18" s="69"/>
      <c r="APB18" s="69"/>
      <c r="APC18" s="69"/>
      <c r="APD18" s="69"/>
      <c r="APE18" s="69"/>
      <c r="APF18" s="69"/>
      <c r="APG18" s="69"/>
      <c r="APH18" s="69"/>
      <c r="API18" s="69"/>
      <c r="APJ18" s="69">
        <v>1</v>
      </c>
      <c r="APK18" s="69"/>
      <c r="APL18" s="69"/>
      <c r="APM18" s="69"/>
      <c r="APN18" s="69"/>
      <c r="APO18" s="69"/>
      <c r="APP18" s="69"/>
      <c r="APQ18" s="69"/>
      <c r="APR18" s="69"/>
      <c r="APS18" s="69"/>
      <c r="APT18" s="69"/>
      <c r="APU18" s="69"/>
      <c r="APV18" s="69"/>
      <c r="APW18" s="69"/>
      <c r="APX18" s="69"/>
      <c r="APY18" s="69"/>
      <c r="APZ18" s="69"/>
      <c r="AQA18" s="69"/>
      <c r="AQB18" s="69"/>
      <c r="AQC18" s="69"/>
      <c r="AQD18" s="69"/>
      <c r="AQE18" s="69"/>
      <c r="AQF18" s="69"/>
      <c r="AQG18" s="69"/>
      <c r="AQH18" s="69"/>
      <c r="AQI18" s="69"/>
      <c r="AQJ18" s="69"/>
      <c r="AQK18" s="69"/>
      <c r="AQL18" s="69"/>
      <c r="AQM18" s="69"/>
      <c r="AQN18" s="69"/>
      <c r="AQO18" s="69"/>
      <c r="AQP18" s="69"/>
      <c r="AQQ18" s="69"/>
      <c r="AQR18" s="69"/>
      <c r="AQS18" s="69"/>
      <c r="AQT18" s="69"/>
      <c r="AQU18" s="69"/>
      <c r="AQV18" s="69"/>
      <c r="AQW18" s="69"/>
      <c r="AQX18" s="69"/>
      <c r="AQY18" s="69"/>
      <c r="AQZ18" s="69"/>
      <c r="ARA18" s="69"/>
      <c r="ARB18" s="69"/>
      <c r="ARC18" s="69"/>
      <c r="ARD18" s="69"/>
      <c r="ARE18" s="69"/>
      <c r="ARF18" s="69"/>
      <c r="ARG18" s="69"/>
      <c r="ARH18" s="69"/>
      <c r="ARI18" s="69"/>
      <c r="ARJ18" s="69"/>
      <c r="ARK18" s="69"/>
      <c r="ARL18" s="69"/>
      <c r="ARM18" s="69"/>
      <c r="ARN18" s="69"/>
      <c r="ARO18" s="69"/>
      <c r="ARP18" s="69"/>
      <c r="ARQ18" s="69"/>
      <c r="ARR18" s="69"/>
      <c r="ARS18" s="69"/>
      <c r="ART18" s="69"/>
      <c r="ARU18" s="69"/>
      <c r="ARV18" s="69"/>
      <c r="ARW18" s="69"/>
      <c r="ARX18" s="69"/>
      <c r="ARY18" s="69"/>
      <c r="ARZ18" s="69"/>
      <c r="ASA18" s="69"/>
      <c r="ASB18" s="69"/>
      <c r="ASC18" s="69"/>
      <c r="ASD18" s="69"/>
      <c r="ASE18" s="69"/>
      <c r="ASF18" s="69"/>
      <c r="ASG18" s="69"/>
      <c r="ASH18" s="69"/>
      <c r="ASI18" s="69"/>
      <c r="ASJ18" s="69"/>
      <c r="ASK18" s="69"/>
      <c r="ASL18" s="69"/>
      <c r="ASM18" s="69"/>
      <c r="ASN18" s="69"/>
      <c r="ASO18" s="69"/>
      <c r="ASP18" s="69"/>
      <c r="ASQ18" s="69"/>
      <c r="ASR18" s="69"/>
      <c r="ASS18" s="69"/>
      <c r="AST18" s="69"/>
      <c r="ASU18" s="69"/>
      <c r="ASV18" s="69"/>
      <c r="ASW18" s="69"/>
      <c r="ASX18" s="69"/>
      <c r="ASY18" s="69"/>
      <c r="ASZ18" s="69"/>
      <c r="ATA18" s="69"/>
      <c r="ATB18" s="69"/>
      <c r="ATC18" s="69"/>
      <c r="ATD18" s="69"/>
      <c r="ATE18" s="69"/>
      <c r="ATF18" s="69"/>
      <c r="ATG18" s="69"/>
      <c r="ATH18" s="69"/>
      <c r="ATI18" s="69"/>
      <c r="ATJ18" s="69"/>
      <c r="ATK18" s="69"/>
      <c r="ATL18" s="69"/>
      <c r="ATM18" s="69"/>
      <c r="ATN18" s="69"/>
      <c r="ATO18" s="69"/>
      <c r="ATP18" s="69"/>
      <c r="ATQ18" s="69"/>
      <c r="ATR18" s="69"/>
      <c r="ATS18" s="69"/>
      <c r="ATT18" s="69"/>
      <c r="ATU18" s="69"/>
      <c r="ATV18" s="69"/>
      <c r="ATW18" s="69"/>
      <c r="ATX18" s="69"/>
      <c r="ATY18" s="69"/>
      <c r="ATZ18" s="69"/>
      <c r="AUA18" s="69"/>
      <c r="AUB18" s="69"/>
      <c r="AUC18" s="69"/>
      <c r="AUD18" s="69"/>
      <c r="AUE18" s="69"/>
      <c r="AUF18" s="69"/>
      <c r="AUG18" s="69"/>
      <c r="AUH18" s="69"/>
      <c r="AUI18" s="69"/>
      <c r="AUJ18" s="69"/>
      <c r="AUK18" s="69"/>
      <c r="AUL18" s="69"/>
      <c r="AUM18" s="69"/>
      <c r="AUN18" s="69"/>
      <c r="AUO18" s="69"/>
      <c r="AUP18" s="69"/>
      <c r="AUQ18" s="69"/>
      <c r="AUR18" s="69"/>
      <c r="AUS18" s="69"/>
      <c r="AUT18" s="69"/>
      <c r="AUU18" s="69"/>
      <c r="AUV18" s="69"/>
      <c r="AUW18" s="69"/>
      <c r="AUX18" s="69"/>
      <c r="AUY18" s="69"/>
      <c r="AUZ18" s="69"/>
      <c r="AVA18" s="69"/>
      <c r="AVB18" s="69"/>
      <c r="AVC18" s="69"/>
      <c r="AVD18" s="69"/>
      <c r="AVE18" s="69"/>
      <c r="AVF18" s="69"/>
      <c r="AVG18" s="69"/>
      <c r="AVH18" s="69"/>
      <c r="AVI18" s="69"/>
      <c r="AVJ18" s="69"/>
      <c r="AVK18" s="69"/>
      <c r="AVL18" s="69"/>
      <c r="AVM18" s="69"/>
      <c r="AVN18" s="69"/>
      <c r="AVO18" s="69"/>
      <c r="AVP18" s="69"/>
      <c r="AVQ18" s="69"/>
      <c r="AVR18" s="69"/>
      <c r="AVS18" s="69"/>
      <c r="AVT18" s="69"/>
      <c r="AVU18" s="69"/>
      <c r="AVV18" s="69"/>
      <c r="AVW18" s="69"/>
      <c r="AVX18" s="69"/>
      <c r="AVY18" s="69"/>
      <c r="AVZ18" s="69"/>
      <c r="AWA18" s="69"/>
      <c r="AWB18" s="69"/>
      <c r="AWC18" s="69"/>
      <c r="AWD18" s="69"/>
      <c r="AWE18" s="69"/>
      <c r="AWF18" s="69"/>
      <c r="AWG18" s="69"/>
      <c r="AWH18" s="69"/>
      <c r="AWI18" s="69"/>
      <c r="AWJ18" s="69"/>
      <c r="AWK18" s="69"/>
      <c r="AWL18" s="69"/>
      <c r="AWM18" s="69"/>
      <c r="AWN18" s="69"/>
      <c r="AWO18" s="69"/>
      <c r="AWP18" s="69"/>
      <c r="AWQ18" s="69"/>
      <c r="AWR18" s="69"/>
      <c r="AWS18" s="69"/>
      <c r="AWT18" s="69"/>
      <c r="AWU18" s="69"/>
      <c r="AWV18" s="69"/>
      <c r="AWW18" s="69"/>
      <c r="AWX18" s="69"/>
      <c r="AWY18" s="69"/>
      <c r="AWZ18" s="69"/>
      <c r="AXA18" s="69"/>
      <c r="AXB18" s="69"/>
      <c r="AXC18" s="69"/>
      <c r="AXD18" s="69"/>
      <c r="AXE18" s="69"/>
      <c r="AXF18" s="69"/>
      <c r="AXG18" s="69"/>
      <c r="AXH18" s="69"/>
      <c r="AXI18" s="69"/>
      <c r="AXJ18" s="69"/>
      <c r="AXK18" s="69"/>
      <c r="AXL18" s="69"/>
      <c r="AXM18" s="69"/>
      <c r="AXN18" s="69"/>
      <c r="AXO18" s="69"/>
      <c r="AXP18" s="69"/>
      <c r="AXQ18" s="69"/>
      <c r="AXR18" s="69"/>
      <c r="AXS18" s="69"/>
      <c r="AXT18" s="69"/>
      <c r="AXU18" s="69"/>
      <c r="AXV18" s="69"/>
      <c r="AXW18" s="69"/>
      <c r="AXX18" s="69"/>
      <c r="AXY18" s="69"/>
      <c r="AXZ18" s="69"/>
      <c r="AYA18" s="69"/>
      <c r="AYB18" s="69"/>
      <c r="AYC18" s="69"/>
      <c r="AYD18" s="69"/>
      <c r="AYE18" s="69"/>
      <c r="AYF18" s="69"/>
      <c r="AYG18" s="69"/>
      <c r="AYH18" s="69"/>
      <c r="AYI18" s="69"/>
      <c r="AYJ18" s="69"/>
      <c r="AYK18" s="69"/>
      <c r="AYL18" s="69"/>
      <c r="AYM18" s="69"/>
      <c r="AYN18" s="69"/>
      <c r="AYO18" s="69"/>
      <c r="AYP18" s="69"/>
      <c r="AYQ18" s="69"/>
      <c r="AYR18" s="69"/>
      <c r="AYS18" s="69"/>
      <c r="AYT18" s="69"/>
      <c r="AYU18" s="69"/>
      <c r="AYV18" s="69"/>
      <c r="AYW18" s="69"/>
      <c r="AYX18" s="69"/>
      <c r="AYY18" s="69"/>
      <c r="AYZ18" s="69"/>
      <c r="AZA18" s="69"/>
      <c r="AZB18" s="69"/>
      <c r="AZC18" s="69"/>
      <c r="AZD18" s="69"/>
      <c r="AZE18" s="69"/>
      <c r="AZF18" s="69"/>
      <c r="AZG18" s="69"/>
      <c r="AZH18" s="69"/>
      <c r="AZI18" s="69"/>
      <c r="AZJ18" s="69"/>
      <c r="AZK18" s="69"/>
      <c r="AZL18" s="69"/>
      <c r="AZM18" s="69"/>
      <c r="AZN18" s="69"/>
      <c r="AZO18" s="69"/>
      <c r="AZP18" s="69"/>
      <c r="AZQ18" s="69"/>
      <c r="AZR18" s="69"/>
      <c r="AZS18" s="69"/>
      <c r="AZT18" s="69"/>
      <c r="AZU18" s="69"/>
      <c r="AZV18" s="69"/>
      <c r="AZW18" s="69"/>
      <c r="AZX18" s="69"/>
      <c r="AZY18" s="69"/>
      <c r="AZZ18" s="69"/>
      <c r="BAA18" s="69"/>
      <c r="BAB18" s="69"/>
      <c r="BAC18" s="69"/>
      <c r="BAD18" s="69"/>
      <c r="BAE18" s="69"/>
      <c r="BAF18" s="69"/>
      <c r="BAG18" s="69"/>
      <c r="BAH18" s="69"/>
      <c r="BAI18" s="69"/>
      <c r="BAJ18" s="69"/>
      <c r="BAK18" s="69"/>
      <c r="BAL18" s="69"/>
      <c r="BAM18" s="69"/>
      <c r="BAN18" s="69"/>
      <c r="BAO18" s="69"/>
      <c r="BAP18" s="69"/>
      <c r="BAQ18" s="69"/>
      <c r="BAR18" s="69"/>
      <c r="BAS18" s="69"/>
      <c r="BAT18" s="69"/>
      <c r="BAU18" s="69"/>
      <c r="BAV18" s="69"/>
      <c r="BAW18" s="69"/>
      <c r="BAX18" s="69"/>
      <c r="BAY18" s="69"/>
      <c r="BAZ18" s="69"/>
      <c r="BBA18" s="69"/>
      <c r="BBB18" s="69"/>
      <c r="BBC18" s="69"/>
      <c r="BBD18" s="69"/>
      <c r="BBE18" s="69"/>
      <c r="BBF18" s="69"/>
      <c r="BBG18" s="69"/>
      <c r="BBH18" s="69"/>
      <c r="BBI18" s="69"/>
      <c r="BBJ18" s="69"/>
      <c r="BBK18" s="69"/>
      <c r="BBL18" s="69"/>
      <c r="BBM18" s="69"/>
      <c r="BBN18" s="69"/>
      <c r="BBO18" s="69"/>
      <c r="BBP18" s="69"/>
      <c r="BBQ18" s="69"/>
      <c r="BBR18" s="69"/>
      <c r="BBS18" s="69"/>
      <c r="BBT18" s="69"/>
      <c r="BBU18" s="69"/>
      <c r="BBV18" s="69"/>
      <c r="BBW18" s="69"/>
      <c r="BBX18" s="69"/>
      <c r="BBY18" s="69"/>
      <c r="BBZ18" s="69"/>
      <c r="BCA18" s="69"/>
      <c r="BCB18" s="69"/>
      <c r="BCC18" s="69"/>
      <c r="BCD18" s="69"/>
      <c r="BCE18" s="69"/>
      <c r="BCF18" s="69"/>
      <c r="BCG18" s="69"/>
      <c r="BCH18" s="69"/>
      <c r="BCI18" s="69"/>
      <c r="BCJ18" s="69"/>
      <c r="BCK18" s="69"/>
      <c r="BCL18" s="69"/>
      <c r="BCM18" s="69"/>
      <c r="BCN18" s="69"/>
      <c r="BCO18" s="69"/>
      <c r="BCP18" s="69"/>
      <c r="BCQ18" s="69"/>
      <c r="BCR18" s="69"/>
      <c r="BCS18" s="69"/>
      <c r="BCT18" s="69"/>
      <c r="BCU18" s="69"/>
      <c r="BCV18" s="69"/>
      <c r="BCW18" s="69"/>
      <c r="BCX18" s="69"/>
      <c r="BCY18" s="69"/>
      <c r="BCZ18" s="69"/>
      <c r="BDA18" s="69"/>
      <c r="BDB18" s="69"/>
      <c r="BDC18" s="69"/>
      <c r="BDD18" s="69"/>
      <c r="BDE18" s="69"/>
      <c r="BDF18" s="69"/>
      <c r="BDG18" s="69"/>
      <c r="BDH18" s="69"/>
      <c r="BDI18" s="69"/>
      <c r="BDJ18" s="69"/>
      <c r="BDK18" s="69"/>
      <c r="BDL18" s="69"/>
      <c r="BDM18" s="69"/>
      <c r="BDN18" s="69"/>
      <c r="BDO18" s="69"/>
      <c r="BDP18" s="69"/>
      <c r="BDQ18" s="69"/>
      <c r="BDR18" s="69"/>
      <c r="BDS18" s="69"/>
      <c r="BDT18" s="69"/>
      <c r="BDU18" s="69"/>
      <c r="BDV18" s="69"/>
      <c r="BDW18" s="69"/>
      <c r="BDX18" s="69"/>
      <c r="BDY18" s="69"/>
      <c r="BDZ18" s="69"/>
      <c r="BEA18" s="69"/>
      <c r="BEB18" s="69"/>
      <c r="BEC18" s="69"/>
      <c r="BED18" s="69"/>
      <c r="BEE18" s="69"/>
      <c r="BEF18" s="69"/>
      <c r="BEG18" s="69"/>
      <c r="BEH18" s="69"/>
      <c r="BEI18" s="69"/>
      <c r="BEJ18" s="69"/>
      <c r="BEK18" s="69"/>
      <c r="BEL18" s="69"/>
      <c r="BEM18" s="69"/>
      <c r="BEN18" s="69"/>
      <c r="BEO18" s="69"/>
      <c r="BEP18" s="69"/>
      <c r="BEQ18" s="69"/>
      <c r="BER18" s="69"/>
      <c r="BES18" s="69"/>
      <c r="BET18" s="69"/>
      <c r="BEU18" s="69"/>
      <c r="BEV18" s="69"/>
      <c r="BEW18" s="69"/>
      <c r="BEX18" s="69"/>
      <c r="BEY18" s="69"/>
      <c r="BEZ18" s="69"/>
      <c r="BFA18" s="69"/>
      <c r="BFB18" s="69"/>
      <c r="BFC18" s="69"/>
      <c r="BFD18" s="69"/>
      <c r="BFE18" s="69"/>
      <c r="BFF18" s="69"/>
      <c r="BFG18" s="69"/>
      <c r="BFH18" s="69"/>
      <c r="BFI18" s="69"/>
      <c r="BFJ18" s="69"/>
      <c r="BFK18" s="69"/>
      <c r="BFL18" s="69"/>
      <c r="BFM18" s="69"/>
      <c r="BFN18" s="69"/>
      <c r="BFO18" s="69"/>
      <c r="BFP18" s="69"/>
      <c r="BFQ18" s="69"/>
      <c r="BFR18" s="69"/>
      <c r="BFS18" s="69"/>
      <c r="BFT18" s="69"/>
      <c r="BFU18" s="69"/>
      <c r="BFV18" s="69"/>
      <c r="BFW18" s="69"/>
      <c r="BFX18" s="69"/>
      <c r="BFY18" s="69"/>
      <c r="BFZ18" s="69"/>
      <c r="BGA18" s="69"/>
      <c r="BGB18" s="69"/>
      <c r="BGC18" s="69"/>
      <c r="BGD18" s="69"/>
      <c r="BGE18" s="69"/>
      <c r="BGF18" s="69"/>
      <c r="BGG18" s="69"/>
      <c r="BGH18" s="69"/>
      <c r="BGI18" s="69"/>
      <c r="BGJ18" s="69"/>
      <c r="BGK18" s="69"/>
      <c r="BGL18" s="69"/>
      <c r="BGM18" s="69"/>
      <c r="BGN18" s="69"/>
      <c r="BGO18" s="69"/>
      <c r="BGP18" s="69"/>
      <c r="BGQ18" s="69"/>
      <c r="BGR18" s="69"/>
      <c r="BGS18" s="69"/>
      <c r="BGT18" s="69"/>
      <c r="BGU18" s="69"/>
      <c r="BGV18" s="69"/>
      <c r="BGW18" s="69"/>
      <c r="BGX18" s="69"/>
      <c r="BGY18" s="69"/>
      <c r="BGZ18" s="69"/>
      <c r="BHA18" s="69"/>
      <c r="BHB18" s="69"/>
      <c r="BHC18" s="69"/>
      <c r="BHD18" s="69"/>
      <c r="BHE18" s="69"/>
      <c r="BHF18" s="69"/>
      <c r="BHG18" s="69"/>
      <c r="BHH18" s="69"/>
      <c r="BHI18" s="69"/>
      <c r="BHJ18" s="69"/>
      <c r="BHK18" s="69"/>
      <c r="BHL18" s="69"/>
      <c r="BHM18" s="69"/>
      <c r="BHN18" s="69"/>
      <c r="BHO18" s="69"/>
      <c r="BHP18" s="69"/>
      <c r="BHQ18" s="69"/>
      <c r="BHR18" s="69"/>
      <c r="BHS18" s="69"/>
      <c r="BHT18" s="69"/>
      <c r="BHU18" s="69"/>
      <c r="BHV18" s="69"/>
      <c r="BHW18" s="69"/>
      <c r="BHX18" s="69"/>
      <c r="BHY18" s="69"/>
      <c r="BHZ18" s="69"/>
      <c r="BIA18" s="69"/>
      <c r="BIB18" s="69"/>
      <c r="BIC18" s="69"/>
      <c r="BID18" s="69"/>
      <c r="BIE18" s="69"/>
      <c r="BIF18" s="69" t="s">
        <v>3466</v>
      </c>
      <c r="BIG18" s="69"/>
      <c r="BIH18" s="69"/>
      <c r="BII18" s="69"/>
      <c r="BIJ18" s="69"/>
      <c r="BIK18" s="69"/>
      <c r="BIL18" s="69"/>
      <c r="BIM18" s="69"/>
      <c r="BIN18" s="69"/>
      <c r="BIO18" s="69"/>
      <c r="BIP18" s="69"/>
      <c r="BIQ18" s="69"/>
      <c r="BIR18" s="69"/>
      <c r="BIS18" s="69"/>
      <c r="BIT18" s="69"/>
      <c r="BIU18" s="69"/>
      <c r="BIV18" s="69"/>
      <c r="BIW18" s="69"/>
      <c r="BIX18" s="69"/>
      <c r="BIY18" s="69"/>
      <c r="BIZ18" s="69"/>
      <c r="BJA18" s="69"/>
      <c r="BJB18" s="69"/>
      <c r="BJC18" s="69"/>
      <c r="BJD18" s="69"/>
      <c r="BJE18" s="69"/>
      <c r="BJF18" s="69"/>
      <c r="BJG18" s="69"/>
      <c r="BJH18" s="69"/>
      <c r="BJI18" s="69"/>
      <c r="BJJ18" s="69"/>
      <c r="BJK18" s="69"/>
      <c r="BJL18" s="69"/>
      <c r="BJM18" s="69"/>
      <c r="BJN18" s="69"/>
      <c r="BJO18" s="69"/>
      <c r="BJP18" s="69"/>
      <c r="BJQ18" s="69"/>
      <c r="BJR18" s="69"/>
      <c r="BJS18" s="69"/>
      <c r="BJT18" s="69"/>
      <c r="BJU18" s="69"/>
      <c r="BJV18" s="69"/>
      <c r="BJW18" s="69"/>
      <c r="BJX18" s="69"/>
      <c r="BJY18" s="69"/>
      <c r="BJZ18" s="69"/>
      <c r="BKA18" s="69"/>
      <c r="BKB18" s="69"/>
      <c r="BKC18" s="69"/>
      <c r="BKD18" s="69"/>
      <c r="BKE18" s="69"/>
      <c r="BKF18" s="69"/>
      <c r="BKG18" s="69"/>
      <c r="BKH18" s="69"/>
      <c r="BKI18" s="69"/>
      <c r="BKJ18" s="69"/>
      <c r="BKK18" s="69"/>
      <c r="BKL18" s="69"/>
      <c r="BKM18" s="69"/>
      <c r="BKN18" s="69"/>
      <c r="BKO18" s="69"/>
      <c r="BKP18" s="69"/>
      <c r="BKQ18" s="69"/>
      <c r="BKR18" s="69"/>
      <c r="BKS18" s="69"/>
      <c r="BKT18" s="69"/>
      <c r="BKU18" s="69"/>
      <c r="BKV18" s="69"/>
      <c r="BKW18" s="69"/>
      <c r="BKX18" s="69"/>
      <c r="BKY18" s="69"/>
      <c r="BKZ18" s="69"/>
      <c r="BLA18" s="69"/>
      <c r="BLB18" s="69"/>
      <c r="BLC18" s="69"/>
      <c r="BLD18" s="69"/>
      <c r="BLE18" s="69"/>
      <c r="BLF18" s="69"/>
      <c r="BLG18" s="69"/>
      <c r="BLH18" s="69"/>
      <c r="BLI18" s="69"/>
      <c r="BLJ18" s="69"/>
      <c r="BLK18" s="69"/>
      <c r="BLL18" s="69"/>
      <c r="BLM18" s="69"/>
      <c r="BLN18" s="69"/>
      <c r="BLO18" s="69"/>
      <c r="BLP18" s="69"/>
      <c r="BLQ18" s="69"/>
      <c r="BLR18" s="69"/>
      <c r="BLS18" s="69"/>
      <c r="BLT18" s="69"/>
      <c r="BLU18" s="69"/>
      <c r="BLV18" s="69"/>
      <c r="BLW18" s="69"/>
      <c r="BLX18" s="69"/>
      <c r="BLY18" s="69"/>
      <c r="BLZ18" s="69"/>
      <c r="BMA18" s="69"/>
      <c r="BMB18" s="69"/>
      <c r="BMC18" s="69"/>
      <c r="BMD18" s="69"/>
      <c r="BME18" s="69"/>
      <c r="BMF18" s="69"/>
      <c r="BMG18" s="69"/>
      <c r="BMH18" s="69"/>
      <c r="BMI18" s="69"/>
      <c r="BMJ18" s="69"/>
      <c r="BMK18" s="69"/>
      <c r="BML18" s="69"/>
      <c r="BMM18" s="69"/>
      <c r="BMN18" s="69"/>
      <c r="BMO18" s="69"/>
      <c r="BMP18" s="69"/>
      <c r="BMQ18" s="69"/>
      <c r="BMR18" s="69"/>
      <c r="BMS18" s="69"/>
      <c r="BMT18" s="69"/>
      <c r="BMU18" s="69"/>
      <c r="BMV18" s="69"/>
      <c r="BMW18" s="69"/>
      <c r="BMX18" s="69"/>
      <c r="BMY18" s="69"/>
      <c r="BMZ18" s="69"/>
      <c r="BNA18" s="69"/>
      <c r="BNB18" s="69"/>
      <c r="BNC18" s="69"/>
      <c r="BND18" s="69"/>
      <c r="BNE18" s="69"/>
      <c r="BNF18" s="69"/>
      <c r="BNG18" s="69"/>
      <c r="BNH18" s="69"/>
      <c r="BNI18" s="69"/>
      <c r="BNJ18" s="69"/>
      <c r="BNK18" s="69"/>
      <c r="BNL18" s="69"/>
      <c r="BNM18" s="69"/>
      <c r="BNN18" s="69"/>
      <c r="BNO18" s="69"/>
      <c r="BNP18" s="69"/>
      <c r="BNQ18" s="69"/>
      <c r="BNR18" s="69"/>
      <c r="BNS18" s="69"/>
      <c r="BNT18" s="69"/>
      <c r="BNU18" s="69"/>
      <c r="BNV18" s="69"/>
      <c r="BNW18" s="69"/>
      <c r="BNX18" s="69"/>
      <c r="BNY18" s="69"/>
      <c r="BNZ18" s="69"/>
      <c r="BOA18" s="69"/>
      <c r="BOB18" s="69"/>
      <c r="BOC18" s="69"/>
      <c r="BOD18" s="69"/>
      <c r="BOE18" s="69"/>
      <c r="BOF18" s="69"/>
      <c r="BOG18" s="69"/>
      <c r="BOH18" s="69"/>
      <c r="BOI18" s="69"/>
      <c r="BOJ18" s="69"/>
      <c r="BOK18" s="69"/>
      <c r="BOL18" s="69"/>
      <c r="BOM18" s="69"/>
      <c r="BON18" s="69"/>
      <c r="BOO18" s="69"/>
      <c r="BOP18" s="69"/>
      <c r="BOQ18" s="69"/>
      <c r="BOR18" s="69"/>
      <c r="BOS18" s="69"/>
      <c r="BOT18" s="69"/>
      <c r="BOU18" s="69"/>
      <c r="BOV18" s="69"/>
      <c r="BOW18" s="69"/>
      <c r="BOX18" s="69"/>
      <c r="BOY18" s="69"/>
      <c r="BOZ18" s="69"/>
      <c r="BPA18" s="69"/>
      <c r="BPB18" s="69"/>
      <c r="BPC18" s="69"/>
      <c r="BPD18" s="69"/>
      <c r="BPE18" s="69"/>
      <c r="BPF18" s="69"/>
      <c r="BPG18" s="69"/>
      <c r="BPH18" s="69"/>
      <c r="BPI18" s="69"/>
      <c r="BPJ18" s="69"/>
      <c r="BPK18" s="69"/>
      <c r="BPL18" s="69"/>
      <c r="BPM18" s="69"/>
      <c r="BPN18" s="69"/>
      <c r="BPO18" s="69"/>
      <c r="BPP18" s="69"/>
      <c r="BPQ18" s="69"/>
      <c r="BPR18" s="69"/>
      <c r="BPS18" s="69"/>
      <c r="BPT18" s="69"/>
      <c r="BPU18" s="69"/>
      <c r="BPV18" s="69"/>
      <c r="BPW18" s="69"/>
      <c r="BPX18" s="69"/>
      <c r="BPY18" s="69"/>
      <c r="BPZ18" s="69"/>
      <c r="BQA18" s="69"/>
      <c r="BQB18" s="69"/>
      <c r="BQC18" s="69"/>
      <c r="BQD18" s="69"/>
      <c r="BQE18" s="69"/>
      <c r="BQF18" s="69"/>
      <c r="BQG18" s="69"/>
      <c r="BQH18" s="69"/>
      <c r="BQI18" s="69"/>
      <c r="BQJ18" s="69"/>
      <c r="BQK18" s="69"/>
      <c r="BQL18" s="69"/>
      <c r="BQM18" s="69"/>
      <c r="BQN18" s="69"/>
      <c r="BQO18" s="69"/>
      <c r="BQP18" s="69"/>
      <c r="BQQ18" s="69"/>
      <c r="BQR18" s="69"/>
      <c r="BQS18" s="69"/>
      <c r="BQT18" s="69"/>
      <c r="BQU18" s="69"/>
      <c r="BQV18" s="69"/>
      <c r="BQW18" s="69"/>
      <c r="BQX18" s="69"/>
      <c r="BQY18" s="69"/>
      <c r="BQZ18" s="69"/>
      <c r="BRA18" s="69"/>
      <c r="BRB18" s="69"/>
      <c r="BRC18" s="69"/>
      <c r="BRD18" s="69"/>
      <c r="BRE18" s="69"/>
      <c r="BRF18" s="69"/>
      <c r="BRG18" s="69"/>
      <c r="BRH18" s="69"/>
      <c r="BRI18" s="69"/>
      <c r="BRJ18" s="69"/>
      <c r="BRK18" s="69"/>
      <c r="BRL18" s="69"/>
      <c r="BRM18" s="69"/>
      <c r="BRN18" s="69"/>
      <c r="BRO18" s="69"/>
      <c r="BRP18" s="69"/>
      <c r="BRQ18" s="69"/>
      <c r="BRR18" s="69"/>
      <c r="BRS18" s="69"/>
      <c r="BRT18" s="69"/>
      <c r="BRU18" s="69"/>
      <c r="BRV18" s="69"/>
      <c r="BRW18" s="69"/>
      <c r="BRX18" s="69"/>
      <c r="BRY18" s="69"/>
      <c r="BRZ18" s="69"/>
      <c r="BSA18" s="69"/>
      <c r="BSB18" s="69"/>
      <c r="BSC18" s="69"/>
      <c r="BSD18" s="69"/>
      <c r="BSE18" s="69"/>
      <c r="BSF18" s="69"/>
      <c r="BSG18" s="69"/>
      <c r="BSH18" s="69"/>
      <c r="BSI18" s="69"/>
      <c r="BSJ18" s="69"/>
      <c r="BSK18" s="69"/>
      <c r="BSL18" s="69"/>
      <c r="BSM18" s="69"/>
      <c r="BSN18" s="69"/>
      <c r="BSO18" s="69"/>
      <c r="BSP18" s="69"/>
      <c r="BSQ18" s="69"/>
      <c r="BSR18" s="69"/>
      <c r="BSS18" s="69"/>
      <c r="BST18" s="69"/>
      <c r="BSU18" s="69"/>
      <c r="BSV18" s="69"/>
      <c r="BSW18" s="69"/>
      <c r="BSX18" s="69"/>
      <c r="BSY18" s="69"/>
      <c r="BSZ18" s="69"/>
      <c r="BTA18" s="69"/>
      <c r="BTB18" s="69"/>
      <c r="BTC18" s="69"/>
      <c r="BTD18" s="69"/>
      <c r="BTE18" s="69"/>
      <c r="BTF18" s="69"/>
      <c r="BTG18" s="69"/>
      <c r="BTH18" s="69"/>
      <c r="BTI18" s="69"/>
      <c r="BTJ18" s="69"/>
      <c r="BTK18" s="69"/>
      <c r="BTL18" s="69"/>
      <c r="BTM18" s="69"/>
      <c r="BTN18" s="69"/>
      <c r="BTO18" s="69"/>
      <c r="BTP18" s="69"/>
      <c r="BTQ18" s="69"/>
      <c r="BTR18" s="69"/>
      <c r="BTS18" s="69"/>
      <c r="BTT18" s="69"/>
      <c r="BTU18" s="69"/>
      <c r="BTV18" s="69"/>
      <c r="BTW18" s="69"/>
      <c r="BTX18" s="69"/>
      <c r="BTY18" s="69"/>
      <c r="BTZ18" s="69"/>
      <c r="BUA18" s="69"/>
      <c r="BUB18" s="69"/>
      <c r="BUC18" s="69"/>
      <c r="BUD18" s="69"/>
      <c r="BUE18" s="69"/>
      <c r="BUF18" s="69"/>
      <c r="BUG18" s="69"/>
      <c r="BUH18" s="69"/>
      <c r="BUI18" s="69"/>
      <c r="BUJ18" s="69"/>
      <c r="BUK18" s="69"/>
      <c r="BUL18" s="69"/>
      <c r="BUM18" s="69"/>
      <c r="BUN18" s="69"/>
      <c r="BUO18" s="69"/>
      <c r="BUP18" s="69"/>
      <c r="BUQ18" s="69"/>
      <c r="BUR18" s="69"/>
      <c r="BUS18" s="69"/>
      <c r="BUT18" s="69"/>
      <c r="BUU18" s="69"/>
      <c r="BUV18" s="69"/>
      <c r="BUW18" s="69"/>
      <c r="BUX18" s="69"/>
      <c r="BUY18" s="69"/>
      <c r="BUZ18" s="69"/>
      <c r="BVA18" s="69"/>
      <c r="BVB18" s="69"/>
      <c r="BVC18" s="69"/>
      <c r="BVD18" s="69"/>
      <c r="BVE18" s="69"/>
      <c r="BVF18" s="69"/>
      <c r="BVG18" s="69"/>
      <c r="BVH18" s="69"/>
      <c r="BVI18" s="69"/>
      <c r="BVJ18" s="69"/>
      <c r="BVK18" s="69"/>
      <c r="BVL18" s="69"/>
      <c r="BVM18" s="69"/>
      <c r="BVN18" s="69"/>
      <c r="BVO18" s="69"/>
      <c r="BVP18" s="69"/>
      <c r="BVQ18" s="69"/>
      <c r="BVR18" s="69"/>
      <c r="BVS18" s="69"/>
      <c r="BVT18" s="69"/>
      <c r="BVU18" s="69"/>
      <c r="BVV18" s="69"/>
      <c r="BVW18" s="69"/>
      <c r="BVX18" s="69"/>
      <c r="BVY18" s="69"/>
      <c r="BVZ18" s="69"/>
      <c r="BWA18" s="69"/>
      <c r="BWB18" s="69"/>
      <c r="BWC18" s="69"/>
      <c r="BWD18" s="69"/>
      <c r="BWE18" s="69"/>
      <c r="BWF18" s="69"/>
      <c r="BWG18" s="69"/>
      <c r="BWH18" s="69"/>
      <c r="BWI18" s="69"/>
      <c r="BWJ18" s="69"/>
      <c r="BWK18" s="69"/>
      <c r="BWL18" s="69"/>
      <c r="BWM18" s="69"/>
      <c r="BWN18" s="69"/>
      <c r="BWO18" s="69"/>
      <c r="BWP18" s="69"/>
      <c r="BWQ18" s="69"/>
      <c r="BWR18" s="69"/>
      <c r="BWS18" s="112"/>
      <c r="BWT18" s="69"/>
      <c r="BWU18" s="69"/>
      <c r="BWV18" s="69"/>
      <c r="BWW18" s="69"/>
      <c r="BWX18" s="69" t="s">
        <v>221</v>
      </c>
      <c r="BWY18" s="69"/>
      <c r="BWZ18" s="69"/>
      <c r="BXA18" s="69"/>
      <c r="BXB18" s="69"/>
      <c r="BXC18" s="69"/>
      <c r="BXD18" s="69"/>
      <c r="BXE18" s="69"/>
      <c r="BXF18" s="69"/>
      <c r="BXG18" s="69"/>
      <c r="BXH18" s="69"/>
      <c r="BXI18" s="69"/>
      <c r="BXJ18" s="69"/>
      <c r="BXK18" s="69"/>
      <c r="BXL18" s="69"/>
      <c r="BXM18" s="69"/>
      <c r="BXN18" s="69"/>
      <c r="BXO18" s="69"/>
      <c r="BXP18" s="69"/>
      <c r="BXQ18" s="69"/>
      <c r="BXR18" s="69"/>
      <c r="BXS18" s="69"/>
      <c r="BXT18" s="69"/>
      <c r="BXU18" s="69"/>
      <c r="BXV18" s="69"/>
      <c r="BXW18" s="69"/>
      <c r="BXX18" s="69"/>
      <c r="BXY18" s="69"/>
      <c r="BXZ18" s="69"/>
      <c r="BYA18" s="69"/>
      <c r="BYB18" s="69"/>
      <c r="BYC18" s="69"/>
      <c r="BYD18" s="69"/>
      <c r="BYE18" s="69"/>
      <c r="BYF18" s="69"/>
      <c r="BYG18" s="69"/>
      <c r="BYH18" s="69"/>
      <c r="BYI18" s="69"/>
      <c r="BYJ18" s="69"/>
      <c r="BYK18" s="69"/>
      <c r="BYL18" s="69"/>
      <c r="BYM18" s="69"/>
      <c r="BYN18" s="69"/>
      <c r="BYO18" s="69"/>
      <c r="BYP18" s="69"/>
      <c r="BYQ18" s="69"/>
      <c r="BYR18" s="69"/>
      <c r="BYS18" s="69"/>
      <c r="BYT18" s="69"/>
      <c r="BYU18" s="69"/>
      <c r="BYV18" s="69"/>
      <c r="BYW18" s="69"/>
      <c r="BYX18" s="69"/>
      <c r="BYY18" s="69"/>
      <c r="BYZ18" s="69"/>
      <c r="BZA18" s="69"/>
      <c r="BZB18" s="69"/>
      <c r="BZC18" s="69"/>
      <c r="BZD18" s="69"/>
      <c r="BZE18" s="69"/>
      <c r="BZF18" s="69"/>
      <c r="BZG18" s="69"/>
      <c r="BZH18" s="69"/>
      <c r="BZI18" s="69"/>
      <c r="BZJ18" s="69"/>
      <c r="BZK18" s="69"/>
      <c r="BZL18" s="69"/>
      <c r="BZM18" s="69"/>
      <c r="BZN18" s="69"/>
      <c r="BZO18" s="69"/>
      <c r="BZP18" s="69"/>
      <c r="BZQ18" s="69"/>
      <c r="BZR18" s="69"/>
      <c r="BZS18" s="69"/>
      <c r="BZT18" s="69"/>
      <c r="BZU18" s="69"/>
      <c r="BZV18" s="69"/>
      <c r="BZW18" s="69"/>
      <c r="BZX18" s="69"/>
      <c r="BZY18" s="69"/>
      <c r="BZZ18" s="69"/>
      <c r="CAA18" s="69"/>
      <c r="CAB18" s="69"/>
      <c r="CAC18" s="69"/>
      <c r="CAD18" s="69"/>
      <c r="CAE18" s="69"/>
      <c r="CAF18" s="69"/>
      <c r="CAG18" s="69"/>
      <c r="CAH18" s="69"/>
      <c r="CAI18" s="69"/>
      <c r="CAJ18" s="69"/>
      <c r="CAK18" s="69"/>
      <c r="CAL18" s="69"/>
      <c r="CAM18" s="69"/>
      <c r="CAN18" s="69"/>
      <c r="CAO18" s="69"/>
      <c r="CAP18" s="69"/>
      <c r="CAQ18" s="69"/>
      <c r="CAR18" s="69"/>
      <c r="CAS18" s="69"/>
      <c r="CAT18" s="69"/>
      <c r="CAU18" s="69"/>
      <c r="CAV18" s="69"/>
      <c r="CAW18" s="69"/>
      <c r="CAX18" s="69"/>
      <c r="CAY18" s="69"/>
      <c r="CAZ18" s="69"/>
      <c r="CBA18" s="69"/>
      <c r="CBB18" s="69"/>
      <c r="CBC18" s="69"/>
      <c r="CBD18" s="69"/>
      <c r="CBE18" s="69"/>
      <c r="CBF18" s="69"/>
      <c r="CBG18" s="69"/>
      <c r="CBH18" s="69"/>
      <c r="CBI18" s="69"/>
      <c r="CBJ18" s="69"/>
      <c r="CBK18" s="69"/>
      <c r="CBL18" s="69"/>
      <c r="CBM18" s="69"/>
      <c r="CBN18" s="69"/>
      <c r="CBO18" s="69"/>
      <c r="CBP18" s="69"/>
      <c r="CBQ18" s="69"/>
      <c r="CBR18" s="69"/>
      <c r="CBS18" s="69"/>
      <c r="CBT18" s="69"/>
      <c r="CBU18" s="69"/>
      <c r="CBV18" s="69"/>
      <c r="CBW18" s="69"/>
      <c r="CBX18" s="69"/>
      <c r="CBY18" s="69"/>
      <c r="CBZ18" s="69"/>
      <c r="CCA18" s="69"/>
      <c r="CCB18" s="69"/>
      <c r="CCC18" s="69"/>
      <c r="CCD18" s="69"/>
      <c r="CCE18" s="69"/>
      <c r="CCF18" s="69"/>
      <c r="CCG18" s="69"/>
      <c r="CCH18" s="69"/>
      <c r="CCI18" s="69"/>
      <c r="CCJ18" s="69"/>
      <c r="CCK18" s="69"/>
      <c r="CCL18" s="69"/>
      <c r="CCM18" s="69"/>
      <c r="CCN18" s="69"/>
      <c r="CCO18" s="69"/>
      <c r="CCP18" s="69"/>
      <c r="CCQ18" s="69"/>
      <c r="CCR18" s="69"/>
      <c r="CCS18" s="69"/>
      <c r="CCT18" s="69"/>
      <c r="CCU18" s="69"/>
      <c r="CCV18" s="69"/>
      <c r="CCW18" s="69"/>
      <c r="CCX18" s="69"/>
      <c r="CCY18" s="69"/>
      <c r="CCZ18" s="69"/>
      <c r="CDA18" s="69"/>
      <c r="CDB18" s="69"/>
      <c r="CDC18" s="69"/>
      <c r="CDD18" s="69"/>
      <c r="CDE18" s="69"/>
      <c r="CDF18" s="69"/>
      <c r="CDG18" s="69"/>
      <c r="CDH18" s="69"/>
      <c r="CDI18" s="69"/>
      <c r="CDJ18" s="69"/>
      <c r="CDK18" s="69"/>
      <c r="CDL18" s="69"/>
      <c r="CDM18" s="69"/>
      <c r="CDN18" s="69"/>
      <c r="CDO18" s="69"/>
      <c r="CDP18" s="69"/>
      <c r="CDQ18" s="69"/>
      <c r="CDR18" s="69"/>
      <c r="CDS18" s="69"/>
      <c r="CDT18" s="69"/>
      <c r="CDU18" s="69"/>
      <c r="CDV18" s="69"/>
      <c r="CDW18" s="69"/>
      <c r="CDX18" s="69"/>
      <c r="CDY18" s="69"/>
      <c r="CDZ18" s="69"/>
      <c r="CEA18" s="69"/>
      <c r="CEB18" s="69"/>
      <c r="CEC18" s="69"/>
      <c r="CED18" s="69"/>
      <c r="CEE18" s="69"/>
      <c r="CEF18" s="69"/>
      <c r="CEG18" s="69"/>
      <c r="CEH18" s="69"/>
      <c r="CEI18" s="69"/>
      <c r="CEJ18" s="69"/>
      <c r="CEK18" s="69"/>
      <c r="CEL18" s="69"/>
      <c r="CEM18" s="69"/>
      <c r="CEN18" s="69"/>
      <c r="CEO18" s="69"/>
      <c r="CEP18" s="69"/>
      <c r="CEQ18" s="69"/>
      <c r="CER18" s="69"/>
      <c r="CES18" s="69"/>
      <c r="CET18" s="69"/>
      <c r="CEU18" s="69"/>
      <c r="CEV18" s="69"/>
      <c r="CEW18" s="69"/>
      <c r="CEX18" s="69"/>
      <c r="CEY18" s="69"/>
      <c r="CEZ18" s="69"/>
      <c r="CFA18" s="69"/>
      <c r="CFB18" s="69"/>
      <c r="CFC18" s="69"/>
      <c r="CFD18" s="69"/>
      <c r="CFE18" s="69"/>
      <c r="CFF18" s="69"/>
      <c r="CFG18" s="69"/>
      <c r="CFH18" s="69"/>
      <c r="CFI18" s="69"/>
      <c r="CFJ18" s="69"/>
      <c r="CFK18" s="69"/>
      <c r="CFL18" s="69"/>
      <c r="CFM18" s="69"/>
      <c r="CFN18" s="69"/>
      <c r="CFO18" s="69"/>
      <c r="CFP18" s="69"/>
      <c r="CFQ18" s="69"/>
      <c r="CFR18" s="69"/>
      <c r="CFS18" s="69"/>
      <c r="CFT18" s="69"/>
      <c r="CFU18" s="69"/>
      <c r="CFV18" s="69"/>
      <c r="CFW18" s="69"/>
      <c r="CFX18" s="69"/>
      <c r="CFY18" s="69"/>
      <c r="CFZ18" s="69"/>
      <c r="CGA18" s="69"/>
      <c r="CGB18" s="69"/>
      <c r="CGC18" s="69"/>
      <c r="CGD18" s="69"/>
      <c r="CGE18" s="69"/>
      <c r="CGF18" s="69"/>
      <c r="CGG18" s="69"/>
      <c r="CGH18" s="69"/>
      <c r="CGI18" s="69"/>
      <c r="CGJ18" s="69"/>
      <c r="CGK18" s="69"/>
      <c r="CGL18" s="69"/>
      <c r="CGM18" s="69"/>
      <c r="CGN18" s="69"/>
      <c r="CGO18" s="69"/>
      <c r="CGP18" s="69"/>
      <c r="CGQ18" s="69"/>
      <c r="CGR18" s="69"/>
      <c r="CGS18" s="69"/>
      <c r="CGT18" s="69"/>
      <c r="CGU18" s="69"/>
      <c r="CGV18" s="69"/>
      <c r="CGW18" s="69"/>
      <c r="CGX18" s="69"/>
      <c r="CGY18" s="69"/>
      <c r="CGZ18" s="69"/>
      <c r="CHA18" s="69"/>
      <c r="CHB18" s="69"/>
      <c r="CHC18" s="69"/>
      <c r="CHD18" s="69"/>
      <c r="CHE18" s="69"/>
      <c r="CHF18" s="69"/>
      <c r="CHG18" s="69"/>
      <c r="CHH18" s="69"/>
      <c r="CHI18" s="69"/>
      <c r="CHJ18" s="69"/>
      <c r="CHK18" s="69"/>
      <c r="CHL18" s="69"/>
      <c r="CHM18" s="69"/>
      <c r="CHN18" s="69"/>
      <c r="CHO18" s="69"/>
      <c r="CHP18" s="69"/>
      <c r="CHQ18" s="69"/>
      <c r="CHR18" s="69"/>
      <c r="CHS18" s="69"/>
      <c r="CHT18" s="69"/>
      <c r="CHU18" s="69"/>
      <c r="CHV18" s="69"/>
      <c r="CHW18" s="69"/>
      <c r="CHX18" s="69"/>
      <c r="CHY18" s="69"/>
      <c r="CHZ18" s="69"/>
      <c r="CIA18" s="69"/>
      <c r="CIB18" s="69"/>
      <c r="CIC18" s="69"/>
      <c r="CID18" s="69"/>
      <c r="CIE18" s="69"/>
      <c r="CIF18" s="69"/>
      <c r="CIG18" s="69"/>
      <c r="CIH18" s="69"/>
      <c r="CII18" s="69"/>
      <c r="CIJ18" s="69"/>
      <c r="CIK18" s="69"/>
      <c r="CIL18" s="69"/>
      <c r="CIM18" s="69"/>
      <c r="CIN18" s="69"/>
      <c r="CIO18" s="69"/>
      <c r="CIP18" s="69"/>
      <c r="CIQ18" s="69"/>
      <c r="CIR18" s="69"/>
      <c r="CIS18" s="69"/>
      <c r="CIT18" s="69"/>
      <c r="CIU18" s="69"/>
      <c r="CIV18" s="69"/>
      <c r="CIW18" s="69"/>
      <c r="CIX18" s="69"/>
      <c r="CIY18" s="69"/>
      <c r="CIZ18" s="69"/>
      <c r="CJA18" s="69"/>
      <c r="CJB18" s="69"/>
      <c r="CJC18" s="69"/>
      <c r="CJD18" s="69"/>
      <c r="CJE18" s="69"/>
      <c r="CJF18" s="69"/>
      <c r="CJG18" s="69"/>
      <c r="CJH18" s="69"/>
      <c r="CJI18" s="69"/>
      <c r="CJJ18" s="69"/>
      <c r="CJK18" s="69"/>
      <c r="CJL18" s="69"/>
      <c r="CJM18" s="69"/>
      <c r="CJN18" s="69"/>
      <c r="CJO18" s="69"/>
      <c r="CJP18" s="69"/>
      <c r="CJQ18" s="69"/>
      <c r="CJR18" s="69"/>
      <c r="CJS18" s="69"/>
      <c r="CJT18" s="69"/>
      <c r="CJU18" s="69"/>
      <c r="CJV18" s="69"/>
      <c r="CJW18" s="69"/>
      <c r="CJX18" s="69"/>
      <c r="CJY18" s="69"/>
      <c r="CJZ18" s="69"/>
      <c r="CKA18" s="69"/>
      <c r="CKB18" s="69"/>
      <c r="CKC18" s="69"/>
      <c r="CKD18" s="69"/>
      <c r="CKE18" s="69"/>
      <c r="CKF18" s="69"/>
      <c r="CKG18" s="69"/>
      <c r="CKH18" s="69"/>
      <c r="CKI18" s="69"/>
      <c r="CKJ18" s="69"/>
      <c r="CKK18" s="69"/>
      <c r="CKL18" s="69"/>
      <c r="CKM18" s="69"/>
      <c r="CKN18" s="69"/>
      <c r="CKO18" s="69"/>
      <c r="CKP18" s="69"/>
      <c r="CKQ18" s="69"/>
      <c r="CKR18" s="69"/>
      <c r="CKS18" s="69"/>
      <c r="CKT18" s="69"/>
      <c r="CKU18" s="69"/>
      <c r="CKV18" s="69"/>
      <c r="CKW18" s="69"/>
      <c r="CKX18" s="69"/>
      <c r="CKY18" s="69"/>
      <c r="CKZ18" s="69"/>
      <c r="CLA18" s="69"/>
      <c r="CLB18" s="69"/>
      <c r="CLC18" s="69"/>
      <c r="CLD18" s="69"/>
      <c r="CLE18" s="69"/>
      <c r="CLF18" s="69"/>
      <c r="CLG18" s="69"/>
      <c r="CLH18" s="69"/>
      <c r="CLI18" s="69"/>
      <c r="CLJ18" s="69"/>
      <c r="CLK18" s="69"/>
      <c r="CLL18" s="69"/>
      <c r="CLM18" s="69"/>
      <c r="CLN18" s="69"/>
      <c r="CLO18" s="69"/>
      <c r="CLP18" s="69"/>
      <c r="CLQ18" s="69"/>
      <c r="CLR18" s="69"/>
      <c r="CLS18" s="69"/>
      <c r="CLT18" s="69"/>
      <c r="CLU18" s="69"/>
      <c r="CLV18" s="69"/>
      <c r="CLW18" s="69"/>
      <c r="CLX18" s="69"/>
      <c r="CLY18" s="69"/>
      <c r="CLZ18" s="69"/>
      <c r="CMA18" s="69"/>
      <c r="CMB18" s="69"/>
      <c r="CMC18" s="69"/>
      <c r="CMD18" s="69"/>
      <c r="CME18" s="69"/>
      <c r="CMF18" s="69"/>
      <c r="CMG18" s="69"/>
      <c r="CMH18" s="69"/>
      <c r="CMI18" s="69"/>
      <c r="CMJ18" s="69"/>
      <c r="CMK18" s="69"/>
      <c r="CML18" s="69"/>
      <c r="CMM18" s="69"/>
      <c r="CMN18" s="69"/>
      <c r="CMO18" s="69"/>
      <c r="CMP18" s="69"/>
      <c r="CMQ18" s="69"/>
      <c r="CMR18" s="69"/>
      <c r="CMS18" s="69"/>
      <c r="CMT18" s="69"/>
      <c r="CMU18" s="69"/>
      <c r="CMV18" s="69"/>
      <c r="CMW18" s="69"/>
      <c r="CMX18" s="69"/>
      <c r="CMY18" s="69"/>
      <c r="CMZ18" s="69"/>
      <c r="CNA18" s="69"/>
      <c r="CNB18" s="69"/>
      <c r="CNC18" s="69"/>
      <c r="CND18" s="69"/>
      <c r="CNE18" s="69"/>
      <c r="CNF18" s="69"/>
      <c r="CNG18" s="69"/>
      <c r="CNH18" s="69"/>
      <c r="CNI18" s="69"/>
      <c r="CNJ18" s="69"/>
      <c r="CNK18" s="69"/>
      <c r="CNL18" s="69"/>
      <c r="CNM18" s="69"/>
      <c r="CNN18" s="69"/>
      <c r="CNO18" s="69"/>
      <c r="CNP18" s="69"/>
      <c r="CNQ18" s="69"/>
      <c r="CNR18" s="69"/>
      <c r="CNS18" s="69"/>
      <c r="CNT18" s="69"/>
      <c r="CNU18" s="69"/>
      <c r="CNV18" s="69"/>
      <c r="CNW18" s="69"/>
      <c r="CNX18" s="69"/>
      <c r="CNY18" s="69"/>
      <c r="CNZ18" s="69"/>
      <c r="COA18" s="69"/>
      <c r="COB18" s="69"/>
      <c r="COC18" s="69"/>
      <c r="COD18" s="69"/>
      <c r="COE18" s="69"/>
      <c r="COF18" s="69"/>
      <c r="COG18" s="69"/>
      <c r="COH18" s="69"/>
      <c r="COI18" s="69"/>
      <c r="COJ18" s="69"/>
      <c r="COK18" s="69"/>
      <c r="COL18" s="69"/>
      <c r="COM18" s="69"/>
      <c r="CON18" s="69"/>
      <c r="COO18" s="69"/>
      <c r="COP18" s="69"/>
      <c r="COQ18" s="69"/>
      <c r="COR18" s="69"/>
      <c r="COS18" s="69"/>
      <c r="COT18" s="69"/>
      <c r="COU18" s="69"/>
      <c r="COV18" s="69"/>
      <c r="COW18" s="69"/>
      <c r="COX18" s="69"/>
      <c r="COY18" s="69"/>
      <c r="COZ18" s="69"/>
      <c r="CPA18" s="69"/>
      <c r="CPB18" s="69"/>
      <c r="CPC18" s="69"/>
      <c r="CPD18" s="69"/>
      <c r="CPE18" s="69"/>
      <c r="CPF18" s="69"/>
      <c r="CPG18" s="69"/>
      <c r="CPH18" s="69"/>
      <c r="CPI18" s="69"/>
      <c r="CPJ18" s="69"/>
      <c r="CPK18" s="69"/>
      <c r="CPL18" s="69"/>
      <c r="CPM18" s="69"/>
      <c r="CPN18" s="69"/>
      <c r="CPO18" s="69"/>
      <c r="CPP18" s="69"/>
      <c r="CPQ18" s="69"/>
      <c r="CPR18" s="69"/>
      <c r="CPS18" s="69"/>
      <c r="CPT18" s="69"/>
      <c r="CPU18" s="69"/>
      <c r="CPV18" s="69"/>
      <c r="CPW18" s="69"/>
      <c r="CPX18" s="69"/>
      <c r="CPY18" s="69"/>
      <c r="CPZ18" s="69"/>
      <c r="CQA18" s="69"/>
      <c r="CQB18" s="69"/>
      <c r="CQC18" s="69"/>
      <c r="CQD18" s="69"/>
      <c r="CQE18" s="69"/>
      <c r="CQF18" s="69"/>
      <c r="CQG18" s="69"/>
      <c r="CQH18" s="69"/>
      <c r="CQI18" s="69"/>
      <c r="CQJ18" s="69"/>
      <c r="CQK18" s="69"/>
      <c r="CQL18" s="69"/>
      <c r="CQM18" s="69"/>
      <c r="CQN18" s="69"/>
      <c r="CQO18" s="69"/>
      <c r="CQP18" s="69"/>
      <c r="CQQ18" s="69"/>
      <c r="CQR18" s="69"/>
      <c r="CQS18" s="69"/>
      <c r="CQT18" s="69"/>
      <c r="CQU18" s="69"/>
      <c r="CQV18" s="69"/>
      <c r="CQW18" s="69"/>
      <c r="CQX18" s="69"/>
      <c r="CQY18" s="69"/>
      <c r="CQZ18" s="69"/>
      <c r="CRA18" s="69"/>
      <c r="CRB18" s="69"/>
      <c r="CRC18" s="69"/>
      <c r="CRD18" s="69"/>
      <c r="CRE18" s="69"/>
      <c r="CRF18" s="69"/>
      <c r="CRG18" s="69"/>
      <c r="CRH18" s="69"/>
      <c r="CRI18" s="69"/>
      <c r="CRJ18" s="69"/>
      <c r="CRK18" s="69"/>
      <c r="CRL18" s="69"/>
      <c r="CRM18" s="69"/>
      <c r="CRN18" s="69"/>
      <c r="CRO18" s="69"/>
      <c r="CRP18" s="69"/>
      <c r="CRQ18" s="69"/>
      <c r="CRR18" s="69"/>
      <c r="CRS18" s="69"/>
      <c r="CRT18" s="69"/>
      <c r="CRU18" s="69"/>
      <c r="CRV18" s="69"/>
      <c r="CRW18" s="69"/>
      <c r="CRX18" s="69"/>
      <c r="CRY18" s="69"/>
      <c r="CRZ18" s="69"/>
      <c r="CSA18" s="69"/>
      <c r="CSB18" s="69"/>
      <c r="CSC18" s="69"/>
      <c r="CSD18" s="69"/>
      <c r="CSE18" s="69"/>
      <c r="CSF18" s="69"/>
      <c r="CSG18" s="69"/>
      <c r="CSH18" s="69"/>
      <c r="CSI18" s="69"/>
      <c r="CSJ18" s="69"/>
      <c r="CSK18" s="69"/>
      <c r="CSL18" s="69"/>
      <c r="CSM18" s="69"/>
      <c r="CSN18" s="69"/>
      <c r="CSO18" s="69"/>
      <c r="CSP18" s="69"/>
      <c r="CSQ18" s="69"/>
      <c r="CSR18" s="69"/>
      <c r="CSS18" s="69"/>
      <c r="CST18" s="69"/>
      <c r="CSU18" s="69"/>
      <c r="CSV18" s="69"/>
      <c r="CSW18" s="69"/>
      <c r="CSX18" s="69"/>
      <c r="CSY18" s="69"/>
      <c r="CSZ18" s="69"/>
      <c r="CTA18" s="69"/>
      <c r="CTB18" s="69"/>
      <c r="CTC18" s="69"/>
      <c r="CTD18" s="69"/>
      <c r="CTE18" s="69"/>
      <c r="CTF18" s="69"/>
      <c r="CTG18" s="69"/>
      <c r="CTH18" s="69"/>
      <c r="CTI18" s="69"/>
      <c r="CTJ18" s="69"/>
      <c r="CTK18" s="69"/>
      <c r="CTL18" s="69"/>
      <c r="CTM18" s="69"/>
      <c r="CTN18" s="69"/>
      <c r="CTO18" s="69"/>
      <c r="CTP18" s="69"/>
      <c r="CTQ18" s="69"/>
      <c r="CTR18" s="69"/>
      <c r="CTS18" s="69"/>
      <c r="CTT18" s="69"/>
      <c r="CTU18" s="69"/>
      <c r="CTV18" s="69"/>
      <c r="CTW18" s="69"/>
      <c r="CTX18" s="69"/>
      <c r="CTY18" s="69"/>
      <c r="CTZ18" s="69"/>
      <c r="CUA18" s="69"/>
      <c r="CUB18" s="69"/>
      <c r="CUC18" s="69"/>
      <c r="CUD18" s="69"/>
      <c r="CUE18" s="69"/>
      <c r="CUF18" s="69"/>
      <c r="CUG18" s="69"/>
      <c r="CUH18" s="69"/>
      <c r="CUI18" s="69"/>
      <c r="CUJ18" s="69"/>
      <c r="CUK18" s="69"/>
      <c r="CUL18" s="69"/>
      <c r="CUM18" s="69"/>
      <c r="CUN18" s="69"/>
      <c r="CUO18" s="69"/>
      <c r="CUP18" s="69"/>
      <c r="CUQ18" s="69"/>
      <c r="CUR18" s="69"/>
      <c r="CUS18" s="69"/>
      <c r="CUT18" s="69"/>
      <c r="CUU18" s="69"/>
      <c r="CUV18" s="69"/>
      <c r="CUW18" s="69"/>
      <c r="CUX18" s="69"/>
      <c r="CUY18" s="69"/>
      <c r="CUZ18" s="69"/>
      <c r="CVA18" s="69"/>
      <c r="CVB18" s="69"/>
      <c r="CVC18" s="69"/>
      <c r="CVD18" s="69"/>
      <c r="CVE18" s="69"/>
      <c r="CVF18" s="69"/>
      <c r="CVG18" s="69"/>
      <c r="CVH18" s="69"/>
      <c r="CVI18" s="69"/>
      <c r="CVJ18" s="69"/>
      <c r="CVK18" s="69"/>
      <c r="CVL18" s="69"/>
      <c r="CVM18" s="69"/>
      <c r="CVN18" s="69"/>
      <c r="CVO18" s="69"/>
      <c r="CVP18" s="69"/>
      <c r="CVQ18" s="69"/>
      <c r="CVR18" s="69"/>
      <c r="CVS18" s="69"/>
      <c r="CVT18" s="69"/>
      <c r="CVU18" s="69"/>
      <c r="CVV18" s="69"/>
      <c r="CVW18" s="69"/>
      <c r="CVX18" s="69"/>
      <c r="CVY18" s="69"/>
      <c r="CVZ18" s="69"/>
      <c r="CWA18" s="69"/>
      <c r="CWB18" s="69"/>
      <c r="CWC18" s="69"/>
      <c r="CWD18" s="69"/>
      <c r="CWE18" s="69"/>
      <c r="CWF18" s="69"/>
      <c r="CWG18" s="69"/>
      <c r="CWH18" s="69"/>
      <c r="CWI18" s="69"/>
      <c r="CWJ18" s="69"/>
      <c r="CWK18" s="69"/>
      <c r="CWL18" s="69"/>
      <c r="CWM18" s="69"/>
      <c r="CWN18" s="69"/>
      <c r="CWO18" s="69"/>
      <c r="CWP18" s="69"/>
      <c r="CWQ18" s="69"/>
      <c r="CWR18" s="69"/>
      <c r="CWS18" s="69"/>
      <c r="CWT18" s="69"/>
      <c r="CWU18" s="69"/>
      <c r="CWV18" s="69"/>
      <c r="CWW18" s="69"/>
      <c r="CWX18" s="69"/>
      <c r="CWY18" s="69"/>
      <c r="CWZ18" s="69"/>
      <c r="CXA18" s="69"/>
      <c r="CXB18" s="69"/>
      <c r="CXC18" s="69"/>
      <c r="CXD18" s="69"/>
      <c r="CXE18" s="69"/>
      <c r="CXF18" s="69"/>
      <c r="CXG18" s="69"/>
      <c r="CXH18" s="69"/>
      <c r="CXI18" s="69"/>
      <c r="CXJ18" s="69"/>
      <c r="CXK18" s="69"/>
      <c r="CXL18" s="69"/>
      <c r="CXM18" s="69"/>
      <c r="CXN18" s="69"/>
      <c r="CXO18" s="69"/>
      <c r="CXP18" s="69"/>
      <c r="CXQ18" s="69"/>
      <c r="CXR18" s="69"/>
      <c r="CXS18" s="69"/>
      <c r="CXT18" s="69"/>
      <c r="CXU18" s="69"/>
      <c r="CXV18" s="69"/>
      <c r="CXW18" s="69"/>
      <c r="CXX18" s="69"/>
      <c r="CXY18" s="69"/>
      <c r="CXZ18" s="69"/>
      <c r="CYA18" s="69"/>
      <c r="CYB18" s="69"/>
      <c r="CYC18" s="69"/>
      <c r="CYD18" s="69"/>
      <c r="CYE18" s="69"/>
      <c r="CYF18" s="69"/>
      <c r="CYG18" s="69"/>
      <c r="CYH18" s="69"/>
      <c r="CYI18" s="69"/>
      <c r="CYJ18" s="69"/>
      <c r="CYK18" s="69"/>
      <c r="CYL18" s="69"/>
      <c r="CYM18" s="69"/>
      <c r="CYN18" s="69"/>
      <c r="CYO18" s="69"/>
      <c r="CYP18" s="69"/>
      <c r="CYQ18" s="69"/>
      <c r="CYR18" s="69"/>
      <c r="CYS18" s="69"/>
      <c r="CYT18" s="69"/>
      <c r="CYU18" s="69"/>
      <c r="CYV18" s="69"/>
      <c r="CYW18" s="69"/>
      <c r="CYX18" s="69"/>
      <c r="CYY18" s="69"/>
      <c r="CYZ18" s="69"/>
      <c r="CZA18" s="69"/>
      <c r="CZB18" s="69"/>
      <c r="CZC18" s="69"/>
      <c r="CZD18" s="69"/>
      <c r="CZE18" s="69"/>
      <c r="CZF18" s="69"/>
      <c r="CZG18" s="69"/>
      <c r="CZH18" s="69"/>
      <c r="CZI18" s="69"/>
      <c r="CZJ18" s="69"/>
      <c r="CZK18" s="69"/>
      <c r="CZL18" s="69"/>
      <c r="CZM18" s="69"/>
      <c r="CZN18" s="69"/>
      <c r="CZO18" s="69"/>
      <c r="CZP18" s="69"/>
      <c r="CZQ18" s="69"/>
      <c r="CZR18" s="69"/>
      <c r="CZS18" s="69"/>
      <c r="CZT18" s="69"/>
      <c r="CZU18" s="69"/>
      <c r="CZV18" s="69"/>
      <c r="CZW18" s="69"/>
      <c r="CZX18" s="69"/>
      <c r="CZY18" s="69"/>
      <c r="CZZ18" s="69"/>
      <c r="DAA18" s="69"/>
      <c r="DAB18" s="69"/>
      <c r="DAC18" s="69"/>
      <c r="DAD18" s="69"/>
      <c r="DAE18" s="69"/>
      <c r="DAF18" s="69"/>
      <c r="DAG18" s="69"/>
      <c r="DAH18" s="69"/>
      <c r="DAI18" s="69"/>
      <c r="DAJ18" s="69"/>
      <c r="DAK18" s="69"/>
      <c r="DAL18" s="69"/>
      <c r="DAM18" s="69"/>
      <c r="DAN18" s="69"/>
      <c r="DAO18" s="69"/>
      <c r="DAP18" s="69"/>
      <c r="DAQ18" s="69"/>
      <c r="DAR18" s="69"/>
      <c r="DAS18" s="69"/>
      <c r="DAT18" s="69"/>
      <c r="DAU18" s="69"/>
      <c r="DAV18" s="69"/>
      <c r="DAW18" s="69"/>
      <c r="DAX18" s="69"/>
      <c r="DAY18" s="69"/>
      <c r="DAZ18" s="69"/>
      <c r="DBA18" s="69"/>
      <c r="DBB18" s="69"/>
      <c r="DBC18" s="69"/>
      <c r="DBD18" s="69"/>
      <c r="DBE18" s="69"/>
      <c r="DBF18" s="69"/>
      <c r="DBG18" s="69"/>
      <c r="DBH18" s="69"/>
      <c r="DBI18" s="69"/>
      <c r="DBJ18" s="69"/>
      <c r="DBK18" s="69"/>
      <c r="DBL18" s="69"/>
      <c r="DBM18" s="69"/>
      <c r="DBN18" s="69"/>
      <c r="DBO18" s="69"/>
      <c r="DBP18" s="69"/>
      <c r="DBQ18" s="69"/>
      <c r="DBR18" s="69"/>
      <c r="DBS18" s="69"/>
      <c r="DBT18" s="69"/>
      <c r="DBU18" s="69"/>
      <c r="DBV18" s="69"/>
      <c r="DBW18" s="69"/>
      <c r="DBX18" s="69"/>
      <c r="DBY18" s="69"/>
      <c r="DBZ18" s="69"/>
      <c r="DCA18" s="69"/>
      <c r="DCB18" s="69"/>
      <c r="DCC18" s="69"/>
      <c r="DCD18" s="69"/>
      <c r="DCE18" s="69"/>
      <c r="DCF18" s="69"/>
      <c r="DCG18" s="69"/>
      <c r="DCH18" s="69"/>
      <c r="DCI18" s="69"/>
      <c r="DCJ18" s="69"/>
      <c r="DCK18" s="69"/>
      <c r="DCL18" s="69"/>
      <c r="DCM18" s="69"/>
      <c r="DCN18" s="69"/>
      <c r="DCO18" s="69"/>
      <c r="DCP18" s="69"/>
      <c r="DCQ18" s="69"/>
      <c r="DCR18" s="69"/>
      <c r="DCS18" s="69"/>
      <c r="DCT18" s="69"/>
      <c r="DCU18" s="69"/>
      <c r="DCV18" s="69"/>
      <c r="DCW18" s="69"/>
      <c r="DCX18" s="69"/>
      <c r="DCY18" s="69"/>
      <c r="DCZ18" s="69"/>
      <c r="DDA18" s="69"/>
      <c r="DDB18" s="69"/>
      <c r="DDC18" s="69"/>
      <c r="DDD18" s="69"/>
      <c r="DDE18" s="69"/>
      <c r="DDF18" s="69"/>
      <c r="DDG18" s="69"/>
      <c r="DDH18" s="69"/>
      <c r="DDI18" s="69"/>
      <c r="DDJ18" s="69"/>
      <c r="DDK18" s="69"/>
      <c r="DDL18" s="69"/>
      <c r="DDM18" s="69"/>
      <c r="DDN18" s="69"/>
      <c r="DDO18" s="69"/>
      <c r="DDP18" s="69"/>
      <c r="DDQ18" s="69"/>
      <c r="DDR18" s="69"/>
      <c r="DDS18" s="69"/>
      <c r="DDT18" s="69"/>
      <c r="DDU18" s="69"/>
      <c r="DDV18" s="69"/>
      <c r="DDW18" s="69"/>
      <c r="DDX18" s="69"/>
      <c r="DDY18" s="69"/>
      <c r="DDZ18" s="69"/>
      <c r="DEA18" s="69"/>
      <c r="DEB18" s="69"/>
      <c r="DEC18" s="69"/>
      <c r="DED18" s="69"/>
      <c r="DEE18" s="69"/>
      <c r="DEF18" s="69"/>
      <c r="DEG18" s="69"/>
      <c r="DEH18" s="69"/>
      <c r="DEI18" s="69"/>
      <c r="DEJ18" s="69"/>
      <c r="DEK18" s="69"/>
      <c r="DEL18" s="69"/>
      <c r="DEM18" s="69"/>
      <c r="DEN18" s="69"/>
      <c r="DEO18" s="69"/>
      <c r="DEP18" s="69"/>
      <c r="DEQ18" s="69"/>
      <c r="DER18" s="69"/>
      <c r="DES18" s="69"/>
      <c r="DET18" s="69"/>
      <c r="DEU18" s="69"/>
      <c r="DEV18" s="69"/>
      <c r="DEW18" s="69"/>
      <c r="DEX18" s="69"/>
      <c r="DEY18" s="69"/>
      <c r="DEZ18" s="69"/>
      <c r="DFA18" s="69"/>
      <c r="DFB18" s="69"/>
      <c r="DFC18" s="69"/>
      <c r="DFD18" s="69"/>
      <c r="DFE18" s="69"/>
      <c r="DFF18" s="69"/>
      <c r="DFG18" s="69"/>
      <c r="DFH18" s="69"/>
      <c r="DFI18" s="69"/>
      <c r="DFJ18" s="69"/>
      <c r="DFK18" s="69"/>
      <c r="DFL18" s="69"/>
      <c r="DFM18" s="69"/>
      <c r="DFN18" s="69"/>
      <c r="DFO18" s="69"/>
      <c r="DFP18" s="69"/>
      <c r="DFQ18" s="69"/>
      <c r="DFR18" s="69"/>
      <c r="DFS18" s="69"/>
      <c r="DFT18" s="69"/>
      <c r="DFU18" s="69"/>
      <c r="DFV18" s="69"/>
      <c r="DFW18" s="69"/>
      <c r="DFX18" s="69"/>
      <c r="DFY18" s="69"/>
      <c r="DFZ18" s="69"/>
      <c r="DGA18" s="69"/>
      <c r="DGB18" s="69"/>
      <c r="DGC18" s="69"/>
      <c r="DGD18" s="69"/>
      <c r="DGE18" s="69"/>
      <c r="DGF18" s="69"/>
      <c r="DGG18" s="69"/>
      <c r="DGH18" s="69"/>
      <c r="DGI18" s="69"/>
      <c r="DGJ18" s="69"/>
      <c r="DGK18" s="69"/>
      <c r="DGL18" s="69"/>
      <c r="DGM18" s="69"/>
      <c r="DGN18" s="69"/>
      <c r="DGO18" s="69"/>
      <c r="DGP18" s="69"/>
      <c r="DGQ18" s="69"/>
      <c r="DGR18" s="69"/>
      <c r="DGS18" s="69"/>
      <c r="DGT18" s="69"/>
      <c r="DGU18" s="69"/>
      <c r="DGV18" s="69"/>
      <c r="DGW18" s="69"/>
      <c r="DGX18" s="69"/>
      <c r="DGY18" s="69"/>
      <c r="DGZ18" s="69"/>
      <c r="DHA18" s="69"/>
      <c r="DHB18" s="69"/>
      <c r="DHC18" s="69"/>
      <c r="DHD18" s="69"/>
      <c r="DHE18" s="69"/>
      <c r="DHF18" s="69"/>
      <c r="DHG18" s="69"/>
      <c r="DHH18" s="69"/>
      <c r="DHI18" s="69"/>
      <c r="DHJ18" s="69"/>
      <c r="DHK18" s="69"/>
      <c r="DHL18" s="69"/>
      <c r="DHM18" s="69"/>
      <c r="DHN18" s="69"/>
      <c r="DHO18" s="69"/>
      <c r="DHP18" s="69"/>
      <c r="DHQ18" s="69"/>
      <c r="DHR18" s="69"/>
      <c r="DHS18" s="69"/>
      <c r="DHT18" s="69"/>
      <c r="DHU18" s="69"/>
      <c r="DHV18" s="69"/>
      <c r="DHW18" s="69"/>
      <c r="DHX18" s="69"/>
      <c r="DHY18" s="69"/>
      <c r="DHZ18" s="69"/>
      <c r="DIA18" s="69"/>
      <c r="DIB18" s="69"/>
      <c r="DIC18" s="69"/>
      <c r="DID18" s="69"/>
      <c r="DIE18" s="69"/>
      <c r="DIF18" s="69"/>
      <c r="DIG18" s="69"/>
      <c r="DIH18" s="69"/>
      <c r="DII18" s="69"/>
      <c r="DIJ18" s="69"/>
      <c r="DIK18" s="69"/>
      <c r="DIL18" s="69"/>
      <c r="DIM18" s="69"/>
      <c r="DIN18" s="69"/>
      <c r="DIO18" s="69"/>
      <c r="DIP18" s="69"/>
      <c r="DIQ18" s="69"/>
      <c r="DIR18" s="69"/>
      <c r="DIS18" s="69"/>
      <c r="DIT18" s="69"/>
      <c r="DIU18" s="69"/>
      <c r="DIV18" s="69"/>
      <c r="DIW18" s="69"/>
      <c r="DIX18" s="69"/>
      <c r="DIY18" s="69"/>
      <c r="DIZ18" s="69"/>
      <c r="DJA18" s="69"/>
      <c r="DJB18" s="69"/>
      <c r="DJC18" s="69"/>
      <c r="DJD18" s="69"/>
      <c r="DJE18" s="69"/>
      <c r="DJF18" s="69"/>
      <c r="DJG18" s="69"/>
      <c r="DJH18" s="69"/>
      <c r="DJI18" s="69"/>
      <c r="DJJ18" s="69"/>
      <c r="DJK18" s="69"/>
      <c r="DJL18" s="69"/>
      <c r="DJM18" s="69"/>
      <c r="DJN18" s="69"/>
      <c r="DJO18" s="69"/>
      <c r="DJP18" s="69"/>
      <c r="DJQ18" s="69"/>
      <c r="DJR18" s="69"/>
      <c r="DJS18" s="69"/>
      <c r="DJT18" s="69"/>
      <c r="DJU18" s="69"/>
      <c r="DJV18" s="69"/>
      <c r="DJW18" s="69"/>
      <c r="DJX18" s="69"/>
      <c r="DJY18" s="69"/>
      <c r="DJZ18" s="69"/>
      <c r="DKA18" s="69"/>
      <c r="DKB18" s="69"/>
      <c r="DKC18" s="69"/>
      <c r="DKD18" s="69"/>
      <c r="DKE18" s="69"/>
      <c r="DKF18" s="69"/>
      <c r="DKG18" s="69"/>
      <c r="DKH18" s="69"/>
      <c r="DKI18" s="69"/>
      <c r="DKJ18" s="69"/>
      <c r="DKK18" s="69"/>
      <c r="DKL18" s="69"/>
      <c r="DKM18" s="69"/>
      <c r="DKN18" s="69"/>
      <c r="DKO18" s="69"/>
      <c r="DKP18" s="69"/>
      <c r="DKQ18" s="69"/>
      <c r="DKR18" s="69"/>
      <c r="DKS18" s="69"/>
      <c r="DKT18" s="69"/>
      <c r="DKU18" s="69"/>
      <c r="DKV18" s="69"/>
      <c r="DKW18" s="69"/>
      <c r="DKX18" s="69"/>
      <c r="DKY18" s="69"/>
      <c r="DKZ18" s="69"/>
      <c r="DLA18" s="69"/>
      <c r="DLB18" s="69"/>
      <c r="DLC18" s="69"/>
      <c r="DLD18" s="69"/>
      <c r="DLE18" s="69"/>
      <c r="DLF18" s="69"/>
      <c r="DLG18" s="69"/>
      <c r="DLH18" s="69"/>
      <c r="DLI18" s="69"/>
      <c r="DLJ18" s="69"/>
      <c r="DLK18" s="69"/>
      <c r="DLL18" s="69"/>
      <c r="DLM18" s="69"/>
      <c r="DLN18" s="69"/>
      <c r="DLO18" s="69"/>
      <c r="DLP18" s="69"/>
      <c r="DLQ18" s="69"/>
      <c r="DLR18" s="69"/>
      <c r="DLS18" s="69"/>
      <c r="DLT18" s="69"/>
      <c r="DLU18" s="69"/>
      <c r="DLV18" s="69"/>
      <c r="DLW18" s="69"/>
      <c r="DLX18" s="69"/>
      <c r="DLY18" s="69"/>
      <c r="DLZ18" s="69"/>
      <c r="DMA18" s="69"/>
      <c r="DMB18" s="69"/>
      <c r="DMC18" s="69"/>
      <c r="DMD18" s="69"/>
      <c r="DME18" s="69"/>
      <c r="DMF18" s="69"/>
      <c r="DMG18" s="69"/>
      <c r="DMH18" s="69"/>
      <c r="DMI18" s="69"/>
      <c r="DMJ18" s="69"/>
      <c r="DMK18" s="69"/>
      <c r="DML18" s="69"/>
      <c r="DMM18" s="69"/>
      <c r="DMN18" s="69"/>
      <c r="DMO18" s="69"/>
      <c r="DMP18" s="69"/>
      <c r="DMQ18" s="69"/>
      <c r="DMR18" s="69"/>
      <c r="DMS18" s="69"/>
      <c r="DMT18" s="69"/>
      <c r="DMU18" s="69"/>
      <c r="DMV18" s="69"/>
      <c r="DMW18" s="69"/>
      <c r="DMX18" s="69"/>
      <c r="DMY18" s="69"/>
      <c r="DMZ18" s="69"/>
      <c r="DNA18" s="69"/>
      <c r="DNB18" s="69"/>
      <c r="DNC18" s="69"/>
      <c r="DND18" s="69"/>
      <c r="DNE18" s="69"/>
      <c r="DNF18" s="69"/>
      <c r="DNG18" s="69"/>
      <c r="DNH18" s="69"/>
      <c r="DNI18" s="69"/>
      <c r="DNJ18" s="69"/>
      <c r="DNK18" s="69"/>
      <c r="DNL18" s="69"/>
      <c r="DNM18" s="69"/>
      <c r="DNN18" s="69"/>
      <c r="DNO18" s="69"/>
      <c r="DNP18" s="69"/>
      <c r="DNQ18" s="69"/>
      <c r="DNR18" s="69"/>
      <c r="DNS18" s="69"/>
      <c r="DNT18" s="69"/>
      <c r="DNU18" s="69"/>
      <c r="DNV18" s="69"/>
      <c r="DNW18" s="69"/>
      <c r="DNX18" s="69"/>
      <c r="DNY18" s="69"/>
      <c r="DNZ18" s="69"/>
      <c r="DOA18" s="69"/>
      <c r="DOB18" s="69"/>
      <c r="DOC18" s="69"/>
      <c r="DOD18" s="69"/>
      <c r="DOE18" s="69"/>
      <c r="DOF18" s="69"/>
      <c r="DOG18" s="69"/>
      <c r="DOH18" s="69"/>
      <c r="DOI18" s="69"/>
      <c r="DOJ18" s="69"/>
      <c r="DOK18" s="69"/>
      <c r="DOL18" s="69"/>
      <c r="DOM18" s="69"/>
      <c r="DON18" s="69"/>
      <c r="DOO18" s="69"/>
      <c r="DOP18" s="69"/>
      <c r="DOQ18" s="69"/>
      <c r="DOR18" s="69"/>
      <c r="DOS18" s="69"/>
      <c r="DOT18" s="69"/>
      <c r="DOU18" s="69"/>
      <c r="DOV18" s="69"/>
      <c r="DOW18" s="69"/>
      <c r="DOX18" s="69"/>
      <c r="DOY18" s="69"/>
      <c r="DOZ18" s="69"/>
      <c r="DPA18" s="69"/>
      <c r="DPB18" s="69"/>
      <c r="DPC18" s="69"/>
      <c r="DPD18" s="69"/>
      <c r="DPE18" s="69"/>
      <c r="DPF18" s="69"/>
      <c r="DPG18" s="69"/>
      <c r="DPH18" s="69"/>
      <c r="DPI18" s="69"/>
      <c r="DPJ18" s="69"/>
      <c r="DPK18" s="69"/>
      <c r="DPL18" s="69"/>
      <c r="DPM18" s="69"/>
      <c r="DPN18" s="69"/>
      <c r="DPO18" s="69"/>
      <c r="DPP18" s="69"/>
      <c r="DPQ18" s="69"/>
      <c r="DPR18" s="69"/>
      <c r="DPS18" s="69"/>
      <c r="DPT18" s="69"/>
      <c r="DPU18" s="69"/>
      <c r="DPV18" s="69"/>
      <c r="DPW18" s="69"/>
      <c r="DPX18" s="69"/>
      <c r="DPY18" s="69"/>
      <c r="DPZ18" s="69"/>
      <c r="DQA18" s="69"/>
      <c r="DQB18" s="69"/>
      <c r="DQC18" s="69"/>
      <c r="DQD18" s="69"/>
      <c r="DQE18" s="69"/>
      <c r="DQF18" s="69"/>
      <c r="DQG18" s="69"/>
      <c r="DQH18" s="69"/>
      <c r="DQI18" s="69"/>
      <c r="DQJ18" s="69"/>
      <c r="DQK18" s="69"/>
      <c r="DQL18" s="69"/>
      <c r="DQM18" s="69"/>
      <c r="DQN18" s="69"/>
      <c r="DQO18" s="69"/>
      <c r="DQP18" s="69"/>
      <c r="DQQ18" s="69"/>
      <c r="DQR18" s="69"/>
      <c r="DQS18" s="69"/>
      <c r="DQT18" s="69"/>
      <c r="DQU18" s="69"/>
      <c r="DQV18" s="69"/>
      <c r="DQW18" s="69"/>
      <c r="DQX18" s="69"/>
      <c r="DQY18" s="69"/>
      <c r="DQZ18" s="69"/>
      <c r="DRA18" s="69"/>
      <c r="DRB18" s="69"/>
      <c r="DRC18" s="69"/>
      <c r="DRD18" s="69"/>
      <c r="DRE18" s="69"/>
      <c r="DRF18" s="69"/>
      <c r="DRG18" s="69"/>
      <c r="DRH18" s="69"/>
      <c r="DRI18" s="69"/>
      <c r="DRJ18" s="69"/>
      <c r="DRK18" s="69"/>
      <c r="DRL18" s="69"/>
      <c r="DRM18" s="69"/>
      <c r="DRN18" s="69"/>
      <c r="DRO18" s="69"/>
      <c r="DRP18" s="69"/>
      <c r="DRQ18" s="69"/>
      <c r="DRR18" s="69"/>
      <c r="DRS18" s="69"/>
      <c r="DRT18" s="69"/>
      <c r="DRU18" s="69"/>
      <c r="DRV18" s="69"/>
      <c r="DRW18" s="69"/>
      <c r="DRX18" s="69"/>
      <c r="DRY18" s="69"/>
      <c r="DRZ18" s="69"/>
      <c r="DSA18" s="69"/>
      <c r="DSB18" s="69"/>
      <c r="DSC18" s="69"/>
      <c r="DSD18" s="69"/>
      <c r="DSE18" s="69"/>
      <c r="DSF18" s="69"/>
      <c r="DSG18" s="69"/>
      <c r="DSH18" s="69"/>
      <c r="DSI18" s="69"/>
      <c r="DSJ18" s="69"/>
      <c r="DSK18" s="69"/>
      <c r="DSL18" s="69"/>
      <c r="DSM18" s="69"/>
      <c r="DSN18" s="69"/>
      <c r="DSO18" s="69"/>
      <c r="DSP18" s="69"/>
      <c r="DSQ18" s="69"/>
      <c r="DSR18" s="69"/>
      <c r="DSS18" s="69"/>
      <c r="DST18" s="69"/>
      <c r="DSU18" s="69"/>
      <c r="DSV18" s="69"/>
      <c r="DSW18" s="69"/>
      <c r="DSX18" s="69"/>
      <c r="DSY18" s="69"/>
      <c r="DSZ18" s="69"/>
      <c r="DTA18" s="69"/>
      <c r="DTB18" s="69"/>
      <c r="DTC18" s="69"/>
      <c r="DTD18" s="69"/>
      <c r="DTE18" s="69"/>
      <c r="DTF18" s="69"/>
      <c r="DTG18" s="69"/>
      <c r="DTH18" s="69"/>
      <c r="DTI18" s="69"/>
      <c r="DTJ18" s="69"/>
      <c r="DTK18" s="69"/>
      <c r="DTL18" s="69"/>
      <c r="DTM18" s="69"/>
      <c r="DTN18" s="69"/>
      <c r="DTO18" s="69"/>
      <c r="DTP18" s="69"/>
      <c r="DTQ18" s="69"/>
      <c r="DTR18" s="69"/>
      <c r="DTS18" s="69"/>
      <c r="DTT18" s="69"/>
      <c r="DTU18" s="69"/>
      <c r="DTV18" s="69"/>
      <c r="DTW18" s="69"/>
      <c r="DTX18" s="69"/>
      <c r="DTY18" s="69"/>
      <c r="DTZ18" s="69"/>
      <c r="DUA18" s="69"/>
      <c r="DUB18" s="69"/>
      <c r="DUC18" s="69"/>
      <c r="DUD18" s="69"/>
      <c r="DUE18" s="69"/>
      <c r="DUF18" s="69"/>
      <c r="DUG18" s="69"/>
      <c r="DUH18" s="69"/>
      <c r="DUI18" s="69"/>
      <c r="DUJ18" s="69"/>
      <c r="DUK18" s="69"/>
      <c r="DUL18" s="69"/>
      <c r="DUM18" s="69"/>
      <c r="DUN18" s="69"/>
      <c r="DUO18" s="69"/>
      <c r="DUP18" s="69"/>
      <c r="DUQ18" s="69"/>
      <c r="DUR18" s="69"/>
      <c r="DUS18" s="69"/>
      <c r="DUT18" s="69"/>
      <c r="DUU18" s="69"/>
      <c r="DUV18" s="69"/>
      <c r="DUW18" s="69"/>
      <c r="DUX18" s="69"/>
      <c r="DUY18" s="69"/>
      <c r="DUZ18" s="69"/>
      <c r="DVA18" s="69"/>
      <c r="DVB18" s="69"/>
      <c r="DVC18" s="69"/>
      <c r="DVD18" s="69"/>
      <c r="DVE18" s="69"/>
      <c r="DVF18" s="69"/>
      <c r="DVG18" s="69"/>
      <c r="DVH18" s="69"/>
      <c r="DVI18" s="69"/>
      <c r="DVJ18" s="69"/>
      <c r="DVK18" s="69"/>
      <c r="DVL18" s="69"/>
      <c r="DVM18" s="69"/>
      <c r="DVN18" s="69"/>
      <c r="DVO18" s="69"/>
      <c r="DVP18" s="69"/>
      <c r="DVQ18" s="69"/>
      <c r="DVR18" s="69"/>
      <c r="DVS18" s="69"/>
      <c r="DVT18" s="69"/>
      <c r="DVU18" s="69"/>
      <c r="DVV18" s="69"/>
      <c r="DVW18" s="69"/>
      <c r="DVX18" s="69"/>
      <c r="DVY18" s="69"/>
      <c r="DVZ18" s="69"/>
      <c r="DWA18" s="69"/>
      <c r="DWB18" s="69"/>
      <c r="DWC18" s="69"/>
      <c r="DWD18" s="69"/>
      <c r="DWE18" s="69"/>
      <c r="DWF18" s="69"/>
      <c r="DWG18" s="69"/>
      <c r="DWH18" s="69"/>
      <c r="DWI18" s="69"/>
      <c r="DWJ18" s="69"/>
      <c r="DWK18" s="69"/>
      <c r="DWL18" s="69"/>
      <c r="DWM18" s="69"/>
      <c r="DWN18" s="69"/>
      <c r="DWO18" s="69"/>
      <c r="DWP18" s="69"/>
      <c r="DWQ18" s="69"/>
      <c r="DWR18" s="69"/>
      <c r="DWS18" s="69"/>
      <c r="DWT18" s="69"/>
      <c r="DWU18" s="69"/>
      <c r="DWV18" s="69"/>
      <c r="DWW18" s="69"/>
      <c r="DWX18" s="69"/>
      <c r="DWY18" s="69"/>
      <c r="DWZ18" s="69"/>
      <c r="DXA18" s="69"/>
      <c r="DXB18" s="69"/>
      <c r="DXC18" s="69"/>
      <c r="DXD18" s="69"/>
      <c r="DXE18" s="69"/>
      <c r="DXF18" s="69"/>
      <c r="DXG18" s="69"/>
      <c r="DXH18" s="69"/>
      <c r="DXI18" s="69"/>
      <c r="DXJ18" s="69"/>
      <c r="DXK18" s="69"/>
      <c r="DXL18" s="69"/>
      <c r="DXM18" s="69"/>
      <c r="DXN18" s="69"/>
      <c r="DXO18" s="69"/>
      <c r="DXP18" s="69"/>
      <c r="DXQ18" s="69"/>
      <c r="DXR18" s="69"/>
      <c r="DXS18" s="69"/>
      <c r="DXT18" s="69"/>
      <c r="DXU18" s="69"/>
      <c r="DXV18" s="69"/>
      <c r="DXW18" s="69"/>
      <c r="DXX18" s="69"/>
      <c r="DXY18" s="69"/>
      <c r="DXZ18" s="69"/>
      <c r="DYA18" s="69"/>
      <c r="DYB18" s="69"/>
      <c r="DYC18" s="69"/>
      <c r="DYD18" s="69"/>
      <c r="DYE18" s="69"/>
      <c r="DYF18" s="69"/>
      <c r="DYG18" s="69"/>
      <c r="DYH18" s="69"/>
      <c r="DYI18" s="69"/>
      <c r="DYJ18" s="69"/>
      <c r="DYK18" s="69"/>
      <c r="DYL18" s="69"/>
      <c r="DYM18" s="69"/>
      <c r="DYN18" s="69"/>
      <c r="DYO18" s="69"/>
      <c r="DYP18" s="69"/>
      <c r="DYQ18" s="69"/>
      <c r="DYR18" s="69"/>
      <c r="DYS18" s="69"/>
      <c r="DYT18" s="69"/>
      <c r="DYU18" s="69"/>
      <c r="DYV18" s="69"/>
      <c r="DYW18" s="69"/>
      <c r="DYX18" s="69"/>
      <c r="DYY18" s="69"/>
      <c r="DYZ18" s="69"/>
      <c r="DZA18" s="69"/>
      <c r="DZB18" s="69"/>
      <c r="DZC18" s="69"/>
      <c r="DZD18" s="69"/>
      <c r="DZE18" s="69"/>
      <c r="DZF18" s="69"/>
      <c r="DZG18" s="69"/>
      <c r="DZH18" s="69"/>
      <c r="DZI18" s="69"/>
      <c r="DZJ18" s="69"/>
      <c r="DZK18" s="69"/>
      <c r="DZL18" s="69"/>
      <c r="DZM18" s="69"/>
      <c r="DZN18" s="69"/>
      <c r="DZO18" s="69"/>
      <c r="DZP18" s="69"/>
      <c r="DZQ18" s="69"/>
      <c r="DZR18" s="69"/>
      <c r="DZS18" s="69"/>
      <c r="DZT18" s="69"/>
      <c r="DZU18" s="69"/>
      <c r="DZV18" s="69"/>
      <c r="DZW18" s="69"/>
      <c r="DZX18" s="69"/>
      <c r="DZY18" s="69"/>
      <c r="DZZ18" s="69"/>
      <c r="EAA18" s="69"/>
      <c r="EAB18" s="69"/>
      <c r="EAC18" s="69"/>
      <c r="EAD18" s="69"/>
      <c r="EAE18" s="69"/>
      <c r="EAF18" s="69"/>
      <c r="EAG18" s="69"/>
      <c r="EAH18" s="69"/>
      <c r="EAI18" s="69"/>
      <c r="EAJ18" s="69"/>
      <c r="EAK18" s="69"/>
      <c r="EAL18" s="69"/>
      <c r="EAM18" s="69"/>
      <c r="EAN18" s="69"/>
      <c r="EAO18" s="69"/>
      <c r="EAP18" s="69"/>
      <c r="EAQ18" s="69"/>
      <c r="EAR18" s="69"/>
      <c r="EAS18" s="69"/>
      <c r="EAT18" s="69"/>
      <c r="EAU18" s="69"/>
      <c r="EAV18" s="69"/>
      <c r="EAW18" s="69"/>
      <c r="EAX18" s="69"/>
      <c r="EAY18" s="69"/>
      <c r="EAZ18" s="69"/>
      <c r="EBA18" s="69"/>
      <c r="EBB18" s="69"/>
      <c r="EBC18" s="69"/>
      <c r="EBD18" s="69"/>
      <c r="EBE18" s="69"/>
      <c r="EBF18" s="69"/>
      <c r="EBG18" s="69"/>
      <c r="EBH18" s="69"/>
      <c r="EBI18" s="69"/>
      <c r="EBJ18" s="69"/>
      <c r="EBK18" s="69"/>
      <c r="EBL18" s="69"/>
      <c r="EBM18" s="69"/>
      <c r="EBN18" s="69"/>
      <c r="EBO18" s="69"/>
      <c r="EBP18" s="69"/>
      <c r="EBQ18" s="69"/>
      <c r="EBR18" s="69"/>
      <c r="EBS18" s="69"/>
      <c r="EBT18" s="69"/>
      <c r="EBU18" s="69"/>
      <c r="EBV18" s="69"/>
      <c r="EBW18" s="69"/>
      <c r="EBX18" s="69"/>
      <c r="EBY18" s="69"/>
      <c r="EBZ18" s="69"/>
      <c r="ECA18" s="69"/>
      <c r="ECB18" s="69"/>
      <c r="ECC18" s="69"/>
      <c r="ECD18" s="69"/>
      <c r="ECE18" s="69"/>
      <c r="ECF18" s="69"/>
      <c r="ECG18" s="69"/>
      <c r="ECH18" s="69"/>
      <c r="ECI18" s="69"/>
      <c r="ECJ18" s="69"/>
      <c r="ECK18" s="69"/>
      <c r="ECL18" s="69"/>
      <c r="ECM18" s="69"/>
      <c r="ECN18" s="69"/>
      <c r="ECO18" s="69"/>
      <c r="ECP18" s="69"/>
      <c r="ECQ18" s="69"/>
      <c r="ECR18" s="69"/>
      <c r="ECS18" s="69"/>
      <c r="ECT18" s="69"/>
      <c r="ECU18" s="69"/>
      <c r="ECV18" s="69"/>
      <c r="ECW18" s="69"/>
      <c r="ECX18" s="69"/>
      <c r="ECY18" s="69"/>
      <c r="ECZ18" s="69"/>
      <c r="EDA18" s="69"/>
      <c r="EDB18" s="69"/>
      <c r="EDC18" s="69"/>
      <c r="EDD18" s="69"/>
      <c r="EDE18" s="69"/>
      <c r="EDF18" s="69"/>
      <c r="EDG18" s="69"/>
      <c r="EDH18" s="69"/>
      <c r="EDI18" s="69"/>
      <c r="EDJ18" s="69"/>
      <c r="EDK18" s="69"/>
      <c r="EDL18" s="69"/>
      <c r="EDM18" s="69"/>
      <c r="EDN18" s="69"/>
      <c r="EDO18" s="69"/>
      <c r="EDP18" s="69"/>
      <c r="EDQ18" s="69"/>
      <c r="EDR18" s="69"/>
      <c r="EDS18" s="69"/>
      <c r="EDT18" s="69"/>
      <c r="EDU18" s="69"/>
      <c r="EDV18" s="69"/>
      <c r="EDW18" s="69"/>
      <c r="EDX18" s="69"/>
      <c r="EDY18" s="69"/>
      <c r="EDZ18" s="69"/>
      <c r="EEA18" s="69"/>
      <c r="EEB18" s="69"/>
      <c r="EEC18" s="69"/>
      <c r="EED18" s="69"/>
      <c r="EEE18" s="69"/>
      <c r="EEF18" s="69"/>
      <c r="EEG18" s="69"/>
      <c r="EEH18" s="69"/>
      <c r="EEI18" s="69"/>
      <c r="EEJ18" s="69"/>
      <c r="EEK18" s="69"/>
      <c r="EEL18" s="69"/>
      <c r="EEM18" s="69"/>
      <c r="EEN18" s="69"/>
      <c r="EEO18" s="69"/>
      <c r="EEP18" s="69"/>
      <c r="EEQ18" s="69"/>
      <c r="EER18" s="69"/>
      <c r="EES18" s="69"/>
      <c r="EET18" s="69"/>
      <c r="EEU18" s="69"/>
      <c r="EEV18" s="69"/>
      <c r="EEW18" s="69"/>
      <c r="EEX18" s="69"/>
      <c r="EEY18" s="69"/>
      <c r="EEZ18" s="69"/>
      <c r="EFA18" s="69"/>
      <c r="EFB18" s="69"/>
      <c r="EFC18" s="69"/>
      <c r="EFD18" s="69"/>
      <c r="EFE18" s="69"/>
      <c r="EFF18" s="69"/>
      <c r="EFG18" s="69"/>
      <c r="EFH18" s="69"/>
      <c r="EFI18" s="69"/>
      <c r="EFJ18" s="69"/>
      <c r="EFK18" s="69"/>
      <c r="EFL18" s="69"/>
      <c r="EFM18" s="69"/>
      <c r="EFN18" s="69"/>
      <c r="EFO18" s="69"/>
      <c r="EFP18" s="69"/>
      <c r="EFQ18" s="69"/>
      <c r="EFR18" s="69"/>
      <c r="EFS18" s="69"/>
      <c r="EFT18" s="69"/>
      <c r="EFU18" s="69"/>
      <c r="EFV18" s="69"/>
      <c r="EFW18" s="69"/>
      <c r="EFX18" s="69"/>
      <c r="EFY18" s="69"/>
      <c r="EFZ18" s="69"/>
      <c r="EGA18" s="69"/>
      <c r="EGB18" s="69"/>
      <c r="EGC18" s="69"/>
      <c r="EGD18" s="69"/>
      <c r="EGE18" s="69"/>
      <c r="EGF18" s="69"/>
      <c r="EGG18" s="69"/>
      <c r="EGH18" s="69"/>
      <c r="EGI18" s="69"/>
      <c r="EGJ18" s="69"/>
      <c r="EGK18" s="69"/>
      <c r="EGL18" s="69"/>
      <c r="EGM18" s="69"/>
      <c r="EGN18" s="69"/>
      <c r="EGO18" s="69"/>
      <c r="EGP18" s="69"/>
      <c r="EGQ18" s="69"/>
      <c r="EGR18" s="69"/>
      <c r="EGS18" s="69"/>
      <c r="EGT18" s="69"/>
      <c r="EGU18" s="69"/>
      <c r="EGV18" s="69"/>
      <c r="EGW18" s="69"/>
      <c r="EGX18" s="69"/>
      <c r="EGY18" s="69"/>
      <c r="EGZ18" s="69"/>
      <c r="EHA18" s="69"/>
      <c r="EHB18" s="69"/>
      <c r="EHC18" s="69"/>
      <c r="EHD18" s="69"/>
      <c r="EHE18" s="69"/>
      <c r="EHF18" s="69"/>
      <c r="EHG18" s="69"/>
      <c r="EHH18" s="69"/>
      <c r="EHI18" s="69"/>
      <c r="EHJ18" s="69"/>
      <c r="EHK18" s="69"/>
      <c r="EHL18" s="69"/>
      <c r="EHM18" s="69"/>
      <c r="EHN18" s="69"/>
      <c r="EHO18" s="69"/>
      <c r="EHP18" s="69"/>
      <c r="EHQ18" s="69"/>
      <c r="EHR18" s="69"/>
      <c r="EHS18" s="69"/>
      <c r="EHT18" s="69"/>
      <c r="EHU18" s="69"/>
      <c r="EHV18" s="69"/>
      <c r="EHW18" s="69"/>
      <c r="EHX18" s="69"/>
      <c r="EHY18" s="69"/>
      <c r="EHZ18" s="69"/>
      <c r="EIA18" s="69"/>
      <c r="EIB18" s="69"/>
      <c r="EIC18" s="69"/>
      <c r="EID18" s="69"/>
      <c r="EIE18" s="69"/>
      <c r="EIF18" s="69"/>
      <c r="EIG18" s="69"/>
      <c r="EIH18" s="69"/>
      <c r="EII18" s="69"/>
      <c r="EIJ18" s="69"/>
      <c r="EIK18" s="69"/>
      <c r="EIL18" s="69"/>
      <c r="EIM18" s="69"/>
      <c r="EIN18" s="69"/>
      <c r="EIO18" s="69"/>
      <c r="EIP18" s="69"/>
      <c r="EIQ18" s="69"/>
      <c r="EIR18" s="69"/>
      <c r="EIS18" s="69"/>
      <c r="EIT18" s="69"/>
      <c r="EIU18" s="69"/>
      <c r="EIV18" s="69"/>
      <c r="EIW18" s="69"/>
      <c r="EIX18" s="69"/>
      <c r="EIY18" s="69"/>
      <c r="EIZ18" s="69"/>
      <c r="EJA18" s="69"/>
      <c r="EJB18" s="69"/>
      <c r="EJC18" s="69"/>
      <c r="EJD18" s="69"/>
      <c r="EJE18" s="69"/>
      <c r="EJF18" s="69"/>
      <c r="EJG18" s="69"/>
      <c r="EJH18" s="69"/>
      <c r="EJI18" s="69"/>
      <c r="EJJ18" s="69"/>
      <c r="EJK18" s="69"/>
      <c r="EJL18" s="69"/>
      <c r="EJM18" s="69"/>
      <c r="EJN18" s="69"/>
      <c r="EJO18" s="69"/>
      <c r="EJP18" s="69"/>
      <c r="EJQ18" s="69"/>
      <c r="EJR18" s="69"/>
      <c r="EJS18" s="69"/>
      <c r="EJT18" s="69"/>
      <c r="EJU18" s="69"/>
      <c r="EJV18" s="69"/>
      <c r="EJW18" s="69"/>
      <c r="EJX18" s="69"/>
      <c r="EJY18" s="69"/>
      <c r="EJZ18" s="69"/>
      <c r="EKA18" s="69"/>
      <c r="EKB18" s="69"/>
      <c r="EKC18" s="69"/>
      <c r="EKD18" s="69"/>
      <c r="EKE18" s="69"/>
      <c r="EKF18" s="69"/>
      <c r="EKG18" s="69"/>
      <c r="EKH18" s="69"/>
      <c r="EKI18" s="69"/>
      <c r="EKJ18" s="69"/>
      <c r="EKK18" s="69"/>
      <c r="EKL18" s="69"/>
      <c r="EKM18" s="69"/>
      <c r="EKN18" s="69"/>
      <c r="EKO18" s="69"/>
      <c r="EKP18" s="69"/>
      <c r="EKQ18" s="69"/>
      <c r="EKR18" s="69"/>
      <c r="EKS18" s="69"/>
      <c r="EKT18" s="69"/>
      <c r="EKU18" s="69"/>
      <c r="EKV18" s="69"/>
      <c r="EKW18" s="69"/>
      <c r="EKX18" s="69"/>
      <c r="EKY18" s="69"/>
      <c r="EKZ18" s="69"/>
      <c r="ELA18" s="69"/>
      <c r="ELB18" s="69"/>
      <c r="ELC18" s="69"/>
      <c r="ELD18" s="69"/>
      <c r="ELE18" s="69"/>
      <c r="ELF18" s="69"/>
      <c r="ELG18" s="69"/>
      <c r="ELH18" s="69"/>
      <c r="ELI18" s="69"/>
      <c r="ELJ18" s="69"/>
      <c r="ELK18" s="69"/>
      <c r="ELL18" s="69"/>
      <c r="ELM18" s="69"/>
      <c r="ELN18" s="69"/>
      <c r="ELO18" s="69"/>
      <c r="ELP18" s="69"/>
      <c r="ELQ18" s="69"/>
      <c r="ELR18" s="69"/>
      <c r="ELS18" s="69"/>
      <c r="ELT18" s="69"/>
      <c r="ELU18" s="69"/>
      <c r="ELV18" s="69"/>
      <c r="ELW18" s="69"/>
      <c r="ELX18" s="69"/>
      <c r="ELY18" s="69"/>
      <c r="ELZ18" s="69"/>
      <c r="EMA18" s="69"/>
      <c r="EMB18" s="69"/>
      <c r="EMC18" s="69"/>
      <c r="EMD18" s="69"/>
      <c r="EME18" s="69"/>
      <c r="EMF18" s="69"/>
      <c r="EMG18" s="69"/>
      <c r="EMH18" s="69"/>
      <c r="EMI18" s="69"/>
      <c r="EMJ18" s="69"/>
      <c r="EMK18" s="69"/>
      <c r="EML18" s="69"/>
      <c r="EMM18" s="69"/>
      <c r="EMN18" s="69"/>
      <c r="EMO18" s="69"/>
      <c r="EMP18" s="69"/>
      <c r="EMQ18" s="69"/>
      <c r="EMR18" s="69"/>
      <c r="EMS18" s="69"/>
      <c r="EMT18" s="69"/>
      <c r="EMU18" s="69"/>
      <c r="EMV18" s="69"/>
      <c r="EMW18" s="69"/>
      <c r="EMX18" s="69"/>
      <c r="EMY18" s="69"/>
      <c r="EMZ18" s="69"/>
      <c r="ENA18" s="69"/>
      <c r="ENB18" s="69"/>
      <c r="ENC18" s="69"/>
      <c r="END18" s="69"/>
      <c r="ENE18" s="69"/>
      <c r="ENF18" s="69"/>
      <c r="ENG18" s="69"/>
      <c r="ENH18" s="69"/>
      <c r="ENI18" s="69"/>
      <c r="ENJ18" s="69"/>
      <c r="ENK18" s="69"/>
      <c r="ENL18" s="69"/>
      <c r="ENM18" s="69"/>
      <c r="ENN18" s="69"/>
      <c r="ENO18" s="69"/>
      <c r="ENP18" s="69"/>
      <c r="ENQ18" s="69"/>
      <c r="ENR18" s="69"/>
      <c r="ENS18" s="69"/>
      <c r="ENT18" s="69"/>
      <c r="ENU18" s="69"/>
      <c r="ENV18" s="69"/>
      <c r="ENW18" s="69"/>
      <c r="ENX18" s="69"/>
      <c r="ENY18" s="69"/>
      <c r="ENZ18" s="69"/>
      <c r="EOA18" s="69"/>
      <c r="EOB18" s="69"/>
      <c r="EOC18" s="69"/>
      <c r="EOD18" s="69"/>
      <c r="EOE18" s="69"/>
      <c r="EOF18" s="69"/>
      <c r="EOG18" s="69"/>
      <c r="EOH18" s="69"/>
      <c r="EOI18" s="69"/>
      <c r="EOJ18" s="69"/>
      <c r="EOK18" s="69"/>
      <c r="EOL18" s="69"/>
      <c r="EOM18" s="69"/>
      <c r="EON18" s="69"/>
      <c r="EOO18" s="69"/>
      <c r="EOP18" s="69"/>
      <c r="EOQ18" s="69"/>
      <c r="EOR18" s="69"/>
      <c r="EOS18" s="69"/>
      <c r="EOT18" s="69"/>
      <c r="EOU18" s="69"/>
      <c r="EOV18" s="69"/>
      <c r="EOW18" s="69"/>
      <c r="EOX18" s="69"/>
      <c r="EOY18" s="69"/>
      <c r="EOZ18" s="69"/>
      <c r="EPA18" s="69"/>
      <c r="EPB18" s="69"/>
      <c r="EPC18" s="69"/>
      <c r="EPD18" s="69"/>
      <c r="EPE18" s="69"/>
      <c r="EPF18" s="69"/>
      <c r="EPG18" s="69"/>
      <c r="EPH18" s="69"/>
      <c r="EPI18" s="69"/>
      <c r="EPJ18" s="69"/>
      <c r="EPK18" s="69"/>
      <c r="EPL18" s="69"/>
      <c r="EPM18" s="69"/>
      <c r="EPN18" s="69"/>
      <c r="EPO18" s="69"/>
      <c r="EPP18" s="69"/>
      <c r="EPQ18" s="69"/>
      <c r="EPR18" s="69"/>
      <c r="EPS18" s="69"/>
      <c r="EPT18" s="69"/>
      <c r="EPU18" s="69"/>
      <c r="EPV18" s="69"/>
      <c r="EPW18" s="69"/>
      <c r="EPX18" s="69"/>
      <c r="EPY18" s="69"/>
      <c r="EPZ18" s="69"/>
      <c r="EQA18" s="69"/>
      <c r="EQB18" s="69"/>
      <c r="EQC18" s="69"/>
      <c r="EQD18" s="69"/>
      <c r="EQE18" s="69"/>
      <c r="EQF18" s="69"/>
      <c r="EQG18" s="69"/>
      <c r="EQH18" s="69"/>
      <c r="EQI18" s="69"/>
      <c r="EQJ18" s="69"/>
      <c r="EQK18" s="69"/>
      <c r="EQL18" s="69"/>
      <c r="EQM18" s="69"/>
      <c r="EQN18" s="69"/>
      <c r="EQO18" s="69"/>
      <c r="EQP18" s="69"/>
      <c r="EQQ18" s="69"/>
      <c r="EQR18" s="69"/>
      <c r="EQS18" s="69"/>
      <c r="EQT18" s="69"/>
      <c r="EQU18" s="69"/>
      <c r="EQV18" s="69"/>
      <c r="EQW18" s="69"/>
      <c r="EQX18" s="69"/>
      <c r="EQY18" s="69"/>
      <c r="EQZ18" s="69"/>
      <c r="ERA18" s="69"/>
      <c r="ERB18" s="69"/>
      <c r="ERC18" s="69"/>
      <c r="ERD18" s="69"/>
      <c r="ERE18" s="69"/>
      <c r="ERF18" s="69"/>
      <c r="ERG18" s="69"/>
      <c r="ERH18" s="69"/>
      <c r="ERI18" s="69"/>
      <c r="ERJ18" s="69"/>
      <c r="ERK18" s="69"/>
      <c r="ERL18" s="69"/>
      <c r="ERM18" s="69"/>
      <c r="ERN18" s="69"/>
      <c r="ERO18" s="69"/>
      <c r="ERP18" s="69"/>
      <c r="ERQ18" s="69"/>
      <c r="ERR18" s="69"/>
      <c r="ERS18" s="69"/>
      <c r="ERT18" s="69"/>
      <c r="ERU18" s="69"/>
      <c r="ERV18" s="69"/>
      <c r="ERW18" s="69"/>
      <c r="ERX18" s="69"/>
      <c r="ERY18" s="69"/>
      <c r="ERZ18" s="69"/>
      <c r="ESA18" s="69"/>
      <c r="ESB18" s="69"/>
      <c r="ESC18" s="69"/>
      <c r="ESD18" s="69"/>
      <c r="ESE18" s="69"/>
      <c r="ESF18" s="69"/>
      <c r="ESG18" s="69"/>
      <c r="ESH18" s="69"/>
      <c r="ESI18" s="69"/>
      <c r="ESJ18" s="69"/>
      <c r="ESK18" s="69"/>
      <c r="ESL18" s="69"/>
      <c r="ESM18" s="69"/>
      <c r="ESN18" s="69"/>
      <c r="ESO18" s="69"/>
      <c r="ESP18" s="69"/>
      <c r="ESQ18" s="69"/>
      <c r="ESR18" s="69"/>
      <c r="ESS18" s="69"/>
      <c r="EST18" s="69"/>
      <c r="ESU18" s="69"/>
      <c r="ESV18" s="69"/>
      <c r="ESW18" s="69"/>
      <c r="ESX18" s="69"/>
      <c r="ESY18" s="69"/>
      <c r="ESZ18" s="69"/>
      <c r="ETA18" s="69"/>
      <c r="ETB18" s="69"/>
      <c r="ETC18" s="69"/>
      <c r="ETD18" s="69"/>
      <c r="ETE18" s="69"/>
      <c r="ETF18" s="69"/>
      <c r="ETG18" s="69"/>
      <c r="ETH18" s="69"/>
      <c r="ETI18" s="69"/>
      <c r="ETJ18" s="69"/>
      <c r="ETK18" s="69"/>
      <c r="ETL18" s="69"/>
      <c r="ETM18" s="69"/>
      <c r="ETN18" s="69"/>
      <c r="ETO18" s="69"/>
      <c r="ETP18" s="69"/>
      <c r="ETQ18" s="69"/>
      <c r="ETR18" s="69"/>
      <c r="ETS18" s="69"/>
      <c r="ETT18" s="69"/>
      <c r="ETU18" s="69"/>
      <c r="ETV18" s="69"/>
      <c r="ETW18" s="69"/>
      <c r="ETX18" s="69"/>
      <c r="ETY18" s="69"/>
      <c r="ETZ18" s="69"/>
      <c r="EUA18" s="69"/>
      <c r="EUB18" s="69"/>
      <c r="EUC18" s="69"/>
      <c r="EUD18" s="69"/>
      <c r="EUE18" s="69"/>
      <c r="EUF18" s="69"/>
      <c r="EUG18" s="69"/>
      <c r="EUH18" s="69"/>
      <c r="EUI18" s="69"/>
      <c r="EUJ18" s="69"/>
      <c r="EUK18" s="69"/>
      <c r="EUL18" s="69"/>
      <c r="EUM18" s="69"/>
      <c r="EUN18" s="69"/>
      <c r="EUO18" s="69"/>
      <c r="EUP18" s="69"/>
      <c r="EUQ18" s="69"/>
      <c r="EUR18" s="69"/>
      <c r="EUS18" s="69"/>
      <c r="EUT18" s="69"/>
      <c r="EUU18" s="69"/>
      <c r="EUV18" s="69"/>
      <c r="EUW18" s="69"/>
      <c r="EUX18" s="69"/>
      <c r="EUY18" s="69"/>
      <c r="EUZ18" s="69"/>
      <c r="EVA18" s="69"/>
      <c r="EVB18" s="69"/>
      <c r="EVC18" s="69"/>
      <c r="EVD18" s="69"/>
      <c r="EVE18" s="69"/>
      <c r="EVF18" s="69"/>
      <c r="EVG18" s="69"/>
      <c r="EVH18" s="69"/>
      <c r="EVI18" s="69"/>
      <c r="EVJ18" s="69"/>
      <c r="EVK18" s="69"/>
      <c r="EVL18" s="69"/>
      <c r="EVM18" s="69"/>
      <c r="EVN18" s="69"/>
      <c r="EVO18" s="69"/>
      <c r="EVP18" s="69"/>
      <c r="EVQ18" s="69"/>
      <c r="EVR18" s="69"/>
      <c r="EVS18" s="69"/>
      <c r="EVT18" s="69"/>
      <c r="EVU18" s="69"/>
      <c r="EVV18" s="69"/>
      <c r="EVW18" s="69"/>
      <c r="EVX18" s="69"/>
      <c r="EVY18" s="69"/>
      <c r="EVZ18" s="69"/>
      <c r="EWA18" s="69"/>
      <c r="EWB18" s="69"/>
      <c r="EWC18" s="69"/>
      <c r="EWD18" s="69"/>
      <c r="EWE18" s="69"/>
      <c r="EWF18" s="69"/>
      <c r="EWG18" s="69"/>
      <c r="EWH18" s="69"/>
      <c r="EWI18" s="69"/>
      <c r="EWJ18" s="69"/>
      <c r="EWK18" s="69"/>
      <c r="EWL18" s="69"/>
      <c r="EWM18" s="69"/>
      <c r="EWN18" s="69"/>
      <c r="EWO18" s="69"/>
      <c r="EWP18" s="69"/>
      <c r="EWQ18" s="69"/>
      <c r="EWR18" s="69"/>
      <c r="EWS18" s="69"/>
      <c r="EWT18" s="69"/>
      <c r="EWU18" s="69"/>
      <c r="EWV18" s="69"/>
      <c r="EWW18" s="69"/>
      <c r="EWX18" s="69"/>
      <c r="EWY18" s="69"/>
      <c r="EWZ18" s="69"/>
      <c r="EXA18" s="69"/>
      <c r="EXB18" s="69"/>
      <c r="EXC18" s="69"/>
      <c r="EXD18" s="69"/>
      <c r="EXE18" s="69"/>
      <c r="EXF18" s="69"/>
      <c r="EXG18" s="69"/>
      <c r="EXH18" s="69"/>
      <c r="EXI18" s="69"/>
      <c r="EXJ18" s="69"/>
      <c r="EXK18" s="69"/>
      <c r="EXL18" s="69"/>
      <c r="EXM18" s="69"/>
      <c r="EXN18" s="69"/>
      <c r="EXO18" s="69"/>
      <c r="EXP18" s="69"/>
      <c r="EXQ18" s="69"/>
      <c r="EXR18" s="69"/>
      <c r="EXS18" s="69"/>
      <c r="EXT18" s="69"/>
      <c r="EXU18" s="69"/>
      <c r="EXV18" s="69"/>
      <c r="EXW18" s="69"/>
      <c r="EXX18" s="69"/>
      <c r="EXY18" s="69"/>
      <c r="EXZ18" s="69"/>
      <c r="EYA18" s="69"/>
      <c r="EYB18" s="69"/>
      <c r="EYC18" s="69"/>
      <c r="EYD18" s="69"/>
      <c r="EYE18" s="69"/>
      <c r="EYF18" s="69"/>
      <c r="EYG18" s="69"/>
      <c r="EYH18" s="69"/>
      <c r="EYI18" s="69"/>
      <c r="EYJ18" s="69"/>
      <c r="EYK18" s="69"/>
      <c r="EYL18" s="69"/>
      <c r="EYM18" s="69"/>
      <c r="EYN18" s="69"/>
      <c r="EYO18" s="69"/>
      <c r="EYP18" s="69"/>
      <c r="EYQ18" s="69"/>
      <c r="EYR18" s="69"/>
      <c r="EYS18" s="69"/>
      <c r="EYT18" s="69"/>
      <c r="EYU18" s="69"/>
      <c r="EYV18" s="69"/>
      <c r="EYW18" s="69"/>
      <c r="EYX18" s="69"/>
      <c r="EYY18" s="69"/>
      <c r="EYZ18" s="69"/>
      <c r="EZA18" s="69"/>
      <c r="EZB18" s="69"/>
      <c r="EZC18" s="69"/>
      <c r="EZD18" s="69"/>
      <c r="EZE18" s="69"/>
      <c r="EZF18" s="69"/>
      <c r="EZG18" s="69"/>
      <c r="EZH18" s="69"/>
      <c r="EZI18" s="69"/>
      <c r="EZJ18" s="69"/>
      <c r="EZK18" s="69"/>
      <c r="EZL18" s="69"/>
      <c r="EZM18" s="69"/>
      <c r="EZN18" s="69"/>
      <c r="EZO18" s="69"/>
      <c r="EZP18" s="69"/>
      <c r="EZQ18" s="69"/>
      <c r="EZR18" s="69"/>
      <c r="EZS18" s="69"/>
      <c r="EZT18" s="69"/>
      <c r="EZU18" s="69"/>
      <c r="EZV18" s="69"/>
      <c r="EZW18" s="69"/>
      <c r="EZX18" s="69"/>
      <c r="EZY18" s="69"/>
      <c r="EZZ18" s="69"/>
      <c r="FAA18" s="69"/>
      <c r="FAB18" s="69"/>
      <c r="FAC18" s="69"/>
      <c r="FAD18" s="69"/>
      <c r="FAE18" s="69"/>
      <c r="FAF18" s="69"/>
      <c r="FAG18" s="69"/>
      <c r="FAH18" s="69"/>
      <c r="FAI18" s="69"/>
      <c r="FAJ18" s="69"/>
      <c r="FAK18" s="69"/>
      <c r="FAL18" s="69"/>
      <c r="FAM18" s="69"/>
      <c r="FAN18" s="69"/>
      <c r="FAO18" s="69"/>
      <c r="FAP18" s="69"/>
      <c r="FAQ18" s="69"/>
      <c r="FAR18" s="69"/>
      <c r="FAS18" s="69"/>
      <c r="FAT18" s="69"/>
      <c r="FAU18" s="69"/>
      <c r="FAV18" s="69"/>
      <c r="FAW18" s="69"/>
      <c r="FAX18" s="69"/>
      <c r="FAY18" s="69"/>
      <c r="FAZ18" s="69"/>
      <c r="FBA18" s="69"/>
      <c r="FBB18" s="69"/>
      <c r="FBC18" s="69"/>
      <c r="FBD18" s="69"/>
      <c r="FBE18" s="69"/>
      <c r="FBF18" s="69"/>
      <c r="FBG18" s="69"/>
      <c r="FBH18" s="69"/>
      <c r="FBI18" s="69"/>
      <c r="FBJ18" s="69"/>
      <c r="FBK18" s="69"/>
      <c r="FBL18" s="69"/>
      <c r="FBM18" s="69"/>
      <c r="FBN18" s="69"/>
      <c r="FBO18" s="69"/>
      <c r="FBP18" s="69"/>
      <c r="FBQ18" s="69"/>
      <c r="FBR18" s="69"/>
      <c r="FBS18" s="69"/>
      <c r="FBT18" s="69"/>
      <c r="FBU18" s="69"/>
      <c r="FBV18" s="69"/>
      <c r="FBW18" s="69"/>
      <c r="FBX18" s="69"/>
      <c r="FBY18" s="69"/>
      <c r="FBZ18" s="69"/>
      <c r="FCA18" s="69"/>
      <c r="FCB18" s="69"/>
      <c r="FCC18" s="69"/>
      <c r="FCD18" s="69"/>
      <c r="FCE18" s="69"/>
      <c r="FCF18" s="69"/>
      <c r="FCG18" s="69"/>
      <c r="FCH18" s="69"/>
      <c r="FCI18" s="69"/>
      <c r="FCJ18" s="69"/>
      <c r="FCK18" s="69"/>
      <c r="FCL18" s="69"/>
      <c r="FCM18" s="69"/>
      <c r="FCN18" s="69"/>
      <c r="FCO18" s="69"/>
      <c r="FCP18" s="69"/>
      <c r="FCQ18" s="69"/>
      <c r="FCR18" s="69"/>
      <c r="FCS18" s="69"/>
      <c r="FCT18" s="69"/>
      <c r="FCU18" s="69"/>
      <c r="FCV18" s="69"/>
      <c r="FCW18" s="69"/>
      <c r="FCX18" s="69"/>
      <c r="FCY18" s="69"/>
      <c r="FCZ18" s="69"/>
      <c r="FDA18" s="69"/>
      <c r="FDB18" s="69"/>
      <c r="FDC18" s="69"/>
      <c r="FDD18" s="69"/>
      <c r="FDE18" s="69"/>
      <c r="FDF18" s="69"/>
      <c r="FDG18" s="69"/>
      <c r="FDH18" s="69"/>
      <c r="FDI18" s="69"/>
      <c r="FDJ18" s="69"/>
      <c r="FDK18" s="69"/>
      <c r="FDL18" s="69"/>
      <c r="FDM18" s="69"/>
      <c r="FDN18" s="69"/>
      <c r="FDO18" s="69"/>
      <c r="FDP18" s="69"/>
      <c r="FDQ18" s="69"/>
      <c r="FDR18" s="69"/>
      <c r="FDS18" s="69"/>
      <c r="FDT18" s="69"/>
      <c r="FDU18" s="69"/>
      <c r="FDV18" s="69"/>
      <c r="FDW18" s="69"/>
      <c r="FDX18" s="69"/>
      <c r="FDY18" s="69"/>
      <c r="FDZ18" s="69"/>
      <c r="FEA18" s="69"/>
      <c r="FEB18" s="69"/>
      <c r="FEC18" s="69"/>
      <c r="FED18" s="69"/>
      <c r="FEE18" s="69"/>
      <c r="FEF18" s="69"/>
      <c r="FEG18" s="69"/>
      <c r="FEH18" s="69"/>
      <c r="FEI18" s="69"/>
      <c r="FEJ18" s="69"/>
      <c r="FEK18" s="69"/>
      <c r="FEL18" s="69"/>
      <c r="FEM18" s="69"/>
      <c r="FEN18" s="69"/>
      <c r="FEO18" s="69"/>
      <c r="FEP18" s="69"/>
      <c r="FEQ18" s="69"/>
      <c r="FER18" s="69"/>
      <c r="FES18" s="69"/>
      <c r="FET18" s="69"/>
      <c r="FEU18" s="69"/>
      <c r="FEV18" s="69"/>
      <c r="FEW18" s="69"/>
      <c r="FEX18" s="69"/>
      <c r="FEY18" s="69"/>
      <c r="FEZ18" s="69"/>
      <c r="FFA18" s="69"/>
      <c r="FFB18" s="69"/>
      <c r="FFC18" s="69"/>
      <c r="FFD18" s="69"/>
      <c r="FFE18" s="69"/>
      <c r="FFF18" s="69"/>
      <c r="FFG18" s="69"/>
      <c r="FFH18" s="69"/>
      <c r="FFI18" s="69"/>
      <c r="FFJ18" s="69"/>
      <c r="FFK18" s="69"/>
      <c r="FFL18" s="69"/>
      <c r="FFM18" s="69"/>
      <c r="FFN18" s="69"/>
      <c r="FFO18" s="69"/>
      <c r="FFP18" s="69"/>
      <c r="FFQ18" s="69"/>
      <c r="FFR18" s="69"/>
      <c r="FFS18" s="69"/>
      <c r="FFT18" s="69"/>
      <c r="FFU18" s="69"/>
      <c r="FFV18" s="69"/>
      <c r="FFW18" s="69"/>
      <c r="FFX18" s="69"/>
      <c r="FFY18" s="69"/>
      <c r="FFZ18" s="69"/>
      <c r="FGA18" s="69"/>
      <c r="FGB18" s="69"/>
      <c r="FGC18" s="69"/>
      <c r="FGD18" s="69"/>
      <c r="FGE18" s="69"/>
      <c r="FGF18" s="69"/>
      <c r="FGG18" s="69"/>
      <c r="FGH18" s="69"/>
      <c r="FGI18" s="69"/>
      <c r="FGJ18" s="69"/>
      <c r="FGK18" s="69"/>
      <c r="FGL18" s="69"/>
      <c r="FGM18" s="69"/>
      <c r="FGN18" s="69"/>
      <c r="FGO18" s="69"/>
      <c r="FGP18" s="69"/>
      <c r="FGQ18" s="69"/>
      <c r="FGR18" s="69"/>
      <c r="FGS18" s="69"/>
      <c r="FGT18" s="69"/>
      <c r="FGU18" s="69"/>
      <c r="FGV18" s="69"/>
      <c r="FGW18" s="69"/>
      <c r="FGX18" s="69"/>
      <c r="FGY18" s="69"/>
      <c r="FGZ18" s="69"/>
      <c r="FHA18" s="69"/>
      <c r="FHB18" s="69"/>
      <c r="FHC18" s="69"/>
      <c r="FHD18" s="69"/>
      <c r="FHE18" s="69"/>
      <c r="FHF18" s="69"/>
      <c r="FHG18" s="69"/>
      <c r="FHH18" s="69"/>
      <c r="FHI18" s="69"/>
      <c r="FHJ18" s="69"/>
      <c r="FHK18" s="69"/>
      <c r="FHL18" s="69"/>
      <c r="FHM18" s="69"/>
      <c r="FHN18" s="69"/>
      <c r="FHO18" s="69"/>
      <c r="FHP18" s="69"/>
      <c r="FHQ18" s="69"/>
      <c r="FHR18" s="69"/>
      <c r="FHS18" s="69"/>
      <c r="FHT18" s="69"/>
      <c r="FHU18" s="69"/>
      <c r="FHV18" s="69"/>
      <c r="FHW18" s="69"/>
      <c r="FHX18" s="69"/>
      <c r="FHY18" s="69"/>
      <c r="FHZ18" s="69"/>
      <c r="FIA18" s="69"/>
      <c r="FIB18" s="69"/>
      <c r="FIC18" s="69"/>
      <c r="FID18" s="69"/>
      <c r="FIE18" s="69"/>
      <c r="FIF18" s="69"/>
      <c r="FIG18" s="69"/>
      <c r="FIH18" s="69"/>
      <c r="FII18" s="69"/>
      <c r="FIJ18" s="69"/>
      <c r="FIK18" s="69"/>
      <c r="FIL18" s="69"/>
      <c r="FIM18" s="69"/>
      <c r="FIN18" s="69"/>
      <c r="FIO18" s="69"/>
      <c r="FIP18" s="69"/>
      <c r="FIQ18" s="69"/>
      <c r="FIR18" s="69"/>
      <c r="FIS18" s="69"/>
      <c r="FIT18" s="69"/>
      <c r="FIU18" s="69"/>
      <c r="FIV18" s="69"/>
      <c r="FIW18" s="69"/>
      <c r="FIX18" s="69"/>
      <c r="FIY18" s="69"/>
      <c r="FIZ18" s="69"/>
      <c r="FJA18" s="69"/>
      <c r="FJB18" s="69"/>
      <c r="FJC18" s="69"/>
      <c r="FJD18" s="69"/>
      <c r="FJE18" s="69"/>
      <c r="FJF18" s="69"/>
      <c r="FJG18" s="69"/>
      <c r="FJH18" s="69"/>
      <c r="FJI18" s="69"/>
      <c r="FJJ18" s="69"/>
      <c r="FJK18" s="69"/>
      <c r="FJL18" s="69"/>
      <c r="FJM18" s="69"/>
      <c r="FJN18" s="69"/>
      <c r="FJO18" s="69"/>
      <c r="FJP18" s="69"/>
      <c r="FJQ18" s="69"/>
      <c r="FJR18" s="69"/>
      <c r="FJS18" s="69"/>
      <c r="FJT18" s="69"/>
      <c r="FJU18" s="69"/>
      <c r="FJV18" s="69"/>
      <c r="FJW18" s="69"/>
      <c r="FJX18" s="69"/>
      <c r="FJY18" s="69"/>
      <c r="FJZ18" s="69"/>
      <c r="FKA18" s="69"/>
      <c r="FKB18" s="69"/>
      <c r="FKC18" s="69"/>
      <c r="FKD18" s="69"/>
      <c r="FKE18" s="69"/>
      <c r="FKF18" s="69"/>
      <c r="FKG18" s="69"/>
      <c r="FKH18" s="69"/>
      <c r="FKI18" s="69"/>
      <c r="FKJ18" s="69"/>
      <c r="FKK18" s="69"/>
      <c r="FKL18" s="69"/>
      <c r="FKM18" s="69"/>
      <c r="FKN18" s="69"/>
      <c r="FKO18" s="69"/>
      <c r="FKP18" s="69"/>
      <c r="FKQ18" s="69"/>
      <c r="FKR18" s="69"/>
      <c r="FKS18" s="69"/>
      <c r="FKT18" s="69"/>
      <c r="FKU18" s="69"/>
      <c r="FKV18" s="69"/>
      <c r="FKW18" s="69"/>
      <c r="FKX18" s="69"/>
      <c r="FKY18" s="69"/>
      <c r="FKZ18" s="69"/>
      <c r="FLA18" s="69"/>
      <c r="FLB18" s="69"/>
      <c r="FLC18" s="69"/>
      <c r="FLD18" s="69"/>
      <c r="FLE18" s="69"/>
      <c r="FLF18" s="69"/>
      <c r="FLG18" s="69"/>
      <c r="FLH18" s="69"/>
      <c r="FLI18" s="69"/>
      <c r="FLJ18" s="69"/>
      <c r="FLK18" s="69"/>
      <c r="FLL18" s="69"/>
      <c r="FLM18" s="69"/>
      <c r="FLN18" s="69"/>
      <c r="FLO18" s="69"/>
      <c r="FLP18" s="69"/>
      <c r="FLQ18" s="69"/>
      <c r="FLR18" s="69"/>
      <c r="FLS18" s="69"/>
      <c r="FLT18" s="69"/>
      <c r="FLU18" s="69"/>
      <c r="FLV18" s="69"/>
      <c r="FLW18" s="69"/>
      <c r="FLX18" s="69"/>
      <c r="FLY18" s="69"/>
      <c r="FLZ18" s="69"/>
      <c r="FMA18" s="69"/>
      <c r="FMB18" s="69"/>
      <c r="FMC18" s="69"/>
      <c r="FMD18" s="69"/>
      <c r="FME18" s="69"/>
      <c r="FMF18" s="69"/>
      <c r="FMG18" s="69"/>
      <c r="FMH18" s="69"/>
      <c r="FMI18" s="69"/>
      <c r="FMJ18" s="69"/>
      <c r="FMK18" s="69"/>
      <c r="FML18" s="69"/>
      <c r="FMM18" s="69"/>
      <c r="FMN18" s="69"/>
      <c r="FMO18" s="69"/>
      <c r="FMP18" s="69"/>
      <c r="FMQ18" s="69"/>
      <c r="FMR18" s="69"/>
      <c r="FMS18" s="69"/>
      <c r="FMT18" s="69"/>
      <c r="FMU18" s="69"/>
      <c r="FMV18" s="69"/>
      <c r="FMW18" s="69"/>
      <c r="FMX18" s="69"/>
      <c r="FMY18" s="69"/>
      <c r="FMZ18" s="69"/>
      <c r="FNA18" s="69"/>
      <c r="FNB18" s="69"/>
      <c r="FNC18" s="69"/>
      <c r="FND18" s="69"/>
      <c r="FNE18" s="69"/>
      <c r="FNF18" s="69"/>
      <c r="FNG18" s="69"/>
      <c r="FNH18" s="69"/>
      <c r="FNI18" s="69"/>
      <c r="FNJ18" s="69"/>
      <c r="FNK18" s="69"/>
      <c r="FNL18" s="69"/>
      <c r="FNM18" s="69"/>
      <c r="FNN18" s="69"/>
      <c r="FNO18" s="69"/>
      <c r="FNP18" s="69"/>
      <c r="FNQ18" s="69"/>
      <c r="FNR18" s="69"/>
      <c r="FNS18" s="69"/>
      <c r="FNT18" s="69"/>
      <c r="FNU18" s="69"/>
      <c r="FNV18" s="69"/>
      <c r="FNW18" s="69"/>
      <c r="FNX18" s="69"/>
      <c r="FNY18" s="69"/>
      <c r="FNZ18" s="69"/>
      <c r="FOA18" s="69"/>
      <c r="FOB18" s="69"/>
      <c r="FOC18" s="69"/>
      <c r="FOD18" s="69"/>
      <c r="FOE18" s="69"/>
      <c r="FOF18" s="69"/>
      <c r="FOG18" s="69"/>
      <c r="FOH18" s="69"/>
      <c r="FOI18" s="69"/>
      <c r="FOJ18" s="69"/>
      <c r="FOK18" s="69"/>
      <c r="FOL18" s="69"/>
      <c r="FOM18" s="69"/>
      <c r="FON18" s="69"/>
      <c r="FOO18" s="69"/>
      <c r="FOP18" s="69"/>
      <c r="FOQ18" s="69"/>
      <c r="FOR18" s="69"/>
      <c r="FOS18" s="69"/>
      <c r="FOT18" s="69"/>
      <c r="FOU18" s="69"/>
      <c r="FOV18" s="69"/>
      <c r="FOW18" s="69"/>
      <c r="FOX18" s="69"/>
      <c r="FOY18" s="69"/>
      <c r="FOZ18" s="69"/>
      <c r="FPA18" s="69"/>
      <c r="FPB18" s="69"/>
      <c r="FPC18" s="69"/>
      <c r="FPD18" s="69"/>
      <c r="FPE18" s="69"/>
      <c r="FPF18" s="69"/>
      <c r="FPG18" s="69"/>
      <c r="FPH18" s="69"/>
      <c r="FPI18" s="69"/>
      <c r="FPJ18" s="69"/>
      <c r="FPK18" s="69"/>
      <c r="FPL18" s="69"/>
      <c r="FPM18" s="69"/>
      <c r="FPN18" s="69"/>
      <c r="FPO18" s="69"/>
      <c r="FPP18" s="69"/>
      <c r="FPQ18" s="69"/>
      <c r="FPR18" s="69"/>
      <c r="FPS18" s="69"/>
      <c r="FPT18" s="69"/>
      <c r="FPU18" s="69"/>
      <c r="FPV18" s="69"/>
      <c r="FPW18" s="69"/>
      <c r="FPX18" s="69"/>
      <c r="FPY18" s="69"/>
      <c r="FPZ18" s="69"/>
      <c r="FQA18" s="69"/>
      <c r="FQB18" s="69"/>
      <c r="FQC18" s="69"/>
      <c r="FQD18" s="69"/>
      <c r="FQE18" s="69"/>
      <c r="FQF18" s="69"/>
      <c r="FQG18" s="69"/>
      <c r="FQH18" s="69"/>
      <c r="FQI18" s="69"/>
      <c r="FQJ18" s="69"/>
      <c r="FQK18" s="69"/>
      <c r="FQL18" s="69"/>
      <c r="FQM18" s="69"/>
      <c r="FQN18" s="69"/>
      <c r="FQO18" s="69"/>
      <c r="FQP18" s="69"/>
      <c r="FQQ18" s="69"/>
      <c r="FQR18" s="69"/>
      <c r="FQS18" s="69"/>
      <c r="FQT18" s="69"/>
      <c r="FQU18" s="69"/>
      <c r="FQV18" s="69"/>
      <c r="FQW18" s="69"/>
      <c r="FQX18" s="69"/>
      <c r="FQY18" s="69"/>
      <c r="FQZ18" s="69"/>
      <c r="FRA18" s="69"/>
      <c r="FRB18" s="69"/>
      <c r="FRC18" s="69"/>
      <c r="FRD18" s="69"/>
      <c r="FRE18" s="69"/>
      <c r="FRF18" s="69"/>
      <c r="FRG18" s="69"/>
      <c r="FRH18" s="69"/>
      <c r="FRI18" s="69"/>
      <c r="FRJ18" s="69"/>
      <c r="FRK18" s="69"/>
      <c r="FRL18" s="69"/>
      <c r="FRM18" s="69"/>
      <c r="FRN18" s="69"/>
      <c r="FRO18" s="69"/>
      <c r="FRP18" s="69"/>
      <c r="FRQ18" s="69"/>
      <c r="FRR18" s="69"/>
      <c r="FRS18" s="69"/>
      <c r="FRT18" s="69"/>
      <c r="FRU18" s="69"/>
      <c r="FRV18" s="69"/>
      <c r="FRW18" s="69"/>
      <c r="FRX18" s="69"/>
      <c r="FRY18" s="69"/>
      <c r="FRZ18" s="69"/>
      <c r="FSA18" s="69"/>
      <c r="FSB18" s="69"/>
      <c r="FSC18" s="69"/>
      <c r="FSD18" s="69"/>
      <c r="FSE18" s="69"/>
      <c r="FSF18" s="69"/>
      <c r="FSG18" s="69"/>
      <c r="FSH18" s="69"/>
      <c r="FSI18" s="69"/>
      <c r="FSJ18" s="69"/>
      <c r="FSK18" s="69"/>
      <c r="FSL18" s="69"/>
      <c r="FSM18" s="69"/>
      <c r="FSN18" s="69"/>
      <c r="FSO18" s="69"/>
      <c r="FSP18" s="69"/>
      <c r="FSQ18" s="69"/>
      <c r="FSR18" s="69"/>
      <c r="FSS18" s="69"/>
      <c r="FST18" s="69"/>
      <c r="FSU18" s="69"/>
      <c r="FSV18" s="69"/>
      <c r="FSW18" s="69"/>
      <c r="FSX18" s="69"/>
      <c r="FSY18" s="69"/>
      <c r="FSZ18" s="69"/>
      <c r="FTA18" s="69"/>
      <c r="FTB18" s="69"/>
      <c r="FTC18" s="69"/>
      <c r="FTD18" s="69"/>
      <c r="FTE18" s="69"/>
      <c r="FTF18" s="69"/>
      <c r="FTG18" s="69"/>
      <c r="FTH18" s="69"/>
      <c r="FTI18" s="69"/>
      <c r="FTJ18" s="69"/>
      <c r="FTK18" s="69"/>
      <c r="FTL18" s="69"/>
      <c r="FTM18" s="69"/>
      <c r="FTN18" s="69"/>
      <c r="FTO18" s="69"/>
      <c r="FTP18" s="69"/>
      <c r="FTQ18" s="69"/>
      <c r="FTR18" s="69"/>
      <c r="FTS18" s="69"/>
      <c r="FTT18" s="69"/>
      <c r="FTU18" s="69"/>
      <c r="FTV18" s="69"/>
      <c r="FTW18" s="69"/>
      <c r="FTX18" s="69"/>
      <c r="FTY18" s="69"/>
      <c r="FTZ18" s="69"/>
      <c r="FUA18" s="69"/>
      <c r="FUB18" s="69"/>
      <c r="FUC18" s="69"/>
      <c r="FUD18" s="69"/>
      <c r="FUE18" s="69"/>
      <c r="FUF18" s="69"/>
      <c r="FUG18" s="69"/>
      <c r="FUH18" s="69"/>
      <c r="FUI18" s="69"/>
      <c r="FUJ18" s="69"/>
      <c r="FUK18" s="69"/>
      <c r="FUL18" s="69"/>
      <c r="FUM18" s="69"/>
      <c r="FUN18" s="69"/>
      <c r="FUO18" s="69"/>
      <c r="FUP18" s="69"/>
      <c r="FUQ18" s="69"/>
      <c r="FUR18" s="69"/>
      <c r="FUS18" s="69"/>
      <c r="FUT18" s="69"/>
      <c r="FUU18" s="69"/>
      <c r="FUV18" s="69"/>
      <c r="FUW18" s="69"/>
      <c r="FUX18" s="69"/>
      <c r="FUY18" s="69"/>
      <c r="FUZ18" s="69"/>
      <c r="FVA18" s="69"/>
      <c r="FVB18" s="69"/>
      <c r="FVC18" s="69"/>
      <c r="FVD18" s="69"/>
      <c r="FVE18" s="69"/>
      <c r="FVF18" s="69"/>
      <c r="FVG18" s="69"/>
      <c r="FVH18" s="69"/>
      <c r="FVI18" s="69"/>
      <c r="FVJ18" s="69"/>
      <c r="FVK18" s="69"/>
      <c r="FVL18" s="69"/>
      <c r="FVM18" s="69"/>
      <c r="FVN18" s="69"/>
      <c r="FVO18" s="69"/>
      <c r="FVP18" s="69"/>
      <c r="FVQ18" s="69"/>
      <c r="FVR18" s="69"/>
      <c r="FVS18" s="69"/>
      <c r="FVT18" s="69"/>
      <c r="FVU18" s="69"/>
      <c r="FVV18" s="69"/>
      <c r="FVW18" s="69"/>
      <c r="FVX18" s="69"/>
      <c r="FVY18" s="69"/>
      <c r="FVZ18" s="69"/>
      <c r="FWA18" s="69"/>
      <c r="FWB18" s="69"/>
      <c r="FWC18" s="69"/>
      <c r="FWD18" s="69"/>
      <c r="FWE18" s="69"/>
      <c r="FWF18" s="69"/>
      <c r="FWG18" s="69"/>
      <c r="FWH18" s="69"/>
      <c r="FWI18" s="69"/>
      <c r="FWJ18" s="69"/>
      <c r="FWK18" s="69"/>
      <c r="FWL18" s="69"/>
      <c r="FWM18" s="69"/>
      <c r="FWN18" s="69"/>
      <c r="FWO18" s="69"/>
      <c r="FWP18" s="69"/>
      <c r="FWQ18" s="69"/>
      <c r="FWR18" s="69"/>
      <c r="FWS18" s="69"/>
      <c r="FWT18" s="69"/>
      <c r="FWU18" s="69"/>
      <c r="FWV18" s="69"/>
      <c r="FWW18" s="69"/>
      <c r="FWX18" s="69"/>
      <c r="FWY18" s="69"/>
      <c r="FWZ18" s="69"/>
      <c r="FXA18" s="69"/>
      <c r="FXB18" s="69"/>
      <c r="FXC18" s="69"/>
      <c r="FXD18" s="69"/>
      <c r="FXE18" s="69"/>
      <c r="FXF18" s="69"/>
      <c r="FXG18" s="69"/>
      <c r="FXH18" s="69"/>
      <c r="FXI18" s="69"/>
      <c r="FXJ18" s="69"/>
      <c r="FXK18" s="69"/>
      <c r="FXL18" s="69"/>
      <c r="FXM18" s="69"/>
      <c r="FXN18" s="69"/>
      <c r="FXO18" s="69"/>
      <c r="FXP18" s="69"/>
      <c r="FXQ18" s="69"/>
      <c r="FXR18" s="69"/>
      <c r="FXS18" s="69"/>
      <c r="FXT18" s="69"/>
      <c r="FXU18" s="69"/>
      <c r="FXV18" s="69"/>
      <c r="FXW18" s="69"/>
      <c r="FXX18" s="69"/>
      <c r="FXY18" s="69"/>
      <c r="FXZ18" s="69"/>
      <c r="FYA18" s="69"/>
      <c r="FYB18" s="69"/>
      <c r="FYC18" s="69"/>
      <c r="FYD18" s="69"/>
      <c r="FYE18" s="69"/>
      <c r="FYF18" s="69"/>
      <c r="FYG18" s="69"/>
      <c r="FYH18" s="69"/>
      <c r="FYI18" s="69"/>
      <c r="FYJ18" s="69"/>
      <c r="FYK18" s="69"/>
      <c r="FYL18" s="69"/>
      <c r="FYM18" s="69"/>
      <c r="FYN18" s="69"/>
      <c r="FYO18" s="69"/>
      <c r="FYP18" s="69"/>
      <c r="FYQ18" s="69"/>
      <c r="FYR18" s="69"/>
      <c r="FYS18" s="69"/>
      <c r="FYT18" s="69"/>
      <c r="FYU18" s="69"/>
      <c r="FYV18" s="69"/>
      <c r="FYW18" s="69"/>
      <c r="FYX18" s="69"/>
      <c r="FYY18" s="69"/>
      <c r="FYZ18" s="69"/>
      <c r="FZA18" s="69"/>
      <c r="FZB18" s="69"/>
      <c r="FZC18" s="69"/>
      <c r="FZD18" s="69"/>
      <c r="FZE18" s="69"/>
      <c r="FZF18" s="69"/>
      <c r="FZG18" s="69"/>
      <c r="FZH18" s="69"/>
      <c r="FZI18" s="69"/>
      <c r="FZJ18" s="69"/>
      <c r="FZK18" s="69"/>
      <c r="FZL18" s="69"/>
      <c r="FZM18" s="69"/>
      <c r="FZN18" s="69"/>
      <c r="FZO18" s="69"/>
      <c r="FZP18" s="69"/>
      <c r="FZQ18" s="69"/>
      <c r="FZR18" s="69"/>
      <c r="FZS18" s="69"/>
      <c r="FZT18" s="69"/>
      <c r="FZU18" s="69"/>
      <c r="FZV18" s="69"/>
      <c r="FZW18" s="69"/>
      <c r="FZX18" s="69"/>
      <c r="FZY18" s="69"/>
      <c r="FZZ18" s="69"/>
      <c r="GAA18" s="69"/>
      <c r="GAB18" s="69"/>
      <c r="GAC18" s="69"/>
      <c r="GAD18" s="69"/>
      <c r="GAE18" s="69"/>
      <c r="GAF18" s="69"/>
      <c r="GAG18" s="69"/>
      <c r="GAH18" s="69"/>
      <c r="GAI18" s="69"/>
      <c r="GAJ18" s="69"/>
      <c r="GAK18" s="69"/>
      <c r="GAL18" s="69"/>
      <c r="GAM18" s="69"/>
      <c r="GAN18" s="69"/>
      <c r="GAO18" s="69"/>
      <c r="GAP18" s="69"/>
      <c r="GAQ18" s="69"/>
      <c r="GAR18" s="69"/>
      <c r="GAS18" s="69"/>
      <c r="GAT18" s="69"/>
      <c r="GAU18" s="69"/>
      <c r="GAV18" s="69"/>
      <c r="GAW18" s="69"/>
      <c r="GAX18" s="69"/>
      <c r="GAY18" s="69"/>
      <c r="GAZ18" s="69"/>
      <c r="GBA18" s="69"/>
      <c r="GBB18" s="69"/>
      <c r="GBC18" s="69"/>
      <c r="GBD18" s="69"/>
      <c r="GBE18" s="69"/>
      <c r="GBF18" s="69"/>
      <c r="GBG18" s="69"/>
      <c r="GBH18" s="69"/>
      <c r="GBI18" s="69"/>
      <c r="GBJ18" s="69"/>
      <c r="GBK18" s="69"/>
      <c r="GBL18" s="69"/>
      <c r="GBM18" s="69"/>
      <c r="GBN18" s="69"/>
      <c r="GBO18" s="69"/>
      <c r="GBP18" s="69"/>
      <c r="GBQ18" s="69"/>
      <c r="GBR18" s="69"/>
      <c r="GBS18" s="69"/>
      <c r="GBT18" s="69"/>
      <c r="GBU18" s="69"/>
      <c r="GBV18" s="69"/>
      <c r="GBW18" s="69"/>
      <c r="GBX18" s="69"/>
      <c r="GBY18" s="69"/>
      <c r="GBZ18" s="69"/>
      <c r="GCA18" s="69"/>
      <c r="GCB18" s="69"/>
      <c r="GCC18" s="69"/>
      <c r="GCD18" s="69"/>
      <c r="GCE18" s="69"/>
      <c r="GCF18" s="69"/>
      <c r="GCG18" s="69"/>
      <c r="GCH18" s="69"/>
      <c r="GCI18" s="69"/>
      <c r="GCJ18" s="69"/>
      <c r="GCK18" s="69"/>
      <c r="GCL18" s="69"/>
      <c r="GCM18" s="69"/>
      <c r="GCN18" s="69"/>
      <c r="GCO18" s="69"/>
      <c r="GCP18" s="69"/>
      <c r="GCQ18" s="69"/>
      <c r="GCR18" s="69"/>
      <c r="GCS18" s="69"/>
      <c r="GCT18" s="69"/>
      <c r="GCU18" s="69"/>
      <c r="GCV18" s="69"/>
      <c r="GCW18" s="69"/>
      <c r="GCX18" s="69"/>
      <c r="GCY18" s="69"/>
      <c r="GCZ18" s="69"/>
      <c r="GDA18" s="69"/>
      <c r="GDB18" s="69"/>
      <c r="GDC18" s="69"/>
      <c r="GDD18" s="69"/>
      <c r="GDE18" s="69"/>
      <c r="GDF18" s="69"/>
      <c r="GDG18" s="69"/>
      <c r="GDH18" s="69"/>
      <c r="GDI18" s="69"/>
      <c r="GDJ18" s="69"/>
      <c r="GDK18" s="69"/>
      <c r="GDL18" s="69"/>
      <c r="GDM18" s="69"/>
      <c r="GDN18" s="69"/>
      <c r="GDO18" s="69"/>
      <c r="GDP18" s="69"/>
      <c r="GDQ18" s="69"/>
      <c r="GDR18" s="69"/>
      <c r="GDS18" s="90"/>
      <c r="GDT18" s="90"/>
      <c r="GDU18" s="90"/>
    </row>
    <row r="19" spans="1:4857" s="90" customFormat="1" ht="112.5" customHeight="1" x14ac:dyDescent="0.2">
      <c r="A19" s="122" t="s">
        <v>3910</v>
      </c>
      <c r="B19" s="122" t="s">
        <v>7</v>
      </c>
      <c r="C19" s="122" t="s">
        <v>3911</v>
      </c>
      <c r="D19" s="122" t="s">
        <v>6</v>
      </c>
      <c r="E19" s="122">
        <v>647741</v>
      </c>
      <c r="F19" s="122" t="s">
        <v>8</v>
      </c>
      <c r="G19" s="122">
        <v>933</v>
      </c>
      <c r="H19" s="122" t="s">
        <v>221</v>
      </c>
      <c r="I19" s="122" t="s">
        <v>221</v>
      </c>
      <c r="J19" s="122" t="s">
        <v>2108</v>
      </c>
      <c r="K19" s="122" t="s">
        <v>579</v>
      </c>
      <c r="L19" s="122" t="s">
        <v>3529</v>
      </c>
      <c r="M19" s="122" t="s">
        <v>2106</v>
      </c>
      <c r="N19" s="123" t="s">
        <v>3915</v>
      </c>
      <c r="O19" s="121"/>
      <c r="P19" s="121"/>
      <c r="Q19" s="124" t="s">
        <v>3807</v>
      </c>
      <c r="R19" s="124"/>
      <c r="S19" s="124" t="s">
        <v>3912</v>
      </c>
      <c r="T19" s="124"/>
      <c r="U19" s="124"/>
      <c r="V19" s="69" t="s">
        <v>3865</v>
      </c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 t="s">
        <v>3913</v>
      </c>
      <c r="BU19" s="124" t="s">
        <v>273</v>
      </c>
      <c r="BV19" s="124" t="s">
        <v>273</v>
      </c>
      <c r="BW19" s="124" t="s">
        <v>273</v>
      </c>
      <c r="BX19" s="124" t="s">
        <v>273</v>
      </c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  <c r="EA19" s="124"/>
      <c r="EB19" s="124"/>
      <c r="EC19" s="124"/>
      <c r="ED19" s="124"/>
      <c r="EE19" s="124"/>
      <c r="EF19" s="124"/>
      <c r="EG19" s="124"/>
      <c r="EH19" s="124"/>
      <c r="EI19" s="124"/>
      <c r="EJ19" s="124"/>
      <c r="EK19" s="124"/>
      <c r="EL19" s="124"/>
      <c r="EM19" s="124"/>
      <c r="EN19" s="124"/>
      <c r="EO19" s="124"/>
      <c r="EP19" s="124"/>
      <c r="EQ19" s="124"/>
      <c r="ER19" s="124"/>
      <c r="ES19" s="124"/>
      <c r="ET19" s="124"/>
      <c r="EU19" s="124"/>
      <c r="EV19" s="124"/>
      <c r="EW19" s="124"/>
      <c r="EX19" s="124"/>
      <c r="EY19" s="124"/>
      <c r="EZ19" s="124"/>
      <c r="FA19" s="124"/>
      <c r="FB19" s="124"/>
      <c r="FC19" s="124"/>
      <c r="FD19" s="124"/>
      <c r="FE19" s="124"/>
      <c r="FF19" s="124"/>
      <c r="FG19" s="124"/>
      <c r="FH19" s="124"/>
      <c r="FI19" s="124"/>
      <c r="FJ19" s="124"/>
      <c r="FK19" s="124"/>
      <c r="FL19" s="124"/>
      <c r="FM19" s="124"/>
      <c r="FN19" s="124"/>
      <c r="FO19" s="124"/>
      <c r="FP19" s="124"/>
      <c r="FQ19" s="124"/>
      <c r="FR19" s="124"/>
      <c r="FS19" s="124"/>
      <c r="FT19" s="124"/>
      <c r="FU19" s="124"/>
      <c r="FV19" s="124"/>
      <c r="FW19" s="124"/>
      <c r="FX19" s="124"/>
      <c r="FY19" s="124"/>
      <c r="FZ19" s="124"/>
      <c r="GA19" s="124"/>
      <c r="GB19" s="124"/>
      <c r="GC19" s="124"/>
      <c r="GD19" s="124"/>
      <c r="GE19" s="124"/>
      <c r="GF19" s="124"/>
      <c r="GG19" s="124"/>
      <c r="GH19" s="124"/>
      <c r="GI19" s="124"/>
      <c r="GJ19" s="124"/>
      <c r="GK19" s="124"/>
      <c r="GL19" s="124"/>
      <c r="GM19" s="124"/>
      <c r="GN19" s="124"/>
      <c r="GO19" s="124"/>
      <c r="GP19" s="124"/>
      <c r="GQ19" s="124"/>
      <c r="GR19" s="124"/>
      <c r="GS19" s="124"/>
      <c r="GT19" s="124"/>
      <c r="GU19" s="124"/>
      <c r="GV19" s="124"/>
      <c r="GW19" s="124"/>
      <c r="GX19" s="124"/>
      <c r="GY19" s="124"/>
      <c r="GZ19" s="124"/>
      <c r="HA19" s="124"/>
      <c r="HB19" s="124"/>
      <c r="HC19" s="124"/>
      <c r="HD19" s="124"/>
      <c r="HE19" s="124"/>
      <c r="HF19" s="124"/>
      <c r="HG19" s="124"/>
      <c r="HH19" s="124"/>
      <c r="HI19" s="124"/>
      <c r="HJ19" s="124"/>
      <c r="HK19" s="124"/>
      <c r="HL19" s="124"/>
      <c r="HM19" s="124"/>
      <c r="HN19" s="124"/>
      <c r="HO19" s="124"/>
      <c r="HP19" s="124"/>
      <c r="HQ19" s="124"/>
      <c r="HR19" s="124"/>
      <c r="HS19" s="124"/>
      <c r="HT19" s="124"/>
      <c r="HU19" s="124"/>
      <c r="HV19" s="124"/>
      <c r="HW19" s="124"/>
      <c r="HX19" s="124"/>
      <c r="HY19" s="124"/>
      <c r="HZ19" s="124"/>
      <c r="IA19" s="124"/>
      <c r="IB19" s="124"/>
      <c r="IC19" s="124"/>
      <c r="ID19" s="124"/>
      <c r="IE19" s="124"/>
      <c r="IF19" s="124"/>
      <c r="IG19" s="124"/>
      <c r="IH19" s="124"/>
      <c r="II19" s="124"/>
      <c r="IJ19" s="124"/>
      <c r="IK19" s="124"/>
      <c r="IL19" s="124"/>
      <c r="IM19" s="124"/>
      <c r="IN19" s="124"/>
      <c r="IO19" s="124"/>
      <c r="IP19" s="124"/>
      <c r="IQ19" s="124"/>
      <c r="IR19" s="124"/>
      <c r="IS19" s="124"/>
      <c r="IT19" s="124"/>
      <c r="IU19" s="124"/>
      <c r="IV19" s="124"/>
      <c r="IW19" s="124"/>
      <c r="IX19" s="124"/>
      <c r="IY19" s="124"/>
      <c r="IZ19" s="124"/>
      <c r="JA19" s="124"/>
      <c r="JB19" s="124"/>
      <c r="JC19" s="124"/>
      <c r="JD19" s="124"/>
      <c r="JE19" s="124"/>
      <c r="JF19" s="124"/>
      <c r="JG19" s="124"/>
      <c r="JH19" s="124"/>
      <c r="JI19" s="124"/>
      <c r="JJ19" s="124"/>
      <c r="JK19" s="124"/>
      <c r="JL19" s="124"/>
      <c r="JM19" s="124"/>
      <c r="JN19" s="124"/>
      <c r="JO19" s="124"/>
      <c r="JP19" s="124"/>
      <c r="JQ19" s="124"/>
      <c r="JR19" s="124"/>
      <c r="JS19" s="124"/>
      <c r="JT19" s="124"/>
      <c r="JU19" s="124"/>
      <c r="JV19" s="124"/>
      <c r="JW19" s="124"/>
      <c r="JX19" s="124"/>
      <c r="JY19" s="124"/>
      <c r="JZ19" s="124"/>
      <c r="KA19" s="124"/>
      <c r="KB19" s="124"/>
      <c r="KC19" s="124"/>
      <c r="KD19" s="124"/>
      <c r="KE19" s="124"/>
      <c r="KF19" s="124"/>
      <c r="KG19" s="124"/>
      <c r="KH19" s="124"/>
      <c r="KI19" s="124"/>
      <c r="KJ19" s="124"/>
      <c r="KK19" s="124"/>
      <c r="KL19" s="124"/>
      <c r="KM19" s="124"/>
      <c r="KN19" s="124"/>
      <c r="KO19" s="124"/>
      <c r="KP19" s="124"/>
      <c r="KQ19" s="124"/>
      <c r="KR19" s="124"/>
      <c r="KS19" s="124"/>
      <c r="KT19" s="124"/>
      <c r="KU19" s="124"/>
      <c r="KV19" s="124"/>
      <c r="KW19" s="124"/>
      <c r="KX19" s="124"/>
      <c r="KY19" s="124"/>
      <c r="KZ19" s="124"/>
      <c r="LA19" s="124"/>
      <c r="LB19" s="124"/>
      <c r="LC19" s="124"/>
      <c r="LD19" s="124"/>
      <c r="LE19" s="124"/>
      <c r="LF19" s="124"/>
      <c r="LG19" s="124"/>
      <c r="LH19" s="124"/>
      <c r="LI19" s="124"/>
      <c r="LJ19" s="124"/>
      <c r="LK19" s="124"/>
      <c r="LL19" s="124"/>
      <c r="LM19" s="124"/>
      <c r="LN19" s="124"/>
      <c r="LO19" s="124"/>
      <c r="LP19" s="124"/>
      <c r="LQ19" s="124"/>
      <c r="LR19" s="124"/>
      <c r="LS19" s="124"/>
      <c r="LT19" s="124"/>
      <c r="LU19" s="124"/>
      <c r="LV19" s="124"/>
      <c r="LW19" s="124"/>
      <c r="LX19" s="124"/>
      <c r="LY19" s="124"/>
      <c r="LZ19" s="124"/>
      <c r="MA19" s="124"/>
      <c r="MB19" s="124"/>
      <c r="MC19" s="124"/>
      <c r="MD19" s="124"/>
      <c r="ME19" s="124"/>
      <c r="MF19" s="124"/>
      <c r="MG19" s="124"/>
      <c r="MH19" s="124"/>
      <c r="MI19" s="124"/>
      <c r="MJ19" s="124"/>
      <c r="MK19" s="124"/>
      <c r="ML19" s="124"/>
      <c r="MM19" s="124"/>
      <c r="MN19" s="124"/>
      <c r="MO19" s="124"/>
      <c r="MP19" s="124"/>
      <c r="MQ19" s="124"/>
      <c r="MR19" s="124"/>
      <c r="MS19" s="124"/>
      <c r="MT19" s="124"/>
      <c r="MU19" s="124"/>
      <c r="MV19" s="124"/>
      <c r="MW19" s="124"/>
      <c r="MX19" s="124"/>
      <c r="MY19" s="124"/>
      <c r="MZ19" s="124"/>
      <c r="NA19" s="124"/>
      <c r="NB19" s="124">
        <v>11</v>
      </c>
      <c r="NC19" s="124"/>
      <c r="ND19" s="124"/>
      <c r="NE19" s="124"/>
      <c r="NF19" s="124"/>
      <c r="NG19" s="124"/>
      <c r="NH19" s="124"/>
      <c r="NI19" s="124"/>
      <c r="NJ19" s="124"/>
      <c r="NK19" s="124"/>
      <c r="NL19" s="124"/>
      <c r="NM19" s="124"/>
      <c r="NN19" s="124"/>
      <c r="NO19" s="124"/>
      <c r="NP19" s="124"/>
      <c r="NQ19" s="124"/>
      <c r="NR19" s="124"/>
      <c r="NS19" s="124"/>
      <c r="NT19" s="124"/>
      <c r="NU19" s="124"/>
      <c r="NV19" s="124"/>
      <c r="NW19" s="124"/>
      <c r="NX19" s="124" t="s">
        <v>3882</v>
      </c>
      <c r="NY19" s="124" t="s">
        <v>3791</v>
      </c>
      <c r="NZ19" s="124"/>
      <c r="OA19" s="124"/>
      <c r="OB19" s="124"/>
      <c r="OC19" s="124"/>
      <c r="OD19" s="124"/>
      <c r="OE19" s="124"/>
      <c r="OF19" s="124"/>
      <c r="OG19" s="124"/>
      <c r="OH19" s="124"/>
      <c r="OI19" s="124"/>
      <c r="OJ19" s="124"/>
      <c r="OK19" s="124"/>
      <c r="OL19" s="124"/>
      <c r="OM19" s="124"/>
      <c r="ON19" s="124"/>
      <c r="OO19" s="124"/>
      <c r="OP19" s="124"/>
      <c r="OQ19" s="124"/>
      <c r="OR19" s="124"/>
      <c r="OS19" s="124"/>
      <c r="OT19" s="124"/>
      <c r="OU19" s="124"/>
      <c r="OV19" s="124"/>
      <c r="OW19" s="124"/>
      <c r="OX19" s="124"/>
      <c r="OY19" s="124"/>
      <c r="OZ19" s="124"/>
      <c r="PA19" s="124"/>
      <c r="PB19" s="124"/>
      <c r="PC19" s="124"/>
      <c r="PD19" s="124"/>
      <c r="PE19" s="124"/>
      <c r="PF19" s="124"/>
      <c r="PG19" s="124"/>
      <c r="PH19" s="124"/>
      <c r="PI19" s="124"/>
      <c r="PJ19" s="124"/>
      <c r="PK19" s="124"/>
      <c r="PL19" s="124"/>
      <c r="PM19" s="126"/>
      <c r="PN19" s="124"/>
      <c r="PO19" s="124"/>
      <c r="PP19" s="124"/>
      <c r="PQ19" s="124"/>
      <c r="PR19" s="124"/>
      <c r="PS19" s="124"/>
      <c r="PT19" s="124"/>
      <c r="PU19" s="124"/>
      <c r="PV19" s="124"/>
      <c r="PW19" s="124"/>
      <c r="PX19" s="124"/>
      <c r="PY19" s="124"/>
      <c r="PZ19" s="124"/>
      <c r="QA19" s="124"/>
      <c r="QB19" s="124"/>
      <c r="QC19" s="124"/>
      <c r="QD19" s="124"/>
      <c r="QE19" s="124"/>
      <c r="QF19" s="124"/>
      <c r="QG19" s="124"/>
      <c r="QH19" s="124"/>
      <c r="QI19" s="124"/>
      <c r="QJ19" s="124"/>
      <c r="QK19" s="124"/>
      <c r="QL19" s="124"/>
      <c r="QM19" s="124"/>
      <c r="QN19" s="124"/>
      <c r="QO19" s="124"/>
      <c r="QP19" s="124"/>
      <c r="QQ19" s="124"/>
      <c r="QR19" s="124"/>
      <c r="QS19" s="124"/>
      <c r="QT19" s="124"/>
      <c r="QU19" s="124"/>
      <c r="QV19" s="124"/>
      <c r="QW19" s="124"/>
      <c r="QX19" s="124"/>
      <c r="QY19" s="124"/>
      <c r="QZ19" s="124"/>
      <c r="RA19" s="124"/>
      <c r="RB19" s="124"/>
      <c r="RC19" s="124"/>
      <c r="RD19" s="124"/>
      <c r="RE19" s="124"/>
      <c r="RF19" s="124"/>
      <c r="RG19" s="124"/>
      <c r="RH19" s="124"/>
      <c r="RI19" s="124"/>
      <c r="RJ19" s="124"/>
      <c r="RK19" s="124"/>
      <c r="RL19" s="124"/>
      <c r="RM19" s="124"/>
      <c r="RN19" s="124"/>
      <c r="RO19" s="124"/>
      <c r="RP19" s="124"/>
      <c r="RQ19" s="124"/>
      <c r="RR19" s="124"/>
      <c r="RS19" s="124"/>
      <c r="RT19" s="124"/>
      <c r="RU19" s="124"/>
      <c r="RV19" s="124"/>
      <c r="RW19" s="124"/>
      <c r="RX19" s="124"/>
      <c r="RY19" s="124"/>
      <c r="RZ19" s="124"/>
      <c r="SA19" s="124"/>
      <c r="SB19" s="124"/>
      <c r="SC19" s="124"/>
      <c r="SD19" s="124"/>
      <c r="SE19" s="124"/>
      <c r="SF19" s="124"/>
      <c r="SG19" s="124"/>
      <c r="SH19" s="124"/>
      <c r="SI19" s="124"/>
      <c r="SJ19" s="124"/>
      <c r="SK19" s="124"/>
      <c r="SL19" s="124"/>
      <c r="SM19" s="124"/>
      <c r="SN19" s="124"/>
      <c r="SO19" s="124"/>
      <c r="SP19" s="124"/>
      <c r="SQ19" s="124"/>
      <c r="SR19" s="124"/>
      <c r="SS19" s="124"/>
      <c r="ST19" s="124"/>
      <c r="SU19" s="124"/>
      <c r="SV19" s="124"/>
      <c r="SW19" s="124"/>
      <c r="SX19" s="124"/>
      <c r="SY19" s="124"/>
      <c r="SZ19" s="124"/>
      <c r="TA19" s="124"/>
      <c r="TB19" s="124"/>
      <c r="TC19" s="124"/>
      <c r="TD19" s="124"/>
      <c r="TE19" s="124"/>
      <c r="TF19" s="124"/>
      <c r="TG19" s="124"/>
      <c r="TH19" s="124"/>
      <c r="TI19" s="124"/>
      <c r="TJ19" s="124"/>
      <c r="TK19" s="124"/>
      <c r="TL19" s="124"/>
      <c r="TM19" s="124"/>
      <c r="TN19" s="124"/>
      <c r="TO19" s="124"/>
      <c r="TP19" s="124"/>
      <c r="TQ19" s="124"/>
      <c r="TR19" s="124"/>
      <c r="TS19" s="124"/>
      <c r="TT19" s="124"/>
      <c r="TU19" s="124"/>
      <c r="TV19" s="124"/>
      <c r="TW19" s="124"/>
      <c r="TX19" s="124"/>
      <c r="TY19" s="124"/>
      <c r="TZ19" s="124"/>
      <c r="UA19" s="124"/>
      <c r="UB19" s="124"/>
      <c r="UC19" s="124"/>
      <c r="UD19" s="124"/>
      <c r="UE19" s="124"/>
      <c r="UF19" s="124"/>
      <c r="UG19" s="124"/>
      <c r="UH19" s="124"/>
      <c r="UI19" s="124"/>
      <c r="UJ19" s="124"/>
      <c r="UK19" s="124"/>
      <c r="UL19" s="124"/>
      <c r="UM19" s="124"/>
      <c r="UN19" s="124"/>
      <c r="UO19" s="124"/>
      <c r="UP19" s="124"/>
      <c r="UQ19" s="124"/>
      <c r="UR19" s="124"/>
      <c r="US19" s="124"/>
      <c r="UT19" s="124"/>
      <c r="UU19" s="124"/>
      <c r="UV19" s="124"/>
      <c r="UW19" s="124"/>
      <c r="UX19" s="124"/>
      <c r="UY19" s="124"/>
      <c r="UZ19" s="124"/>
      <c r="VA19" s="124"/>
      <c r="VB19" s="124"/>
      <c r="VC19" s="124"/>
      <c r="VD19" s="124"/>
      <c r="VE19" s="124"/>
      <c r="VF19" s="124"/>
      <c r="VG19" s="124"/>
      <c r="VH19" s="124"/>
      <c r="VI19" s="124"/>
      <c r="VJ19" s="124"/>
      <c r="VK19" s="124"/>
      <c r="VL19" s="124"/>
      <c r="VM19" s="124"/>
      <c r="VN19" s="124"/>
      <c r="VO19" s="124"/>
      <c r="VP19" s="124"/>
      <c r="VQ19" s="124"/>
      <c r="VR19" s="124"/>
      <c r="VS19" s="124"/>
      <c r="VT19" s="124"/>
      <c r="VU19" s="124"/>
      <c r="VV19" s="124"/>
      <c r="VW19" s="124"/>
      <c r="VX19" s="124" t="s">
        <v>3914</v>
      </c>
      <c r="VY19" s="124"/>
      <c r="VZ19" s="124"/>
      <c r="WA19" s="124"/>
      <c r="WB19" s="124"/>
      <c r="WC19" s="124"/>
      <c r="WD19" s="124"/>
      <c r="WE19" s="124"/>
      <c r="WF19" s="124"/>
      <c r="WG19" s="124"/>
      <c r="WH19" s="124"/>
      <c r="WI19" s="124"/>
      <c r="WJ19" s="124"/>
      <c r="WK19" s="124"/>
      <c r="WL19" s="124"/>
      <c r="WM19" s="124"/>
      <c r="WN19" s="124"/>
      <c r="WO19" s="124"/>
      <c r="WP19" s="124"/>
      <c r="WQ19" s="124"/>
      <c r="WR19" s="124"/>
      <c r="WS19" s="124"/>
      <c r="WT19" s="124"/>
      <c r="WU19" s="124"/>
      <c r="WV19" s="124"/>
      <c r="WW19" s="124"/>
      <c r="WX19" s="124"/>
      <c r="WY19" s="124"/>
      <c r="WZ19" s="124"/>
      <c r="XA19" s="124"/>
      <c r="XB19" s="124"/>
      <c r="XC19" s="124"/>
      <c r="XD19" s="124"/>
      <c r="XE19" s="124"/>
      <c r="XF19" s="124"/>
      <c r="XG19" s="124"/>
      <c r="XH19" s="124"/>
      <c r="XI19" s="124"/>
      <c r="XJ19" s="124"/>
      <c r="XK19" s="124"/>
      <c r="XL19" s="124"/>
      <c r="XM19" s="124"/>
      <c r="XN19" s="124"/>
      <c r="XO19" s="124"/>
      <c r="XP19" s="124"/>
      <c r="XQ19" s="124"/>
      <c r="XR19" s="124"/>
      <c r="XS19" s="124"/>
      <c r="XT19" s="124"/>
      <c r="XU19" s="124"/>
      <c r="XV19" s="124"/>
      <c r="XW19" s="124"/>
      <c r="XX19" s="124"/>
      <c r="XY19" s="124"/>
      <c r="XZ19" s="124"/>
      <c r="YA19" s="124"/>
      <c r="YB19" s="124"/>
      <c r="YC19" s="124"/>
      <c r="YD19" s="124"/>
      <c r="YE19" s="124"/>
      <c r="YF19" s="124"/>
      <c r="YG19" s="124"/>
      <c r="YH19" s="124"/>
      <c r="YI19" s="124"/>
      <c r="YJ19" s="124"/>
      <c r="YK19" s="124"/>
      <c r="YL19" s="124"/>
      <c r="YM19" s="124"/>
      <c r="YN19" s="124"/>
      <c r="YO19" s="124"/>
      <c r="YP19" s="124"/>
      <c r="YQ19" s="124"/>
      <c r="YR19" s="124"/>
      <c r="YS19" s="124"/>
      <c r="YT19" s="124"/>
      <c r="YU19" s="124"/>
      <c r="YV19" s="124"/>
      <c r="YW19" s="124"/>
      <c r="YX19" s="124"/>
      <c r="YY19" s="124"/>
      <c r="YZ19" s="124"/>
      <c r="ZA19" s="124"/>
      <c r="ZB19" s="124"/>
      <c r="ZC19" s="124"/>
      <c r="ZD19" s="124"/>
      <c r="ZE19" s="124"/>
      <c r="ZF19" s="124"/>
      <c r="ZG19" s="124"/>
      <c r="ZH19" s="124"/>
      <c r="ZI19" s="124"/>
      <c r="ZJ19" s="124"/>
      <c r="ZK19" s="124"/>
      <c r="ZL19" s="124"/>
      <c r="ZM19" s="124"/>
      <c r="ZN19" s="124"/>
      <c r="ZO19" s="124"/>
      <c r="ZP19" s="124"/>
      <c r="ZQ19" s="124"/>
      <c r="ZR19" s="124"/>
      <c r="ZS19" s="124"/>
      <c r="ZT19" s="124"/>
      <c r="ZU19" s="124"/>
      <c r="ZV19" s="124"/>
      <c r="ZW19" s="124"/>
      <c r="ZX19" s="124"/>
      <c r="ZY19" s="124"/>
      <c r="ZZ19" s="124"/>
      <c r="AAA19" s="124"/>
      <c r="AAB19" s="124"/>
      <c r="AAC19" s="124"/>
      <c r="AAD19" s="124"/>
      <c r="AAE19" s="124"/>
      <c r="AAF19" s="124"/>
      <c r="AAG19" s="124"/>
      <c r="AAH19" s="124"/>
      <c r="AAI19" s="124"/>
      <c r="AAJ19" s="124"/>
      <c r="AAK19" s="124"/>
      <c r="AAL19" s="124"/>
      <c r="AAM19" s="124"/>
      <c r="AAN19" s="124"/>
      <c r="AAO19" s="124"/>
      <c r="AAP19" s="124"/>
      <c r="AAQ19" s="124"/>
      <c r="AAR19" s="124"/>
      <c r="AAS19" s="124"/>
      <c r="AAT19" s="124"/>
      <c r="AAU19" s="124"/>
      <c r="AAV19" s="124"/>
      <c r="AAW19" s="124"/>
      <c r="AAX19" s="124"/>
      <c r="AAY19" s="124"/>
      <c r="AAZ19" s="124"/>
      <c r="ABA19" s="124"/>
      <c r="ABB19" s="124"/>
      <c r="ABC19" s="124"/>
      <c r="ABD19" s="124"/>
      <c r="ABE19" s="124"/>
      <c r="ABF19" s="124"/>
      <c r="ABG19" s="124"/>
      <c r="ABH19" s="124"/>
      <c r="ABI19" s="124"/>
      <c r="ABJ19" s="124"/>
      <c r="ABK19" s="124"/>
      <c r="ABL19" s="124"/>
      <c r="ABM19" s="124"/>
      <c r="ABN19" s="124"/>
      <c r="ABO19" s="124"/>
      <c r="ABP19" s="124"/>
      <c r="ABQ19" s="124"/>
      <c r="ABR19" s="124"/>
      <c r="ABS19" s="124"/>
      <c r="ABT19" s="124"/>
      <c r="ABU19" s="124"/>
      <c r="ABV19" s="124"/>
      <c r="ABW19" s="124"/>
      <c r="ABX19" s="124"/>
      <c r="ABY19" s="124"/>
      <c r="ABZ19" s="124"/>
      <c r="ACA19" s="124"/>
      <c r="ACB19" s="124"/>
      <c r="ACC19" s="124"/>
      <c r="ACD19" s="124"/>
      <c r="ACE19" s="124"/>
      <c r="ACF19" s="124"/>
      <c r="ACG19" s="124"/>
      <c r="ACH19" s="124"/>
      <c r="ACI19" s="124"/>
      <c r="ACJ19" s="124"/>
      <c r="ACK19" s="124"/>
      <c r="ACL19" s="124"/>
      <c r="ACM19" s="124"/>
      <c r="ACN19" s="124"/>
      <c r="ACO19" s="124"/>
      <c r="ACP19" s="124"/>
      <c r="ACQ19" s="124"/>
      <c r="ACR19" s="124"/>
      <c r="ACS19" s="124"/>
      <c r="ACT19" s="124"/>
      <c r="ACU19" s="124"/>
      <c r="ACV19" s="124"/>
      <c r="ACW19" s="124"/>
      <c r="ACX19" s="124"/>
      <c r="ACY19" s="124"/>
      <c r="ACZ19" s="124"/>
      <c r="ADA19" s="124"/>
      <c r="ADB19" s="124"/>
      <c r="ADC19" s="124"/>
      <c r="ADD19" s="124"/>
      <c r="ADE19" s="124"/>
      <c r="ADF19" s="124"/>
      <c r="ADG19" s="124"/>
      <c r="ADH19" s="124"/>
      <c r="ADI19" s="124"/>
      <c r="ADJ19" s="124"/>
      <c r="ADK19" s="124"/>
      <c r="ADL19" s="124"/>
      <c r="ADM19" s="124"/>
      <c r="ADN19" s="124"/>
      <c r="ADO19" s="124"/>
      <c r="ADP19" s="124"/>
      <c r="ADQ19" s="124"/>
      <c r="ADR19" s="124"/>
      <c r="ADS19" s="124"/>
      <c r="ADT19" s="124"/>
      <c r="ADU19" s="124"/>
      <c r="ADV19" s="124"/>
      <c r="ADW19" s="124"/>
      <c r="ADX19" s="124"/>
      <c r="ADY19" s="124"/>
      <c r="ADZ19" s="124"/>
      <c r="AEA19" s="124"/>
      <c r="AEB19" s="124"/>
      <c r="AEC19" s="124"/>
      <c r="AED19" s="124"/>
      <c r="AEE19" s="124"/>
      <c r="AEF19" s="124"/>
      <c r="AEG19" s="124"/>
      <c r="AEH19" s="124"/>
      <c r="AEI19" s="124"/>
      <c r="AEJ19" s="124"/>
      <c r="AEK19" s="124"/>
      <c r="AEL19" s="124"/>
      <c r="AEM19" s="124"/>
      <c r="AEN19" s="124"/>
      <c r="AEO19" s="124"/>
      <c r="AEP19" s="124"/>
      <c r="AEQ19" s="124"/>
      <c r="AER19" s="124"/>
      <c r="AES19" s="124"/>
      <c r="AET19" s="124"/>
      <c r="AEU19" s="124"/>
      <c r="AEV19" s="124"/>
      <c r="AEW19" s="124"/>
      <c r="AEX19" s="124"/>
      <c r="AEY19" s="124"/>
      <c r="AEZ19" s="124"/>
      <c r="AFA19" s="124"/>
      <c r="AFB19" s="124"/>
      <c r="AFC19" s="124"/>
      <c r="AFD19" s="124"/>
      <c r="AFE19" s="124"/>
      <c r="AFF19" s="124"/>
      <c r="AFG19" s="124"/>
      <c r="AFH19" s="124"/>
      <c r="AFI19" s="124"/>
      <c r="AFJ19" s="124"/>
      <c r="AFK19" s="124"/>
      <c r="AFL19" s="124"/>
      <c r="AFM19" s="124"/>
      <c r="AFN19" s="124"/>
      <c r="AFO19" s="124"/>
      <c r="AFP19" s="124"/>
      <c r="AFQ19" s="124"/>
      <c r="AFR19" s="124"/>
      <c r="AFS19" s="124"/>
      <c r="AFT19" s="124"/>
      <c r="AFU19" s="124"/>
      <c r="AFV19" s="124"/>
      <c r="AFW19" s="124"/>
      <c r="AFX19" s="124"/>
      <c r="AFY19" s="124"/>
      <c r="AFZ19" s="124"/>
      <c r="AGA19" s="124"/>
      <c r="AGB19" s="124"/>
      <c r="AGC19" s="124"/>
      <c r="AGD19" s="124"/>
      <c r="AGE19" s="124"/>
      <c r="AGF19" s="124"/>
      <c r="AGG19" s="124"/>
      <c r="AGH19" s="124"/>
      <c r="AGI19" s="124"/>
      <c r="AGJ19" s="124"/>
      <c r="AGK19" s="124"/>
      <c r="AGL19" s="124"/>
      <c r="AGM19" s="124"/>
      <c r="AGN19" s="124"/>
      <c r="AGO19" s="124"/>
      <c r="AGP19" s="124"/>
      <c r="AGQ19" s="124"/>
      <c r="AGR19" s="124"/>
      <c r="AGS19" s="124"/>
      <c r="AGT19" s="124"/>
      <c r="AGU19" s="124"/>
      <c r="AGV19" s="124"/>
      <c r="AGW19" s="124"/>
      <c r="AGX19" s="124"/>
      <c r="AGY19" s="124"/>
      <c r="AGZ19" s="124"/>
      <c r="AHA19" s="124"/>
      <c r="AHB19" s="124"/>
      <c r="AHC19" s="124"/>
      <c r="AHD19" s="124"/>
      <c r="AHE19" s="124"/>
      <c r="AHF19" s="124"/>
      <c r="AHG19" s="124"/>
      <c r="AHH19" s="124"/>
      <c r="AHI19" s="124"/>
      <c r="AHJ19" s="124"/>
      <c r="AHK19" s="124"/>
      <c r="AHL19" s="124"/>
      <c r="AHM19" s="124"/>
      <c r="AHN19" s="124"/>
      <c r="AHO19" s="124"/>
      <c r="AHP19" s="124"/>
      <c r="AHQ19" s="124"/>
      <c r="AHR19" s="124"/>
      <c r="AHS19" s="124"/>
      <c r="AHT19" s="124"/>
      <c r="AHU19" s="124"/>
      <c r="AHV19" s="124"/>
      <c r="AHW19" s="124"/>
      <c r="AHX19" s="124"/>
      <c r="AHY19" s="124"/>
      <c r="AHZ19" s="124"/>
      <c r="AIA19" s="124"/>
      <c r="AIB19" s="124"/>
      <c r="AIC19" s="124"/>
      <c r="AID19" s="124"/>
      <c r="AIE19" s="124"/>
      <c r="AIF19" s="124"/>
      <c r="AIG19" s="124"/>
      <c r="AIH19" s="124"/>
      <c r="AII19" s="124"/>
      <c r="AIJ19" s="124"/>
      <c r="AIK19" s="124"/>
      <c r="AIL19" s="124"/>
      <c r="AIM19" s="124"/>
      <c r="AIN19" s="124"/>
      <c r="AIO19" s="124"/>
      <c r="AIP19" s="124"/>
      <c r="AIQ19" s="124"/>
      <c r="AIR19" s="124"/>
      <c r="AIS19" s="124"/>
      <c r="AIT19" s="124"/>
      <c r="AIU19" s="124"/>
      <c r="AIV19" s="124"/>
      <c r="AIW19" s="124"/>
      <c r="AIX19" s="124"/>
      <c r="AIY19" s="124"/>
      <c r="AIZ19" s="124"/>
      <c r="AJA19" s="124"/>
      <c r="AJB19" s="124"/>
      <c r="AJC19" s="124"/>
      <c r="AJD19" s="124"/>
      <c r="AJE19" s="124"/>
      <c r="AJF19" s="124"/>
      <c r="AJG19" s="124"/>
      <c r="AJH19" s="124"/>
      <c r="AJI19" s="124"/>
      <c r="AJJ19" s="124"/>
      <c r="AJK19" s="124"/>
      <c r="AJL19" s="124"/>
      <c r="AJM19" s="124"/>
      <c r="AJN19" s="124"/>
      <c r="AJO19" s="124"/>
      <c r="AJP19" s="124"/>
      <c r="AJQ19" s="124"/>
      <c r="AJR19" s="124"/>
      <c r="AJS19" s="124"/>
      <c r="AJT19" s="124"/>
      <c r="AJU19" s="124"/>
      <c r="AJV19" s="124"/>
      <c r="AJW19" s="124"/>
      <c r="AJX19" s="124"/>
      <c r="AJY19" s="124"/>
      <c r="AJZ19" s="124"/>
      <c r="AKA19" s="124"/>
      <c r="AKB19" s="124"/>
      <c r="AKC19" s="124"/>
      <c r="AKD19" s="124"/>
      <c r="AKE19" s="124"/>
      <c r="AKF19" s="124"/>
      <c r="AKG19" s="124"/>
      <c r="AKH19" s="124"/>
      <c r="AKI19" s="124"/>
      <c r="AKJ19" s="124"/>
      <c r="AKK19" s="124"/>
      <c r="AKL19" s="124"/>
      <c r="AKM19" s="124"/>
      <c r="AKN19" s="124"/>
      <c r="AKO19" s="124"/>
      <c r="AKP19" s="124"/>
      <c r="AKQ19" s="124"/>
      <c r="AKR19" s="124"/>
      <c r="AKS19" s="124"/>
      <c r="AKT19" s="124"/>
      <c r="AKU19" s="124"/>
      <c r="AKV19" s="124"/>
      <c r="AKW19" s="124"/>
      <c r="AKX19" s="124"/>
      <c r="AKY19" s="124"/>
      <c r="AKZ19" s="124"/>
      <c r="ALA19" s="124"/>
      <c r="ALB19" s="124"/>
      <c r="ALC19" s="124"/>
      <c r="ALD19" s="124"/>
      <c r="ALE19" s="124"/>
      <c r="ALF19" s="124"/>
      <c r="ALG19" s="124"/>
      <c r="ALH19" s="124"/>
      <c r="ALI19" s="124"/>
      <c r="ALJ19" s="124"/>
      <c r="ALK19" s="124"/>
      <c r="ALL19" s="124"/>
      <c r="ALM19" s="124"/>
      <c r="ALN19" s="124"/>
      <c r="ALO19" s="124"/>
      <c r="ALP19" s="124"/>
      <c r="ALQ19" s="124"/>
      <c r="ALR19" s="124"/>
      <c r="ALS19" s="124"/>
      <c r="ALT19" s="124"/>
      <c r="ALU19" s="124"/>
      <c r="ALV19" s="124"/>
      <c r="ALW19" s="124"/>
      <c r="ALX19" s="124"/>
      <c r="ALY19" s="124"/>
      <c r="ALZ19" s="124"/>
      <c r="AMA19" s="124"/>
      <c r="AMB19" s="124"/>
      <c r="AMC19" s="124"/>
      <c r="AMD19" s="124"/>
      <c r="AME19" s="124"/>
      <c r="AMF19" s="124"/>
      <c r="AMG19" s="124"/>
      <c r="AMH19" s="124"/>
      <c r="AMI19" s="124"/>
      <c r="AMJ19" s="124"/>
      <c r="AMK19" s="124"/>
      <c r="AML19" s="124"/>
      <c r="AMM19" s="124"/>
      <c r="AMN19" s="124"/>
      <c r="AMO19" s="124"/>
      <c r="AMP19" s="124"/>
      <c r="AMQ19" s="124"/>
      <c r="AMR19" s="124"/>
      <c r="AMS19" s="124"/>
      <c r="AMT19" s="124"/>
      <c r="AMU19" s="124"/>
      <c r="AMV19" s="124"/>
      <c r="AMW19" s="124"/>
      <c r="AMX19" s="124"/>
      <c r="AMY19" s="124"/>
      <c r="AMZ19" s="124"/>
      <c r="ANA19" s="124"/>
      <c r="ANB19" s="124"/>
      <c r="ANC19" s="124"/>
      <c r="AND19" s="124"/>
      <c r="ANE19" s="124"/>
      <c r="ANF19" s="124"/>
      <c r="ANG19" s="124"/>
      <c r="ANH19" s="124"/>
      <c r="ANI19" s="126"/>
      <c r="ANJ19" s="124"/>
      <c r="ANK19" s="124"/>
      <c r="ANL19" s="124"/>
      <c r="ANM19" s="124"/>
      <c r="ANN19" s="124"/>
      <c r="ANO19" s="124"/>
      <c r="ANP19" s="124"/>
      <c r="ANQ19" s="124"/>
      <c r="ANR19" s="124"/>
      <c r="ANS19" s="124"/>
      <c r="ANT19" s="124"/>
      <c r="ANU19" s="124"/>
      <c r="ANV19" s="124"/>
      <c r="ANW19" s="124"/>
      <c r="ANX19" s="124"/>
      <c r="ANY19" s="124"/>
      <c r="ANZ19" s="124"/>
      <c r="AOA19" s="124"/>
      <c r="AOB19" s="124"/>
      <c r="AOC19" s="124"/>
      <c r="AOD19" s="124"/>
      <c r="AOE19" s="124"/>
      <c r="AOF19" s="124"/>
      <c r="AOG19" s="124"/>
      <c r="AOH19" s="124"/>
      <c r="AOI19" s="124"/>
      <c r="AOJ19" s="124"/>
      <c r="AOK19" s="124"/>
      <c r="AOL19" s="124"/>
      <c r="AOM19" s="124"/>
      <c r="AON19" s="124"/>
      <c r="AOO19" s="124"/>
      <c r="AOP19" s="124"/>
      <c r="AOQ19" s="124"/>
      <c r="AOR19" s="124"/>
      <c r="AOS19" s="124"/>
      <c r="AOT19" s="124"/>
      <c r="AOU19" s="124"/>
      <c r="AOV19" s="124"/>
      <c r="AOW19" s="124"/>
      <c r="AOX19" s="124"/>
      <c r="AOY19" s="124"/>
      <c r="AOZ19" s="124"/>
      <c r="APA19" s="124"/>
      <c r="APB19" s="124"/>
      <c r="APC19" s="124"/>
      <c r="APD19" s="124"/>
      <c r="APE19" s="124"/>
      <c r="APF19" s="124"/>
      <c r="APG19" s="124"/>
      <c r="APH19" s="124"/>
      <c r="API19" s="124"/>
      <c r="APJ19" s="124"/>
      <c r="APK19" s="124"/>
      <c r="APL19" s="124"/>
      <c r="APM19" s="124"/>
      <c r="APN19" s="124"/>
      <c r="APO19" s="124"/>
      <c r="APP19" s="124"/>
      <c r="APQ19" s="124"/>
      <c r="APR19" s="124"/>
      <c r="APS19" s="124"/>
      <c r="APT19" s="124"/>
      <c r="APU19" s="124"/>
      <c r="APV19" s="124"/>
      <c r="APW19" s="124"/>
      <c r="APX19" s="124"/>
      <c r="APY19" s="124"/>
      <c r="APZ19" s="124"/>
      <c r="AQA19" s="124"/>
      <c r="AQB19" s="124"/>
      <c r="AQC19" s="124"/>
      <c r="AQD19" s="124"/>
      <c r="AQE19" s="124"/>
      <c r="AQF19" s="124"/>
      <c r="AQG19" s="124"/>
      <c r="AQH19" s="124"/>
      <c r="AQI19" s="124"/>
      <c r="AQJ19" s="124"/>
      <c r="AQK19" s="124"/>
      <c r="AQL19" s="124"/>
      <c r="AQM19" s="124"/>
      <c r="AQN19" s="124"/>
      <c r="AQO19" s="124"/>
      <c r="AQP19" s="124"/>
      <c r="AQQ19" s="124"/>
      <c r="AQR19" s="124"/>
      <c r="AQS19" s="124"/>
      <c r="AQT19" s="124"/>
      <c r="AQU19" s="124"/>
      <c r="AQV19" s="124"/>
      <c r="AQW19" s="124"/>
      <c r="AQX19" s="124"/>
      <c r="AQY19" s="124"/>
      <c r="AQZ19" s="124"/>
      <c r="ARA19" s="124"/>
      <c r="ARB19" s="124"/>
      <c r="ARC19" s="124"/>
      <c r="ARD19" s="124"/>
      <c r="ARE19" s="124"/>
      <c r="ARF19" s="124"/>
      <c r="ARG19" s="124"/>
      <c r="ARH19" s="124"/>
      <c r="ARI19" s="124"/>
      <c r="ARJ19" s="124"/>
      <c r="ARK19" s="124"/>
      <c r="ARL19" s="124"/>
      <c r="ARM19" s="124"/>
      <c r="ARN19" s="124"/>
      <c r="ARO19" s="124"/>
      <c r="ARP19" s="124"/>
      <c r="ARQ19" s="124"/>
      <c r="ARR19" s="124"/>
      <c r="ARS19" s="124"/>
      <c r="ART19" s="124"/>
      <c r="ARU19" s="124"/>
      <c r="ARV19" s="124"/>
      <c r="ARW19" s="124"/>
      <c r="ARX19" s="124"/>
      <c r="ARY19" s="124"/>
      <c r="ARZ19" s="124"/>
      <c r="ASA19" s="124"/>
      <c r="ASB19" s="124"/>
      <c r="ASC19" s="124"/>
      <c r="ASD19" s="124"/>
      <c r="ASE19" s="124"/>
      <c r="ASF19" s="124"/>
      <c r="ASG19" s="124"/>
      <c r="ASH19" s="124"/>
      <c r="ASI19" s="124"/>
      <c r="ASJ19" s="124"/>
      <c r="ASK19" s="124"/>
      <c r="ASL19" s="124"/>
      <c r="ASM19" s="124"/>
      <c r="ASN19" s="124"/>
      <c r="ASO19" s="124"/>
      <c r="ASP19" s="124"/>
      <c r="ASQ19" s="124"/>
      <c r="ASR19" s="124"/>
      <c r="ASS19" s="124"/>
      <c r="AST19" s="124"/>
      <c r="ASU19" s="124"/>
      <c r="ASV19" s="124"/>
      <c r="ASW19" s="124"/>
      <c r="ASX19" s="124"/>
      <c r="ASY19" s="124"/>
      <c r="ASZ19" s="124"/>
      <c r="ATA19" s="124"/>
      <c r="ATB19" s="124"/>
      <c r="ATC19" s="124"/>
      <c r="ATD19" s="124"/>
      <c r="ATE19" s="124"/>
      <c r="ATF19" s="124"/>
      <c r="ATG19" s="124"/>
      <c r="ATH19" s="124"/>
      <c r="ATI19" s="124"/>
      <c r="ATJ19" s="124"/>
      <c r="ATK19" s="124"/>
      <c r="ATL19" s="124"/>
      <c r="ATM19" s="124"/>
      <c r="ATN19" s="124"/>
      <c r="ATO19" s="124"/>
      <c r="ATP19" s="124"/>
      <c r="ATQ19" s="124"/>
      <c r="ATR19" s="124"/>
      <c r="ATS19" s="124"/>
      <c r="ATT19" s="124"/>
      <c r="ATU19" s="124"/>
      <c r="ATV19" s="124"/>
      <c r="ATW19" s="124"/>
      <c r="ATX19" s="124"/>
      <c r="ATY19" s="124"/>
      <c r="ATZ19" s="124"/>
      <c r="AUA19" s="124"/>
      <c r="AUB19" s="124"/>
      <c r="AUC19" s="124"/>
      <c r="AUD19" s="124"/>
      <c r="AUE19" s="124"/>
      <c r="AUF19" s="124"/>
      <c r="AUG19" s="124"/>
      <c r="AUH19" s="124"/>
      <c r="AUI19" s="124"/>
      <c r="AUJ19" s="124"/>
      <c r="AUK19" s="124"/>
      <c r="AUL19" s="124"/>
      <c r="AUM19" s="124"/>
      <c r="AUN19" s="124"/>
      <c r="AUO19" s="124"/>
      <c r="AUP19" s="124"/>
      <c r="AUQ19" s="124"/>
      <c r="AUR19" s="124"/>
      <c r="AUS19" s="124"/>
      <c r="AUT19" s="124"/>
      <c r="AUU19" s="124"/>
      <c r="AUV19" s="124"/>
      <c r="AUW19" s="124"/>
      <c r="AUX19" s="124"/>
      <c r="AUY19" s="124"/>
      <c r="AUZ19" s="124"/>
      <c r="AVA19" s="124"/>
      <c r="AVB19" s="124"/>
      <c r="AVC19" s="124"/>
      <c r="AVD19" s="124"/>
      <c r="AVE19" s="124"/>
      <c r="AVF19" s="124"/>
      <c r="AVG19" s="124"/>
      <c r="AVH19" s="124"/>
      <c r="AVI19" s="124"/>
      <c r="AVJ19" s="124"/>
      <c r="AVK19" s="124"/>
      <c r="AVL19" s="124"/>
      <c r="AVM19" s="124"/>
      <c r="AVN19" s="124"/>
      <c r="AVO19" s="124"/>
      <c r="AVP19" s="124"/>
      <c r="AVQ19" s="124"/>
      <c r="AVR19" s="124"/>
      <c r="AVS19" s="124"/>
      <c r="AVT19" s="124"/>
      <c r="AVU19" s="124"/>
      <c r="AVV19" s="124"/>
      <c r="AVW19" s="124"/>
      <c r="AVX19" s="124"/>
      <c r="AVY19" s="124"/>
      <c r="AVZ19" s="124"/>
      <c r="AWA19" s="124"/>
      <c r="AWB19" s="124"/>
      <c r="AWC19" s="124"/>
      <c r="AWD19" s="124"/>
      <c r="AWE19" s="124"/>
      <c r="AWF19" s="124"/>
      <c r="AWG19" s="124"/>
      <c r="AWH19" s="124"/>
      <c r="AWI19" s="124"/>
      <c r="AWJ19" s="124"/>
      <c r="AWK19" s="124"/>
      <c r="AWL19" s="124"/>
      <c r="AWM19" s="124"/>
      <c r="AWN19" s="124"/>
      <c r="AWO19" s="124"/>
      <c r="AWP19" s="124"/>
      <c r="AWQ19" s="124"/>
      <c r="AWR19" s="124"/>
      <c r="AWS19" s="124"/>
      <c r="AWT19" s="124"/>
      <c r="AWU19" s="124"/>
      <c r="AWV19" s="124"/>
      <c r="AWW19" s="124"/>
      <c r="AWX19" s="124"/>
      <c r="AWY19" s="124"/>
      <c r="AWZ19" s="124"/>
      <c r="AXA19" s="124"/>
      <c r="AXB19" s="124"/>
      <c r="AXC19" s="124"/>
      <c r="AXD19" s="124"/>
      <c r="AXE19" s="124"/>
      <c r="AXF19" s="124"/>
      <c r="AXG19" s="124"/>
      <c r="AXH19" s="124"/>
      <c r="AXI19" s="124"/>
      <c r="AXJ19" s="124"/>
      <c r="AXK19" s="124"/>
      <c r="AXL19" s="124"/>
      <c r="AXM19" s="124"/>
      <c r="AXN19" s="124"/>
      <c r="AXO19" s="124"/>
      <c r="AXP19" s="124"/>
      <c r="AXQ19" s="124"/>
      <c r="AXR19" s="124"/>
      <c r="AXS19" s="124"/>
      <c r="AXT19" s="124"/>
      <c r="AXU19" s="124"/>
      <c r="AXV19" s="124"/>
      <c r="AXW19" s="124"/>
      <c r="AXX19" s="124"/>
      <c r="AXY19" s="124"/>
      <c r="AXZ19" s="124"/>
      <c r="AYA19" s="124"/>
      <c r="AYB19" s="124"/>
      <c r="AYC19" s="124"/>
      <c r="AYD19" s="124"/>
      <c r="AYE19" s="124"/>
      <c r="AYF19" s="124"/>
      <c r="AYG19" s="124"/>
      <c r="AYH19" s="124"/>
      <c r="AYI19" s="124"/>
      <c r="AYJ19" s="124"/>
      <c r="AYK19" s="124"/>
      <c r="AYL19" s="124"/>
      <c r="AYM19" s="124"/>
      <c r="AYN19" s="124"/>
      <c r="AYO19" s="124"/>
      <c r="AYP19" s="124"/>
      <c r="AYQ19" s="124"/>
      <c r="AYR19" s="124"/>
      <c r="AYS19" s="124"/>
      <c r="AYT19" s="124"/>
      <c r="AYU19" s="124"/>
      <c r="AYV19" s="124"/>
      <c r="AYW19" s="124"/>
      <c r="AYX19" s="124"/>
      <c r="AYY19" s="124"/>
      <c r="AYZ19" s="124"/>
      <c r="AZA19" s="124"/>
      <c r="AZB19" s="124"/>
      <c r="AZC19" s="124"/>
      <c r="AZD19" s="124"/>
      <c r="AZE19" s="124"/>
      <c r="AZF19" s="124"/>
      <c r="AZG19" s="124"/>
      <c r="AZH19" s="124"/>
      <c r="AZI19" s="124"/>
      <c r="AZJ19" s="124"/>
      <c r="AZK19" s="124"/>
      <c r="AZL19" s="124"/>
      <c r="AZM19" s="124"/>
      <c r="AZN19" s="124"/>
      <c r="AZO19" s="124"/>
      <c r="AZP19" s="124"/>
      <c r="AZQ19" s="124"/>
      <c r="AZR19" s="124"/>
      <c r="AZS19" s="124"/>
      <c r="AZT19" s="124"/>
      <c r="AZU19" s="124"/>
      <c r="AZV19" s="124"/>
      <c r="AZW19" s="124"/>
      <c r="AZX19" s="124"/>
      <c r="AZY19" s="124"/>
      <c r="AZZ19" s="124"/>
      <c r="BAA19" s="124"/>
      <c r="BAB19" s="124"/>
      <c r="BAC19" s="124"/>
      <c r="BAD19" s="124"/>
      <c r="BAE19" s="124"/>
      <c r="BAF19" s="124"/>
      <c r="BAG19" s="124"/>
      <c r="BAH19" s="124"/>
      <c r="BAI19" s="124"/>
      <c r="BAJ19" s="124"/>
      <c r="BAK19" s="124"/>
      <c r="BAL19" s="124"/>
      <c r="BAM19" s="124"/>
      <c r="BAN19" s="124"/>
      <c r="BAO19" s="124"/>
      <c r="BAP19" s="124"/>
      <c r="BAQ19" s="124"/>
      <c r="BAR19" s="124"/>
      <c r="BAS19" s="124"/>
      <c r="BAT19" s="124"/>
      <c r="BAU19" s="124"/>
      <c r="BAV19" s="124"/>
      <c r="BAW19" s="124"/>
      <c r="BAX19" s="124"/>
      <c r="BAY19" s="124"/>
      <c r="BAZ19" s="124"/>
      <c r="BBA19" s="124"/>
      <c r="BBB19" s="124"/>
      <c r="BBC19" s="124"/>
      <c r="BBD19" s="124"/>
      <c r="BBE19" s="124"/>
      <c r="BBF19" s="124"/>
      <c r="BBG19" s="124"/>
      <c r="BBH19" s="124"/>
      <c r="BBI19" s="124"/>
      <c r="BBJ19" s="124"/>
      <c r="BBK19" s="124"/>
      <c r="BBL19" s="124"/>
      <c r="BBM19" s="124"/>
      <c r="BBN19" s="124"/>
      <c r="BBO19" s="124"/>
      <c r="BBP19" s="124"/>
      <c r="BBQ19" s="124"/>
      <c r="BBR19" s="124"/>
      <c r="BBS19" s="124"/>
      <c r="BBT19" s="124"/>
      <c r="BBU19" s="124"/>
      <c r="BBV19" s="124"/>
      <c r="BBW19" s="124"/>
      <c r="BBX19" s="124"/>
      <c r="BBY19" s="124"/>
      <c r="BBZ19" s="124"/>
      <c r="BCA19" s="124"/>
      <c r="BCB19" s="124"/>
      <c r="BCC19" s="124"/>
      <c r="BCD19" s="124"/>
      <c r="BCE19" s="124"/>
      <c r="BCF19" s="124"/>
      <c r="BCG19" s="124"/>
      <c r="BCH19" s="124"/>
      <c r="BCI19" s="124"/>
      <c r="BCJ19" s="124"/>
      <c r="BCK19" s="124"/>
      <c r="BCL19" s="124"/>
      <c r="BCM19" s="124"/>
      <c r="BCN19" s="124"/>
      <c r="BCO19" s="124"/>
      <c r="BCP19" s="124"/>
      <c r="BCQ19" s="124"/>
      <c r="BCR19" s="124"/>
      <c r="BCS19" s="124"/>
      <c r="BCT19" s="124"/>
      <c r="BCU19" s="124"/>
      <c r="BCV19" s="124"/>
      <c r="BCW19" s="124"/>
      <c r="BCX19" s="124"/>
      <c r="BCY19" s="124"/>
      <c r="BCZ19" s="124"/>
      <c r="BDA19" s="124"/>
      <c r="BDB19" s="124"/>
      <c r="BDC19" s="124"/>
      <c r="BDD19" s="124"/>
      <c r="BDE19" s="124"/>
      <c r="BDF19" s="124"/>
      <c r="BDG19" s="124"/>
      <c r="BDH19" s="124"/>
      <c r="BDI19" s="124"/>
      <c r="BDJ19" s="124"/>
      <c r="BDK19" s="124"/>
      <c r="BDL19" s="124"/>
      <c r="BDM19" s="124"/>
      <c r="BDN19" s="124"/>
      <c r="BDO19" s="124"/>
      <c r="BDP19" s="124"/>
      <c r="BDQ19" s="124"/>
      <c r="BDR19" s="124"/>
      <c r="BDS19" s="124"/>
      <c r="BDT19" s="124"/>
      <c r="BDU19" s="124"/>
      <c r="BDV19" s="124"/>
      <c r="BDW19" s="124"/>
      <c r="BDX19" s="124"/>
      <c r="BDY19" s="124"/>
      <c r="BDZ19" s="124"/>
      <c r="BEA19" s="124"/>
      <c r="BEB19" s="124"/>
      <c r="BEC19" s="124"/>
      <c r="BED19" s="124"/>
      <c r="BEE19" s="124"/>
      <c r="BEF19" s="124"/>
      <c r="BEG19" s="124"/>
      <c r="BEH19" s="124"/>
      <c r="BEI19" s="124"/>
      <c r="BEJ19" s="124"/>
      <c r="BEK19" s="124"/>
      <c r="BEL19" s="124"/>
      <c r="BEM19" s="124"/>
      <c r="BEN19" s="124"/>
      <c r="BEO19" s="124"/>
      <c r="BEP19" s="124"/>
      <c r="BEQ19" s="124"/>
      <c r="BER19" s="124"/>
      <c r="BES19" s="124"/>
      <c r="BET19" s="124"/>
      <c r="BEU19" s="124"/>
      <c r="BEV19" s="124"/>
      <c r="BEW19" s="124"/>
      <c r="BEX19" s="124"/>
      <c r="BEY19" s="124"/>
      <c r="BEZ19" s="124"/>
      <c r="BFA19" s="124"/>
      <c r="BFB19" s="124"/>
      <c r="BFC19" s="124"/>
      <c r="BFD19" s="124"/>
      <c r="BFE19" s="124"/>
      <c r="BFF19" s="124"/>
      <c r="BFG19" s="124"/>
      <c r="BFH19" s="124"/>
      <c r="BFI19" s="124"/>
      <c r="BFJ19" s="124"/>
      <c r="BFK19" s="124"/>
      <c r="BFL19" s="124"/>
      <c r="BFM19" s="124"/>
      <c r="BFN19" s="124"/>
      <c r="BFO19" s="124"/>
      <c r="BFP19" s="124"/>
      <c r="BFQ19" s="124"/>
      <c r="BFR19" s="124"/>
      <c r="BFS19" s="124"/>
      <c r="BFT19" s="124"/>
      <c r="BFU19" s="124"/>
      <c r="BFV19" s="124"/>
      <c r="BFW19" s="124"/>
      <c r="BFX19" s="124"/>
      <c r="BFY19" s="124"/>
      <c r="BFZ19" s="124"/>
      <c r="BGA19" s="124"/>
      <c r="BGB19" s="124"/>
      <c r="BGC19" s="124"/>
      <c r="BGD19" s="124"/>
      <c r="BGE19" s="124"/>
      <c r="BGF19" s="124"/>
      <c r="BGG19" s="124"/>
      <c r="BGH19" s="124"/>
      <c r="BGI19" s="124"/>
      <c r="BGJ19" s="124"/>
      <c r="BGK19" s="124"/>
      <c r="BGL19" s="124"/>
      <c r="BGM19" s="124"/>
      <c r="BGN19" s="124"/>
      <c r="BGO19" s="124"/>
      <c r="BGP19" s="124"/>
      <c r="BGQ19" s="124"/>
      <c r="BGR19" s="124"/>
      <c r="BGS19" s="124"/>
      <c r="BGT19" s="124"/>
      <c r="BGU19" s="124"/>
      <c r="BGV19" s="124"/>
      <c r="BGW19" s="124"/>
      <c r="BGX19" s="124"/>
      <c r="BGY19" s="124"/>
      <c r="BGZ19" s="124"/>
      <c r="BHA19" s="124"/>
      <c r="BHB19" s="124"/>
      <c r="BHC19" s="124"/>
      <c r="BHD19" s="124"/>
      <c r="BHE19" s="124"/>
      <c r="BHF19" s="124"/>
      <c r="BHG19" s="124"/>
      <c r="BHH19" s="124"/>
      <c r="BHI19" s="124"/>
      <c r="BHJ19" s="124"/>
      <c r="BHK19" s="124"/>
      <c r="BHL19" s="124"/>
      <c r="BHM19" s="124"/>
      <c r="BHN19" s="124"/>
      <c r="BHO19" s="124"/>
      <c r="BHP19" s="124"/>
      <c r="BHQ19" s="124"/>
      <c r="BHR19" s="124"/>
      <c r="BHS19" s="124"/>
      <c r="BHT19" s="124"/>
      <c r="BHU19" s="124"/>
      <c r="BHV19" s="124"/>
      <c r="BHW19" s="124"/>
      <c r="BHX19" s="124"/>
      <c r="BHY19" s="124"/>
      <c r="BHZ19" s="124"/>
      <c r="BIA19" s="124"/>
      <c r="BIB19" s="124"/>
      <c r="BIC19" s="124"/>
      <c r="BID19" s="124"/>
      <c r="BIE19" s="124"/>
      <c r="BIF19" s="124" t="s">
        <v>742</v>
      </c>
      <c r="BIG19" s="124"/>
      <c r="BIH19" s="124"/>
      <c r="BII19" s="124"/>
      <c r="BIJ19" s="124"/>
      <c r="BIK19" s="124"/>
      <c r="BIL19" s="124"/>
      <c r="BIM19" s="124"/>
      <c r="BIN19" s="124"/>
      <c r="BIO19" s="124"/>
      <c r="BIP19" s="124"/>
      <c r="BIQ19" s="124"/>
      <c r="BIR19" s="124"/>
      <c r="BIS19" s="124"/>
      <c r="BIT19" s="124"/>
      <c r="BIU19" s="124"/>
      <c r="BIV19" s="124"/>
      <c r="BIW19" s="124"/>
      <c r="BIX19" s="124"/>
      <c r="BIY19" s="124"/>
      <c r="BIZ19" s="124"/>
      <c r="BJA19" s="124"/>
      <c r="BJB19" s="124"/>
      <c r="BJC19" s="124"/>
      <c r="BJD19" s="124"/>
      <c r="BJE19" s="124"/>
      <c r="BJF19" s="124"/>
      <c r="BJG19" s="124"/>
      <c r="BJH19" s="124"/>
      <c r="BJI19" s="124"/>
      <c r="BJJ19" s="124"/>
      <c r="BJK19" s="124"/>
      <c r="BJL19" s="124"/>
      <c r="BJM19" s="124"/>
      <c r="BJN19" s="124"/>
      <c r="BJO19" s="124"/>
      <c r="BJP19" s="124"/>
      <c r="BJQ19" s="124"/>
      <c r="BJR19" s="124"/>
      <c r="BJS19" s="124"/>
      <c r="BJT19" s="124"/>
      <c r="BJU19" s="124"/>
      <c r="BJV19" s="124"/>
      <c r="BJW19" s="124"/>
      <c r="BJX19" s="124"/>
      <c r="BJY19" s="124"/>
      <c r="BJZ19" s="124"/>
      <c r="BKA19" s="124"/>
      <c r="BKB19" s="124"/>
      <c r="BKC19" s="124"/>
      <c r="BKD19" s="124"/>
      <c r="BKE19" s="124"/>
      <c r="BKF19" s="124"/>
      <c r="BKG19" s="124"/>
      <c r="BKH19" s="124"/>
      <c r="BKI19" s="124"/>
      <c r="BKJ19" s="124"/>
      <c r="BKK19" s="124"/>
      <c r="BKL19" s="124"/>
      <c r="BKM19" s="124"/>
      <c r="BKN19" s="124"/>
      <c r="BKO19" s="124"/>
      <c r="BKP19" s="124"/>
      <c r="BKQ19" s="124"/>
      <c r="BKR19" s="124"/>
      <c r="BKS19" s="124"/>
      <c r="BKT19" s="124"/>
      <c r="BKU19" s="124"/>
      <c r="BKV19" s="124"/>
      <c r="BKW19" s="124"/>
      <c r="BKX19" s="124"/>
      <c r="BKY19" s="124"/>
      <c r="BKZ19" s="124"/>
      <c r="BLA19" s="124"/>
      <c r="BLB19" s="124"/>
      <c r="BLC19" s="124"/>
      <c r="BLD19" s="124"/>
      <c r="BLE19" s="124"/>
      <c r="BLF19" s="124"/>
      <c r="BLG19" s="124"/>
      <c r="BLH19" s="124"/>
      <c r="BLI19" s="124"/>
      <c r="BLJ19" s="124"/>
      <c r="BLK19" s="124"/>
      <c r="BLL19" s="124"/>
      <c r="BLM19" s="124"/>
      <c r="BLN19" s="124"/>
      <c r="BLO19" s="124"/>
      <c r="BLP19" s="124"/>
      <c r="BLQ19" s="124"/>
      <c r="BLR19" s="124"/>
      <c r="BLS19" s="124"/>
      <c r="BLT19" s="124"/>
      <c r="BLU19" s="124"/>
      <c r="BLV19" s="124"/>
      <c r="BLW19" s="124"/>
      <c r="BLX19" s="124"/>
      <c r="BLY19" s="124"/>
      <c r="BLZ19" s="124"/>
      <c r="BMA19" s="124"/>
      <c r="BMB19" s="124"/>
      <c r="BMC19" s="124"/>
      <c r="BMD19" s="124"/>
      <c r="BME19" s="124"/>
      <c r="BMF19" s="124"/>
      <c r="BMG19" s="124"/>
      <c r="BMH19" s="124"/>
      <c r="BMI19" s="124"/>
      <c r="BMJ19" s="124"/>
      <c r="BMK19" s="124"/>
      <c r="BML19" s="124"/>
      <c r="BMM19" s="124"/>
      <c r="BMN19" s="124"/>
      <c r="BMO19" s="124"/>
      <c r="BMP19" s="124"/>
      <c r="BMQ19" s="124"/>
      <c r="BMR19" s="124"/>
      <c r="BMS19" s="124"/>
      <c r="BMT19" s="124"/>
      <c r="BMU19" s="124"/>
      <c r="BMV19" s="124"/>
      <c r="BMW19" s="124"/>
      <c r="BMX19" s="124"/>
      <c r="BMY19" s="124"/>
      <c r="BMZ19" s="124"/>
      <c r="BNA19" s="124"/>
      <c r="BNB19" s="124"/>
      <c r="BNC19" s="124"/>
      <c r="BND19" s="124"/>
      <c r="BNE19" s="124"/>
      <c r="BNF19" s="124"/>
      <c r="BNG19" s="124"/>
      <c r="BNH19" s="124"/>
      <c r="BNI19" s="124"/>
      <c r="BNJ19" s="124"/>
      <c r="BNK19" s="124"/>
      <c r="BNL19" s="124"/>
      <c r="BNM19" s="124"/>
      <c r="BNN19" s="124"/>
      <c r="BNO19" s="124"/>
      <c r="BNP19" s="124"/>
      <c r="BNQ19" s="124"/>
      <c r="BNR19" s="124"/>
      <c r="BNS19" s="124"/>
      <c r="BNT19" s="124"/>
      <c r="BNU19" s="124"/>
      <c r="BNV19" s="124"/>
      <c r="BNW19" s="124"/>
      <c r="BNX19" s="124"/>
      <c r="BNY19" s="124"/>
      <c r="BNZ19" s="124"/>
      <c r="BOA19" s="124"/>
      <c r="BOB19" s="124"/>
      <c r="BOC19" s="124"/>
      <c r="BOD19" s="124"/>
      <c r="BOE19" s="124"/>
      <c r="BOF19" s="124"/>
      <c r="BOG19" s="124"/>
      <c r="BOH19" s="124"/>
      <c r="BOI19" s="124"/>
      <c r="BOJ19" s="124"/>
      <c r="BOK19" s="124"/>
      <c r="BOL19" s="124"/>
      <c r="BOM19" s="124"/>
      <c r="BON19" s="124"/>
      <c r="BOO19" s="124"/>
      <c r="BOP19" s="124"/>
      <c r="BOQ19" s="124"/>
      <c r="BOR19" s="124"/>
      <c r="BOS19" s="124"/>
      <c r="BOT19" s="124"/>
      <c r="BOU19" s="124"/>
      <c r="BOV19" s="124"/>
      <c r="BOW19" s="124"/>
      <c r="BOX19" s="124"/>
      <c r="BOY19" s="124"/>
      <c r="BOZ19" s="124"/>
      <c r="BPA19" s="124"/>
      <c r="BPB19" s="124"/>
      <c r="BPC19" s="124"/>
      <c r="BPD19" s="124"/>
      <c r="BPE19" s="124"/>
      <c r="BPF19" s="124"/>
      <c r="BPG19" s="124"/>
      <c r="BPH19" s="124"/>
      <c r="BPI19" s="124"/>
      <c r="BPJ19" s="124"/>
      <c r="BPK19" s="124"/>
      <c r="BPL19" s="124"/>
      <c r="BPM19" s="124"/>
      <c r="BPN19" s="124"/>
      <c r="BPO19" s="124"/>
      <c r="BPP19" s="124"/>
      <c r="BPQ19" s="124"/>
      <c r="BPR19" s="124"/>
      <c r="BPS19" s="124"/>
      <c r="BPT19" s="124"/>
      <c r="BPU19" s="124"/>
      <c r="BPV19" s="124"/>
      <c r="BPW19" s="124"/>
      <c r="BPX19" s="124"/>
      <c r="BPY19" s="124"/>
      <c r="BPZ19" s="124"/>
      <c r="BQA19" s="124"/>
      <c r="BQB19" s="124"/>
      <c r="BQC19" s="124"/>
      <c r="BQD19" s="124"/>
      <c r="BQE19" s="124"/>
      <c r="BQF19" s="124"/>
      <c r="BQG19" s="124"/>
      <c r="BQH19" s="124"/>
      <c r="BQI19" s="124"/>
      <c r="BQJ19" s="124"/>
      <c r="BQK19" s="124"/>
      <c r="BQL19" s="124"/>
      <c r="BQM19" s="124"/>
      <c r="BQN19" s="124"/>
      <c r="BQO19" s="124"/>
      <c r="BQP19" s="124"/>
      <c r="BQQ19" s="124"/>
      <c r="BQR19" s="124"/>
      <c r="BQS19" s="124"/>
      <c r="BQT19" s="124"/>
      <c r="BQU19" s="124"/>
      <c r="BQV19" s="124"/>
      <c r="BQW19" s="124"/>
      <c r="BQX19" s="124"/>
      <c r="BQY19" s="124"/>
      <c r="BQZ19" s="124"/>
      <c r="BRA19" s="124"/>
      <c r="BRB19" s="124"/>
      <c r="BRC19" s="124"/>
      <c r="BRD19" s="124"/>
      <c r="BRE19" s="124"/>
      <c r="BRF19" s="124"/>
      <c r="BRG19" s="124"/>
      <c r="BRH19" s="124"/>
      <c r="BRI19" s="124"/>
      <c r="BRJ19" s="124"/>
      <c r="BRK19" s="124"/>
      <c r="BRL19" s="124"/>
      <c r="BRM19" s="124"/>
      <c r="BRN19" s="124"/>
      <c r="BRO19" s="124"/>
      <c r="BRP19" s="124"/>
      <c r="BRQ19" s="124"/>
      <c r="BRR19" s="124"/>
      <c r="BRS19" s="124"/>
      <c r="BRT19" s="124"/>
      <c r="BRU19" s="124"/>
      <c r="BRV19" s="124"/>
      <c r="BRW19" s="124"/>
      <c r="BRX19" s="124"/>
      <c r="BRY19" s="124"/>
      <c r="BRZ19" s="124"/>
      <c r="BSA19" s="124"/>
      <c r="BSB19" s="124"/>
      <c r="BSC19" s="124"/>
      <c r="BSD19" s="124"/>
      <c r="BSE19" s="124"/>
      <c r="BSF19" s="124"/>
      <c r="BSG19" s="124"/>
      <c r="BSH19" s="124"/>
      <c r="BSI19" s="124"/>
      <c r="BSJ19" s="124"/>
      <c r="BSK19" s="124"/>
      <c r="BSL19" s="124"/>
      <c r="BSM19" s="124"/>
      <c r="BSN19" s="124"/>
      <c r="BSO19" s="124"/>
      <c r="BSP19" s="124"/>
      <c r="BSQ19" s="124"/>
      <c r="BSR19" s="124"/>
      <c r="BSS19" s="124"/>
      <c r="BST19" s="124"/>
      <c r="BSU19" s="124"/>
      <c r="BSV19" s="124"/>
      <c r="BSW19" s="124"/>
      <c r="BSX19" s="124"/>
      <c r="BSY19" s="124"/>
      <c r="BSZ19" s="124"/>
      <c r="BTA19" s="124"/>
      <c r="BTB19" s="124"/>
      <c r="BTC19" s="124"/>
      <c r="BTD19" s="124"/>
      <c r="BTE19" s="124"/>
      <c r="BTF19" s="124"/>
      <c r="BTG19" s="124"/>
      <c r="BTH19" s="124"/>
      <c r="BTI19" s="124"/>
      <c r="BTJ19" s="124"/>
      <c r="BTK19" s="124"/>
      <c r="BTL19" s="124"/>
      <c r="BTM19" s="124"/>
      <c r="BTN19" s="124"/>
      <c r="BTO19" s="124"/>
      <c r="BTP19" s="124"/>
      <c r="BTQ19" s="124"/>
      <c r="BTR19" s="124"/>
      <c r="BTS19" s="124"/>
      <c r="BTT19" s="124"/>
      <c r="BTU19" s="124"/>
      <c r="BTV19" s="124"/>
      <c r="BTW19" s="124"/>
      <c r="BTX19" s="124"/>
      <c r="BTY19" s="124"/>
      <c r="BTZ19" s="124"/>
      <c r="BUA19" s="124"/>
      <c r="BUB19" s="124"/>
      <c r="BUC19" s="124"/>
      <c r="BUD19" s="124"/>
      <c r="BUE19" s="124"/>
      <c r="BUF19" s="124"/>
      <c r="BUG19" s="124"/>
      <c r="BUH19" s="124"/>
      <c r="BUI19" s="124"/>
      <c r="BUJ19" s="124"/>
      <c r="BUK19" s="124"/>
      <c r="BUL19" s="124"/>
      <c r="BUM19" s="124"/>
      <c r="BUN19" s="124"/>
      <c r="BUO19" s="124"/>
      <c r="BUP19" s="124"/>
      <c r="BUQ19" s="124"/>
      <c r="BUR19" s="124"/>
      <c r="BUS19" s="124"/>
      <c r="BUT19" s="124"/>
      <c r="BUU19" s="124"/>
      <c r="BUV19" s="124"/>
      <c r="BUW19" s="124"/>
      <c r="BUX19" s="124"/>
      <c r="BUY19" s="124"/>
      <c r="BUZ19" s="124"/>
      <c r="BVA19" s="124"/>
      <c r="BVB19" s="124"/>
      <c r="BVC19" s="124"/>
      <c r="BVD19" s="124"/>
      <c r="BVE19" s="124"/>
      <c r="BVF19" s="124"/>
      <c r="BVG19" s="124"/>
      <c r="BVH19" s="124"/>
      <c r="BVI19" s="124"/>
      <c r="BVJ19" s="124"/>
      <c r="BVK19" s="124"/>
      <c r="BVL19" s="124"/>
      <c r="BVM19" s="124"/>
      <c r="BVN19" s="124"/>
      <c r="BVO19" s="124"/>
      <c r="BVP19" s="124"/>
      <c r="BVQ19" s="124"/>
      <c r="BVR19" s="124"/>
      <c r="BVS19" s="124"/>
      <c r="BVT19" s="124"/>
      <c r="BVU19" s="124"/>
      <c r="BVV19" s="124"/>
      <c r="BVW19" s="124"/>
      <c r="BVX19" s="124"/>
      <c r="BVY19" s="124"/>
      <c r="BVZ19" s="124"/>
      <c r="BWA19" s="124"/>
      <c r="BWB19" s="124"/>
      <c r="BWC19" s="124"/>
      <c r="BWD19" s="124"/>
      <c r="BWE19" s="124"/>
      <c r="BWF19" s="124"/>
      <c r="BWG19" s="124"/>
      <c r="BWH19" s="124"/>
      <c r="BWI19" s="124"/>
      <c r="BWJ19" s="124"/>
      <c r="BWK19" s="124"/>
      <c r="BWL19" s="124"/>
      <c r="BWM19" s="124"/>
      <c r="BWN19" s="124"/>
      <c r="BWO19" s="124"/>
      <c r="BWP19" s="124"/>
      <c r="BWQ19" s="124"/>
      <c r="BWR19" s="124"/>
      <c r="BWS19" s="126"/>
      <c r="BWT19" s="124"/>
      <c r="BWU19" s="124"/>
      <c r="BWV19" s="124"/>
      <c r="BWW19" s="124"/>
      <c r="BWX19" s="124"/>
      <c r="BWY19" s="124"/>
      <c r="BWZ19" s="124"/>
      <c r="BXA19" s="124"/>
      <c r="BXB19" s="124"/>
      <c r="BXC19" s="124"/>
      <c r="BXD19" s="124"/>
      <c r="BXE19" s="124"/>
      <c r="BXF19" s="124"/>
      <c r="BXG19" s="124"/>
      <c r="BXH19" s="124"/>
      <c r="BXI19" s="124"/>
      <c r="BXJ19" s="124"/>
      <c r="BXK19" s="124"/>
      <c r="BXL19" s="124"/>
      <c r="BXM19" s="124"/>
      <c r="BXN19" s="124"/>
      <c r="BXO19" s="124"/>
      <c r="BXP19" s="124"/>
      <c r="BXQ19" s="124"/>
      <c r="BXR19" s="124"/>
      <c r="BXS19" s="124"/>
      <c r="BXT19" s="124"/>
      <c r="BXU19" s="124"/>
      <c r="BXV19" s="124"/>
      <c r="BXW19" s="124"/>
      <c r="BXX19" s="124"/>
      <c r="BXY19" s="124"/>
      <c r="BXZ19" s="124"/>
      <c r="BYA19" s="124"/>
      <c r="BYB19" s="124"/>
      <c r="BYC19" s="124"/>
      <c r="BYD19" s="124"/>
      <c r="BYE19" s="124"/>
      <c r="BYF19" s="124"/>
      <c r="BYG19" s="124"/>
      <c r="BYH19" s="124"/>
      <c r="BYI19" s="124"/>
      <c r="BYJ19" s="124"/>
      <c r="BYK19" s="124"/>
      <c r="BYL19" s="124"/>
      <c r="BYM19" s="124"/>
      <c r="BYN19" s="124"/>
      <c r="BYO19" s="124"/>
      <c r="BYP19" s="124"/>
      <c r="BYQ19" s="124"/>
      <c r="BYR19" s="124"/>
      <c r="BYS19" s="124"/>
      <c r="BYT19" s="124"/>
      <c r="BYU19" s="124"/>
      <c r="BYV19" s="124"/>
      <c r="BYW19" s="124"/>
      <c r="BYX19" s="124"/>
      <c r="BYY19" s="124"/>
      <c r="BYZ19" s="124"/>
      <c r="BZA19" s="124"/>
      <c r="BZB19" s="124"/>
      <c r="BZC19" s="124"/>
      <c r="BZD19" s="124"/>
      <c r="BZE19" s="124"/>
      <c r="BZF19" s="124"/>
      <c r="BZG19" s="124"/>
      <c r="BZH19" s="124"/>
      <c r="BZI19" s="124"/>
      <c r="BZJ19" s="124"/>
      <c r="BZK19" s="124"/>
      <c r="BZL19" s="124"/>
      <c r="BZM19" s="124"/>
      <c r="BZN19" s="124"/>
      <c r="BZO19" s="124"/>
      <c r="BZP19" s="124"/>
      <c r="BZQ19" s="124"/>
      <c r="BZR19" s="124"/>
      <c r="BZS19" s="124"/>
      <c r="BZT19" s="124"/>
      <c r="BZU19" s="124"/>
      <c r="BZV19" s="124"/>
      <c r="BZW19" s="124"/>
      <c r="BZX19" s="124"/>
      <c r="BZY19" s="124"/>
      <c r="BZZ19" s="124"/>
      <c r="CAA19" s="124"/>
      <c r="CAB19" s="124"/>
      <c r="CAC19" s="124"/>
      <c r="CAD19" s="124"/>
      <c r="CAE19" s="124"/>
      <c r="CAF19" s="124"/>
      <c r="CAG19" s="124"/>
      <c r="CAH19" s="124"/>
      <c r="CAI19" s="124"/>
      <c r="CAJ19" s="124"/>
      <c r="CAK19" s="124"/>
      <c r="CAL19" s="124"/>
      <c r="CAM19" s="124"/>
      <c r="CAN19" s="124"/>
      <c r="CAO19" s="124"/>
      <c r="CAP19" s="124"/>
      <c r="CAQ19" s="124"/>
      <c r="CAR19" s="124"/>
      <c r="CAS19" s="124"/>
      <c r="CAT19" s="124"/>
      <c r="CAU19" s="124"/>
      <c r="CAV19" s="124"/>
      <c r="CAW19" s="124"/>
      <c r="CAX19" s="124"/>
      <c r="CAY19" s="124"/>
      <c r="CAZ19" s="124"/>
      <c r="CBA19" s="124"/>
      <c r="CBB19" s="124"/>
      <c r="CBC19" s="124"/>
      <c r="CBD19" s="124"/>
      <c r="CBE19" s="124"/>
      <c r="CBF19" s="124"/>
      <c r="CBG19" s="124"/>
      <c r="CBH19" s="124"/>
      <c r="CBI19" s="124"/>
      <c r="CBJ19" s="124"/>
      <c r="CBK19" s="124"/>
      <c r="CBL19" s="124"/>
      <c r="CBM19" s="124"/>
      <c r="CBN19" s="124"/>
      <c r="CBO19" s="124"/>
      <c r="CBP19" s="124"/>
      <c r="CBQ19" s="124"/>
      <c r="CBR19" s="124"/>
      <c r="CBS19" s="124"/>
      <c r="CBT19" s="124"/>
      <c r="CBU19" s="124"/>
      <c r="CBV19" s="124"/>
      <c r="CBW19" s="124"/>
      <c r="CBX19" s="124"/>
      <c r="CBY19" s="124"/>
      <c r="CBZ19" s="124"/>
      <c r="CCA19" s="124"/>
      <c r="CCB19" s="124"/>
      <c r="CCC19" s="124"/>
      <c r="CCD19" s="124"/>
      <c r="CCE19" s="124"/>
      <c r="CCF19" s="124"/>
      <c r="CCG19" s="124"/>
      <c r="CCH19" s="124"/>
      <c r="CCI19" s="124"/>
      <c r="CCJ19" s="124"/>
      <c r="CCK19" s="124"/>
      <c r="CCL19" s="124"/>
      <c r="CCM19" s="124"/>
      <c r="CCN19" s="124"/>
      <c r="CCO19" s="124"/>
      <c r="CCP19" s="124"/>
      <c r="CCQ19" s="124"/>
      <c r="CCR19" s="124"/>
      <c r="CCS19" s="124"/>
      <c r="CCT19" s="124"/>
      <c r="CCU19" s="124"/>
      <c r="CCV19" s="124"/>
      <c r="CCW19" s="124"/>
      <c r="CCX19" s="124"/>
      <c r="CCY19" s="124"/>
      <c r="CCZ19" s="124"/>
      <c r="CDA19" s="124"/>
      <c r="CDB19" s="124"/>
      <c r="CDC19" s="124"/>
      <c r="CDD19" s="124"/>
      <c r="CDE19" s="124"/>
      <c r="CDF19" s="124"/>
      <c r="CDG19" s="124"/>
      <c r="CDH19" s="124"/>
      <c r="CDI19" s="124"/>
      <c r="CDJ19" s="124"/>
      <c r="CDK19" s="124"/>
      <c r="CDL19" s="124"/>
      <c r="CDM19" s="124"/>
      <c r="CDN19" s="124"/>
      <c r="CDO19" s="124"/>
      <c r="CDP19" s="124"/>
      <c r="CDQ19" s="124"/>
      <c r="CDR19" s="124"/>
      <c r="CDS19" s="124"/>
      <c r="CDT19" s="124"/>
      <c r="CDU19" s="124"/>
      <c r="CDV19" s="124"/>
      <c r="CDW19" s="124"/>
      <c r="CDX19" s="124"/>
      <c r="CDY19" s="124"/>
      <c r="CDZ19" s="124"/>
      <c r="CEA19" s="124"/>
      <c r="CEB19" s="124"/>
      <c r="CEC19" s="124"/>
      <c r="CED19" s="124"/>
      <c r="CEE19" s="124"/>
      <c r="CEF19" s="124"/>
      <c r="CEG19" s="124"/>
      <c r="CEH19" s="124"/>
      <c r="CEI19" s="124"/>
      <c r="CEJ19" s="124"/>
      <c r="CEK19" s="124"/>
      <c r="CEL19" s="124"/>
      <c r="CEM19" s="124"/>
      <c r="CEN19" s="124"/>
      <c r="CEO19" s="124"/>
      <c r="CEP19" s="124"/>
      <c r="CEQ19" s="124"/>
      <c r="CER19" s="124"/>
      <c r="CES19" s="124"/>
      <c r="CET19" s="124"/>
      <c r="CEU19" s="124"/>
      <c r="CEV19" s="124"/>
      <c r="CEW19" s="124"/>
      <c r="CEX19" s="124"/>
      <c r="CEY19" s="124"/>
      <c r="CEZ19" s="124"/>
      <c r="CFA19" s="124"/>
      <c r="CFB19" s="124"/>
      <c r="CFC19" s="124"/>
      <c r="CFD19" s="124"/>
      <c r="CFE19" s="124"/>
      <c r="CFF19" s="124"/>
      <c r="CFG19" s="124"/>
      <c r="CFH19" s="124"/>
      <c r="CFI19" s="124"/>
      <c r="CFJ19" s="124"/>
      <c r="CFK19" s="124"/>
      <c r="CFL19" s="124"/>
      <c r="CFM19" s="124"/>
      <c r="CFN19" s="124"/>
      <c r="CFO19" s="124"/>
      <c r="CFP19" s="124"/>
      <c r="CFQ19" s="124"/>
      <c r="CFR19" s="124"/>
      <c r="CFS19" s="124"/>
      <c r="CFT19" s="124"/>
      <c r="CFU19" s="124"/>
      <c r="CFV19" s="124"/>
      <c r="CFW19" s="124"/>
      <c r="CFX19" s="124"/>
      <c r="CFY19" s="124"/>
      <c r="CFZ19" s="124"/>
      <c r="CGA19" s="124"/>
      <c r="CGB19" s="124"/>
      <c r="CGC19" s="124"/>
      <c r="CGD19" s="124"/>
      <c r="CGE19" s="124"/>
      <c r="CGF19" s="124"/>
      <c r="CGG19" s="124"/>
      <c r="CGH19" s="124"/>
      <c r="CGI19" s="124"/>
      <c r="CGJ19" s="124"/>
      <c r="CGK19" s="124"/>
      <c r="CGL19" s="124"/>
      <c r="CGM19" s="124"/>
      <c r="CGN19" s="124"/>
      <c r="CGO19" s="124"/>
      <c r="CGP19" s="124"/>
      <c r="CGQ19" s="124"/>
      <c r="CGR19" s="124"/>
      <c r="CGS19" s="124"/>
      <c r="CGT19" s="124"/>
      <c r="CGU19" s="124"/>
      <c r="CGV19" s="124"/>
      <c r="CGW19" s="124"/>
      <c r="CGX19" s="124"/>
      <c r="CGY19" s="124"/>
      <c r="CGZ19" s="124"/>
      <c r="CHA19" s="124"/>
      <c r="CHB19" s="124"/>
      <c r="CHC19" s="124"/>
      <c r="CHD19" s="124"/>
      <c r="CHE19" s="124"/>
      <c r="CHF19" s="124"/>
      <c r="CHG19" s="124"/>
      <c r="CHH19" s="124"/>
      <c r="CHI19" s="124"/>
      <c r="CHJ19" s="124"/>
      <c r="CHK19" s="124"/>
      <c r="CHL19" s="124"/>
      <c r="CHM19" s="124"/>
      <c r="CHN19" s="124"/>
      <c r="CHO19" s="124"/>
      <c r="CHP19" s="124"/>
      <c r="CHQ19" s="124"/>
      <c r="CHR19" s="124"/>
      <c r="CHS19" s="124"/>
      <c r="CHT19" s="124"/>
      <c r="CHU19" s="124"/>
      <c r="CHV19" s="124"/>
      <c r="CHW19" s="124"/>
      <c r="CHX19" s="124"/>
      <c r="CHY19" s="124"/>
      <c r="CHZ19" s="124"/>
      <c r="CIA19" s="124"/>
      <c r="CIB19" s="124"/>
      <c r="CIC19" s="124"/>
      <c r="CID19" s="124"/>
      <c r="CIE19" s="124"/>
      <c r="CIF19" s="124"/>
      <c r="CIG19" s="124"/>
      <c r="CIH19" s="124"/>
      <c r="CII19" s="124"/>
      <c r="CIJ19" s="124"/>
      <c r="CIK19" s="124"/>
      <c r="CIL19" s="124"/>
      <c r="CIM19" s="124"/>
      <c r="CIN19" s="124"/>
      <c r="CIO19" s="124"/>
      <c r="CIP19" s="124"/>
      <c r="CIQ19" s="124"/>
      <c r="CIR19" s="124"/>
      <c r="CIS19" s="124"/>
      <c r="CIT19" s="124"/>
      <c r="CIU19" s="124"/>
      <c r="CIV19" s="124"/>
      <c r="CIW19" s="124"/>
      <c r="CIX19" s="124"/>
      <c r="CIY19" s="124"/>
      <c r="CIZ19" s="124"/>
      <c r="CJA19" s="124"/>
      <c r="CJB19" s="124"/>
      <c r="CJC19" s="124"/>
      <c r="CJD19" s="124"/>
      <c r="CJE19" s="124"/>
      <c r="CJF19" s="124"/>
      <c r="CJG19" s="124"/>
      <c r="CJH19" s="124"/>
      <c r="CJI19" s="124"/>
      <c r="CJJ19" s="124"/>
      <c r="CJK19" s="124"/>
      <c r="CJL19" s="124"/>
      <c r="CJM19" s="124"/>
      <c r="CJN19" s="124"/>
      <c r="CJO19" s="124"/>
      <c r="CJP19" s="124"/>
      <c r="CJQ19" s="124"/>
      <c r="CJR19" s="124"/>
      <c r="CJS19" s="124"/>
      <c r="CJT19" s="124"/>
      <c r="CJU19" s="124"/>
      <c r="CJV19" s="124"/>
      <c r="CJW19" s="124"/>
      <c r="CJX19" s="124"/>
      <c r="CJY19" s="124"/>
      <c r="CJZ19" s="124"/>
      <c r="CKA19" s="124"/>
      <c r="CKB19" s="124"/>
      <c r="CKC19" s="124"/>
      <c r="CKD19" s="124"/>
      <c r="CKE19" s="124"/>
      <c r="CKF19" s="124"/>
      <c r="CKG19" s="124"/>
      <c r="CKH19" s="124"/>
      <c r="CKI19" s="124"/>
      <c r="CKJ19" s="124"/>
      <c r="CKK19" s="124"/>
      <c r="CKL19" s="124"/>
      <c r="CKM19" s="124"/>
      <c r="CKN19" s="124"/>
      <c r="CKO19" s="124"/>
      <c r="CKP19" s="124"/>
      <c r="CKQ19" s="124"/>
      <c r="CKR19" s="124"/>
      <c r="CKS19" s="124"/>
      <c r="CKT19" s="124"/>
      <c r="CKU19" s="124"/>
      <c r="CKV19" s="124"/>
      <c r="CKW19" s="124"/>
      <c r="CKX19" s="124"/>
      <c r="CKY19" s="124"/>
      <c r="CKZ19" s="124"/>
      <c r="CLA19" s="124"/>
      <c r="CLB19" s="124"/>
      <c r="CLC19" s="124"/>
      <c r="CLD19" s="124"/>
      <c r="CLE19" s="124"/>
      <c r="CLF19" s="124"/>
      <c r="CLG19" s="124"/>
      <c r="CLH19" s="124"/>
      <c r="CLI19" s="124"/>
      <c r="CLJ19" s="124"/>
      <c r="CLK19" s="124"/>
      <c r="CLL19" s="124"/>
      <c r="CLM19" s="124"/>
      <c r="CLN19" s="124"/>
      <c r="CLO19" s="124"/>
      <c r="CLP19" s="124"/>
      <c r="CLQ19" s="124"/>
      <c r="CLR19" s="124"/>
      <c r="CLS19" s="124"/>
      <c r="CLT19" s="124"/>
      <c r="CLU19" s="124"/>
      <c r="CLV19" s="124"/>
      <c r="CLW19" s="124"/>
      <c r="CLX19" s="124"/>
      <c r="CLY19" s="124"/>
      <c r="CLZ19" s="124"/>
      <c r="CMA19" s="124"/>
      <c r="CMB19" s="124"/>
      <c r="CMC19" s="124"/>
      <c r="CMD19" s="124"/>
      <c r="CME19" s="124"/>
      <c r="CMF19" s="124"/>
      <c r="CMG19" s="124"/>
      <c r="CMH19" s="124"/>
      <c r="CMI19" s="124"/>
      <c r="CMJ19" s="124"/>
      <c r="CMK19" s="124"/>
      <c r="CML19" s="124"/>
      <c r="CMM19" s="124"/>
      <c r="CMN19" s="124"/>
      <c r="CMO19" s="124"/>
      <c r="CMP19" s="124"/>
      <c r="CMQ19" s="124"/>
      <c r="CMR19" s="124"/>
      <c r="CMS19" s="124"/>
      <c r="CMT19" s="124"/>
      <c r="CMU19" s="124"/>
      <c r="CMV19" s="124"/>
      <c r="CMW19" s="124"/>
      <c r="CMX19" s="124"/>
      <c r="CMY19" s="124"/>
      <c r="CMZ19" s="124"/>
      <c r="CNA19" s="124"/>
      <c r="CNB19" s="124"/>
      <c r="CNC19" s="124"/>
      <c r="CND19" s="124"/>
      <c r="CNE19" s="124"/>
      <c r="CNF19" s="124"/>
      <c r="CNG19" s="124"/>
      <c r="CNH19" s="124"/>
      <c r="CNI19" s="124"/>
      <c r="CNJ19" s="124"/>
      <c r="CNK19" s="124"/>
      <c r="CNL19" s="124"/>
      <c r="CNM19" s="124"/>
      <c r="CNN19" s="124"/>
      <c r="CNO19" s="124"/>
      <c r="CNP19" s="124"/>
      <c r="CNQ19" s="124"/>
      <c r="CNR19" s="124"/>
      <c r="CNS19" s="124"/>
      <c r="CNT19" s="124"/>
      <c r="CNU19" s="124"/>
      <c r="CNV19" s="124"/>
      <c r="CNW19" s="124"/>
      <c r="CNX19" s="124"/>
      <c r="CNY19" s="124"/>
      <c r="CNZ19" s="124"/>
      <c r="COA19" s="124"/>
      <c r="COB19" s="124"/>
      <c r="COC19" s="124"/>
      <c r="COD19" s="124"/>
      <c r="COE19" s="124"/>
      <c r="COF19" s="124"/>
      <c r="COG19" s="124"/>
      <c r="COH19" s="124"/>
      <c r="COI19" s="124"/>
      <c r="COJ19" s="124"/>
      <c r="COK19" s="124"/>
      <c r="COL19" s="124"/>
      <c r="COM19" s="124"/>
      <c r="CON19" s="124"/>
      <c r="COO19" s="124"/>
      <c r="COP19" s="124"/>
      <c r="COQ19" s="124"/>
      <c r="COR19" s="124"/>
      <c r="COS19" s="124"/>
      <c r="COT19" s="124"/>
      <c r="COU19" s="124"/>
      <c r="COV19" s="124"/>
      <c r="COW19" s="124"/>
      <c r="COX19" s="124"/>
      <c r="COY19" s="124"/>
      <c r="COZ19" s="124"/>
      <c r="CPA19" s="124"/>
      <c r="CPB19" s="124"/>
      <c r="CPC19" s="124"/>
      <c r="CPD19" s="124"/>
      <c r="CPE19" s="124"/>
      <c r="CPF19" s="124"/>
      <c r="CPG19" s="124"/>
      <c r="CPH19" s="124"/>
      <c r="CPI19" s="124"/>
      <c r="CPJ19" s="124"/>
      <c r="CPK19" s="124"/>
      <c r="CPL19" s="124"/>
      <c r="CPM19" s="124"/>
      <c r="CPN19" s="124"/>
      <c r="CPO19" s="124"/>
      <c r="CPP19" s="124"/>
      <c r="CPQ19" s="124"/>
      <c r="CPR19" s="124"/>
      <c r="CPS19" s="124"/>
      <c r="CPT19" s="124"/>
      <c r="CPU19" s="124"/>
      <c r="CPV19" s="124"/>
      <c r="CPW19" s="124"/>
      <c r="CPX19" s="124"/>
      <c r="CPY19" s="124"/>
      <c r="CPZ19" s="124"/>
      <c r="CQA19" s="124"/>
      <c r="CQB19" s="124"/>
      <c r="CQC19" s="124"/>
      <c r="CQD19" s="124"/>
      <c r="CQE19" s="124"/>
      <c r="CQF19" s="124"/>
      <c r="CQG19" s="124"/>
      <c r="CQH19" s="124"/>
      <c r="CQI19" s="124"/>
      <c r="CQJ19" s="124"/>
      <c r="CQK19" s="124"/>
      <c r="CQL19" s="124"/>
      <c r="CQM19" s="124"/>
      <c r="CQN19" s="124"/>
      <c r="CQO19" s="124"/>
      <c r="CQP19" s="124"/>
      <c r="CQQ19" s="124"/>
      <c r="CQR19" s="124"/>
      <c r="CQS19" s="124"/>
      <c r="CQT19" s="124"/>
      <c r="CQU19" s="124"/>
      <c r="CQV19" s="124"/>
      <c r="CQW19" s="124"/>
      <c r="CQX19" s="124"/>
      <c r="CQY19" s="124"/>
      <c r="CQZ19" s="124"/>
      <c r="CRA19" s="124"/>
      <c r="CRB19" s="124"/>
      <c r="CRC19" s="124"/>
      <c r="CRD19" s="124"/>
      <c r="CRE19" s="124"/>
      <c r="CRF19" s="124"/>
      <c r="CRG19" s="124"/>
      <c r="CRH19" s="124"/>
      <c r="CRI19" s="124"/>
      <c r="CRJ19" s="124"/>
      <c r="CRK19" s="124"/>
      <c r="CRL19" s="124"/>
      <c r="CRM19" s="124"/>
      <c r="CRN19" s="124"/>
      <c r="CRO19" s="124"/>
      <c r="CRP19" s="124"/>
      <c r="CRQ19" s="124"/>
      <c r="CRR19" s="124"/>
      <c r="CRS19" s="124"/>
      <c r="CRT19" s="124"/>
      <c r="CRU19" s="124"/>
      <c r="CRV19" s="124"/>
      <c r="CRW19" s="124"/>
      <c r="CRX19" s="124"/>
      <c r="CRY19" s="124"/>
      <c r="CRZ19" s="124"/>
      <c r="CSA19" s="124"/>
      <c r="CSB19" s="124"/>
      <c r="CSC19" s="124"/>
      <c r="CSD19" s="124"/>
      <c r="CSE19" s="124"/>
      <c r="CSF19" s="124"/>
      <c r="CSG19" s="124"/>
      <c r="CSH19" s="124"/>
      <c r="CSI19" s="124"/>
      <c r="CSJ19" s="124"/>
      <c r="CSK19" s="124"/>
      <c r="CSL19" s="124"/>
      <c r="CSM19" s="124"/>
      <c r="CSN19" s="124"/>
      <c r="CSO19" s="124"/>
      <c r="CSP19" s="124"/>
      <c r="CSQ19" s="124"/>
      <c r="CSR19" s="124"/>
      <c r="CSS19" s="124"/>
      <c r="CST19" s="124"/>
      <c r="CSU19" s="124"/>
      <c r="CSV19" s="124"/>
      <c r="CSW19" s="124"/>
      <c r="CSX19" s="124"/>
      <c r="CSY19" s="124"/>
      <c r="CSZ19" s="124"/>
      <c r="CTA19" s="124"/>
      <c r="CTB19" s="124"/>
      <c r="CTC19" s="124"/>
      <c r="CTD19" s="124"/>
      <c r="CTE19" s="124"/>
      <c r="CTF19" s="124"/>
      <c r="CTG19" s="124"/>
      <c r="CTH19" s="124"/>
      <c r="CTI19" s="124"/>
      <c r="CTJ19" s="124"/>
      <c r="CTK19" s="124"/>
      <c r="CTL19" s="124"/>
      <c r="CTM19" s="124"/>
      <c r="CTN19" s="124"/>
      <c r="CTO19" s="124"/>
      <c r="CTP19" s="124"/>
      <c r="CTQ19" s="124"/>
      <c r="CTR19" s="124"/>
      <c r="CTS19" s="124"/>
      <c r="CTT19" s="124"/>
      <c r="CTU19" s="124"/>
      <c r="CTV19" s="124"/>
      <c r="CTW19" s="124"/>
      <c r="CTX19" s="124"/>
      <c r="CTY19" s="124"/>
      <c r="CTZ19" s="124"/>
      <c r="CUA19" s="124"/>
      <c r="CUB19" s="124"/>
      <c r="CUC19" s="124"/>
      <c r="CUD19" s="124"/>
      <c r="CUE19" s="124"/>
      <c r="CUF19" s="124"/>
      <c r="CUG19" s="124"/>
      <c r="CUH19" s="124"/>
      <c r="CUI19" s="124"/>
      <c r="CUJ19" s="124"/>
      <c r="CUK19" s="124"/>
      <c r="CUL19" s="124"/>
      <c r="CUM19" s="124"/>
      <c r="CUN19" s="124"/>
      <c r="CUO19" s="124"/>
      <c r="CUP19" s="124"/>
      <c r="CUQ19" s="124"/>
      <c r="CUR19" s="124"/>
      <c r="CUS19" s="124"/>
      <c r="CUT19" s="124"/>
      <c r="CUU19" s="124"/>
      <c r="CUV19" s="124"/>
      <c r="CUW19" s="124"/>
      <c r="CUX19" s="124"/>
      <c r="CUY19" s="124"/>
      <c r="CUZ19" s="124"/>
      <c r="CVA19" s="124"/>
      <c r="CVB19" s="124"/>
      <c r="CVC19" s="124"/>
      <c r="CVD19" s="124"/>
      <c r="CVE19" s="124"/>
      <c r="CVF19" s="124"/>
      <c r="CVG19" s="124"/>
      <c r="CVH19" s="124"/>
      <c r="CVI19" s="124"/>
      <c r="CVJ19" s="124"/>
      <c r="CVK19" s="124"/>
      <c r="CVL19" s="124"/>
      <c r="CVM19" s="124"/>
      <c r="CVN19" s="124"/>
      <c r="CVO19" s="124"/>
      <c r="CVP19" s="124"/>
      <c r="CVQ19" s="124"/>
      <c r="CVR19" s="124"/>
      <c r="CVS19" s="124"/>
      <c r="CVT19" s="124"/>
      <c r="CVU19" s="124"/>
      <c r="CVV19" s="124"/>
      <c r="CVW19" s="124"/>
      <c r="CVX19" s="124"/>
      <c r="CVY19" s="124"/>
      <c r="CVZ19" s="124"/>
      <c r="CWA19" s="124"/>
      <c r="CWB19" s="124"/>
      <c r="CWC19" s="124"/>
      <c r="CWD19" s="124"/>
      <c r="CWE19" s="124"/>
      <c r="CWF19" s="124"/>
      <c r="CWG19" s="124"/>
      <c r="CWH19" s="124"/>
      <c r="CWI19" s="124"/>
      <c r="CWJ19" s="124"/>
      <c r="CWK19" s="124"/>
      <c r="CWL19" s="124"/>
      <c r="CWM19" s="124"/>
      <c r="CWN19" s="124"/>
      <c r="CWO19" s="124"/>
      <c r="CWP19" s="124"/>
      <c r="CWQ19" s="124"/>
      <c r="CWR19" s="124"/>
      <c r="CWS19" s="124"/>
      <c r="CWT19" s="124"/>
      <c r="CWU19" s="124"/>
      <c r="CWV19" s="124"/>
      <c r="CWW19" s="124"/>
      <c r="CWX19" s="124"/>
      <c r="CWY19" s="124"/>
      <c r="CWZ19" s="124"/>
      <c r="CXA19" s="124"/>
      <c r="CXB19" s="124"/>
      <c r="CXC19" s="124"/>
      <c r="CXD19" s="124"/>
      <c r="CXE19" s="124"/>
      <c r="CXF19" s="124"/>
      <c r="CXG19" s="124"/>
      <c r="CXH19" s="124"/>
      <c r="CXI19" s="124"/>
      <c r="CXJ19" s="124"/>
      <c r="CXK19" s="124"/>
      <c r="CXL19" s="124"/>
      <c r="CXM19" s="124"/>
      <c r="CXN19" s="124"/>
      <c r="CXO19" s="124"/>
      <c r="CXP19" s="124"/>
      <c r="CXQ19" s="124"/>
      <c r="CXR19" s="124"/>
      <c r="CXS19" s="124"/>
      <c r="CXT19" s="124"/>
      <c r="CXU19" s="124"/>
      <c r="CXV19" s="124"/>
      <c r="CXW19" s="124"/>
      <c r="CXX19" s="124"/>
      <c r="CXY19" s="124"/>
      <c r="CXZ19" s="124"/>
      <c r="CYA19" s="124"/>
      <c r="CYB19" s="124"/>
      <c r="CYC19" s="124"/>
      <c r="CYD19" s="124"/>
      <c r="CYE19" s="124"/>
      <c r="CYF19" s="124"/>
      <c r="CYG19" s="124"/>
      <c r="CYH19" s="124"/>
      <c r="CYI19" s="124"/>
      <c r="CYJ19" s="124"/>
      <c r="CYK19" s="124"/>
      <c r="CYL19" s="124"/>
      <c r="CYM19" s="124"/>
      <c r="CYN19" s="124"/>
      <c r="CYO19" s="124"/>
      <c r="CYP19" s="124"/>
      <c r="CYQ19" s="124"/>
      <c r="CYR19" s="124"/>
      <c r="CYS19" s="124"/>
      <c r="CYT19" s="124"/>
      <c r="CYU19" s="124"/>
      <c r="CYV19" s="124"/>
      <c r="CYW19" s="124"/>
      <c r="CYX19" s="124"/>
      <c r="CYY19" s="124"/>
      <c r="CYZ19" s="124"/>
      <c r="CZA19" s="124"/>
      <c r="CZB19" s="124"/>
      <c r="CZC19" s="124"/>
      <c r="CZD19" s="124"/>
      <c r="CZE19" s="124"/>
      <c r="CZF19" s="124"/>
      <c r="CZG19" s="124"/>
      <c r="CZH19" s="124"/>
      <c r="CZI19" s="124"/>
      <c r="CZJ19" s="124"/>
      <c r="CZK19" s="124"/>
      <c r="CZL19" s="124"/>
      <c r="CZM19" s="124"/>
      <c r="CZN19" s="124"/>
      <c r="CZO19" s="124"/>
      <c r="CZP19" s="124"/>
      <c r="CZQ19" s="124"/>
      <c r="CZR19" s="124"/>
      <c r="CZS19" s="124"/>
      <c r="CZT19" s="124"/>
      <c r="CZU19" s="124"/>
      <c r="CZV19" s="124"/>
      <c r="CZW19" s="124"/>
      <c r="CZX19" s="124"/>
      <c r="CZY19" s="124"/>
      <c r="CZZ19" s="124"/>
      <c r="DAA19" s="124"/>
      <c r="DAB19" s="124"/>
      <c r="DAC19" s="124"/>
      <c r="DAD19" s="124"/>
      <c r="DAE19" s="124"/>
      <c r="DAF19" s="124"/>
      <c r="DAG19" s="124"/>
      <c r="DAH19" s="124"/>
      <c r="DAI19" s="124"/>
      <c r="DAJ19" s="124"/>
      <c r="DAK19" s="124"/>
      <c r="DAL19" s="124"/>
      <c r="DAM19" s="124"/>
      <c r="DAN19" s="124"/>
      <c r="DAO19" s="124"/>
      <c r="DAP19" s="124"/>
      <c r="DAQ19" s="124"/>
      <c r="DAR19" s="124"/>
      <c r="DAS19" s="124"/>
      <c r="DAT19" s="124"/>
      <c r="DAU19" s="124"/>
      <c r="DAV19" s="124"/>
      <c r="DAW19" s="124"/>
      <c r="DAX19" s="124"/>
      <c r="DAY19" s="124"/>
      <c r="DAZ19" s="124"/>
      <c r="DBA19" s="124"/>
      <c r="DBB19" s="124"/>
      <c r="DBC19" s="124"/>
      <c r="DBD19" s="124"/>
      <c r="DBE19" s="124"/>
      <c r="DBF19" s="124"/>
      <c r="DBG19" s="124"/>
      <c r="DBH19" s="124"/>
      <c r="DBI19" s="124"/>
      <c r="DBJ19" s="124"/>
      <c r="DBK19" s="124"/>
      <c r="DBL19" s="124"/>
      <c r="DBM19" s="124"/>
      <c r="DBN19" s="124"/>
      <c r="DBO19" s="124"/>
      <c r="DBP19" s="124"/>
      <c r="DBQ19" s="124"/>
      <c r="DBR19" s="124"/>
      <c r="DBS19" s="124"/>
      <c r="DBT19" s="124"/>
      <c r="DBU19" s="124"/>
      <c r="DBV19" s="124"/>
      <c r="DBW19" s="124"/>
      <c r="DBX19" s="124"/>
      <c r="DBY19" s="124"/>
      <c r="DBZ19" s="124"/>
      <c r="DCA19" s="124"/>
      <c r="DCB19" s="124"/>
      <c r="DCC19" s="124"/>
      <c r="DCD19" s="124"/>
      <c r="DCE19" s="124"/>
      <c r="DCF19" s="124"/>
      <c r="DCG19" s="124"/>
      <c r="DCH19" s="124"/>
      <c r="DCI19" s="124"/>
      <c r="DCJ19" s="124"/>
      <c r="DCK19" s="124"/>
      <c r="DCL19" s="124"/>
      <c r="DCM19" s="124"/>
      <c r="DCN19" s="124"/>
      <c r="DCO19" s="124"/>
      <c r="DCP19" s="124"/>
      <c r="DCQ19" s="124"/>
      <c r="DCR19" s="124"/>
      <c r="DCS19" s="124"/>
      <c r="DCT19" s="124"/>
      <c r="DCU19" s="124"/>
      <c r="DCV19" s="124"/>
      <c r="DCW19" s="124"/>
      <c r="DCX19" s="124"/>
      <c r="DCY19" s="124"/>
      <c r="DCZ19" s="124"/>
      <c r="DDA19" s="124"/>
      <c r="DDB19" s="124"/>
      <c r="DDC19" s="124"/>
      <c r="DDD19" s="124"/>
      <c r="DDE19" s="124"/>
      <c r="DDF19" s="124"/>
      <c r="DDG19" s="124"/>
      <c r="DDH19" s="124"/>
      <c r="DDI19" s="124"/>
      <c r="DDJ19" s="124"/>
      <c r="DDK19" s="124"/>
      <c r="DDL19" s="124"/>
      <c r="DDM19" s="124"/>
      <c r="DDN19" s="124"/>
      <c r="DDO19" s="124"/>
      <c r="DDP19" s="124"/>
      <c r="DDQ19" s="124"/>
      <c r="DDR19" s="124"/>
      <c r="DDS19" s="124"/>
      <c r="DDT19" s="124"/>
      <c r="DDU19" s="124"/>
      <c r="DDV19" s="124"/>
      <c r="DDW19" s="124"/>
      <c r="DDX19" s="124"/>
      <c r="DDY19" s="124"/>
      <c r="DDZ19" s="124"/>
      <c r="DEA19" s="124"/>
      <c r="DEB19" s="124"/>
      <c r="DEC19" s="124"/>
      <c r="DED19" s="124"/>
      <c r="DEE19" s="124"/>
      <c r="DEF19" s="124"/>
      <c r="DEG19" s="124"/>
      <c r="DEH19" s="124"/>
      <c r="DEI19" s="124"/>
      <c r="DEJ19" s="124"/>
      <c r="DEK19" s="124"/>
      <c r="DEL19" s="124"/>
      <c r="DEM19" s="124"/>
      <c r="DEN19" s="124"/>
      <c r="DEO19" s="124"/>
      <c r="DEP19" s="124"/>
      <c r="DEQ19" s="124"/>
      <c r="DER19" s="124"/>
      <c r="DES19" s="124"/>
      <c r="DET19" s="124"/>
      <c r="DEU19" s="124"/>
      <c r="DEV19" s="124"/>
      <c r="DEW19" s="124"/>
      <c r="DEX19" s="124"/>
      <c r="DEY19" s="124"/>
      <c r="DEZ19" s="124"/>
      <c r="DFA19" s="124"/>
      <c r="DFB19" s="124"/>
      <c r="DFC19" s="124"/>
      <c r="DFD19" s="124"/>
      <c r="DFE19" s="124"/>
      <c r="DFF19" s="124"/>
      <c r="DFG19" s="124"/>
      <c r="DFH19" s="124"/>
      <c r="DFI19" s="124"/>
      <c r="DFJ19" s="124"/>
      <c r="DFK19" s="124"/>
      <c r="DFL19" s="124"/>
      <c r="DFM19" s="124"/>
      <c r="DFN19" s="124"/>
      <c r="DFO19" s="124"/>
      <c r="DFP19" s="124"/>
      <c r="DFQ19" s="124"/>
      <c r="DFR19" s="124"/>
      <c r="DFS19" s="124"/>
      <c r="DFT19" s="124"/>
      <c r="DFU19" s="124"/>
      <c r="DFV19" s="124"/>
      <c r="DFW19" s="124"/>
      <c r="DFX19" s="124"/>
      <c r="DFY19" s="124"/>
      <c r="DFZ19" s="124"/>
      <c r="DGA19" s="124"/>
      <c r="DGB19" s="124"/>
      <c r="DGC19" s="124"/>
      <c r="DGD19" s="124"/>
      <c r="DGE19" s="124"/>
      <c r="DGF19" s="124"/>
      <c r="DGG19" s="124"/>
      <c r="DGH19" s="124"/>
      <c r="DGI19" s="124"/>
      <c r="DGJ19" s="124"/>
      <c r="DGK19" s="124"/>
      <c r="DGL19" s="124"/>
      <c r="DGM19" s="124"/>
      <c r="DGN19" s="124"/>
      <c r="DGO19" s="124"/>
      <c r="DGP19" s="124"/>
      <c r="DGQ19" s="124"/>
      <c r="DGR19" s="124"/>
      <c r="DGS19" s="124"/>
      <c r="DGT19" s="124"/>
      <c r="DGU19" s="124"/>
      <c r="DGV19" s="124"/>
      <c r="DGW19" s="124"/>
      <c r="DGX19" s="124"/>
      <c r="DGY19" s="124"/>
      <c r="DGZ19" s="124"/>
      <c r="DHA19" s="124"/>
      <c r="DHB19" s="124"/>
      <c r="DHC19" s="124"/>
      <c r="DHD19" s="124"/>
      <c r="DHE19" s="124"/>
      <c r="DHF19" s="124"/>
      <c r="DHG19" s="124"/>
      <c r="DHH19" s="124"/>
      <c r="DHI19" s="124"/>
      <c r="DHJ19" s="124"/>
      <c r="DHK19" s="124"/>
      <c r="DHL19" s="124"/>
      <c r="DHM19" s="124"/>
      <c r="DHN19" s="124"/>
      <c r="DHO19" s="124"/>
      <c r="DHP19" s="124"/>
      <c r="DHQ19" s="124"/>
      <c r="DHR19" s="124"/>
      <c r="DHS19" s="124"/>
      <c r="DHT19" s="124"/>
      <c r="DHU19" s="124"/>
      <c r="DHV19" s="124"/>
      <c r="DHW19" s="124"/>
      <c r="DHX19" s="124"/>
      <c r="DHY19" s="124"/>
      <c r="DHZ19" s="124"/>
      <c r="DIA19" s="124"/>
      <c r="DIB19" s="124"/>
      <c r="DIC19" s="124"/>
      <c r="DID19" s="124"/>
      <c r="DIE19" s="124"/>
      <c r="DIF19" s="124"/>
      <c r="DIG19" s="124"/>
      <c r="DIH19" s="124"/>
      <c r="DII19" s="124"/>
      <c r="DIJ19" s="124"/>
      <c r="DIK19" s="124"/>
      <c r="DIL19" s="124"/>
      <c r="DIM19" s="124"/>
      <c r="DIN19" s="124"/>
      <c r="DIO19" s="124"/>
      <c r="DIP19" s="124"/>
      <c r="DIQ19" s="124"/>
      <c r="DIR19" s="124"/>
      <c r="DIS19" s="124"/>
      <c r="DIT19" s="124"/>
      <c r="DIU19" s="124"/>
      <c r="DIV19" s="124"/>
      <c r="DIW19" s="124"/>
      <c r="DIX19" s="124"/>
      <c r="DIY19" s="124"/>
      <c r="DIZ19" s="124"/>
      <c r="DJA19" s="124"/>
      <c r="DJB19" s="124"/>
      <c r="DJC19" s="124"/>
      <c r="DJD19" s="124"/>
      <c r="DJE19" s="124"/>
      <c r="DJF19" s="124"/>
      <c r="DJG19" s="124"/>
      <c r="DJH19" s="124"/>
      <c r="DJI19" s="124"/>
      <c r="DJJ19" s="124"/>
      <c r="DJK19" s="124"/>
      <c r="DJL19" s="124"/>
      <c r="DJM19" s="124"/>
      <c r="DJN19" s="124"/>
      <c r="DJO19" s="124"/>
      <c r="DJP19" s="124"/>
      <c r="DJQ19" s="124"/>
      <c r="DJR19" s="124"/>
      <c r="DJS19" s="124"/>
      <c r="DJT19" s="124"/>
      <c r="DJU19" s="124"/>
      <c r="DJV19" s="124"/>
      <c r="DJW19" s="124"/>
      <c r="DJX19" s="124"/>
      <c r="DJY19" s="124"/>
      <c r="DJZ19" s="124"/>
      <c r="DKA19" s="124"/>
      <c r="DKB19" s="124"/>
      <c r="DKC19" s="124"/>
      <c r="DKD19" s="124"/>
      <c r="DKE19" s="124"/>
      <c r="DKF19" s="124"/>
      <c r="DKG19" s="124"/>
      <c r="DKH19" s="124"/>
      <c r="DKI19" s="124"/>
      <c r="DKJ19" s="124"/>
      <c r="DKK19" s="124"/>
      <c r="DKL19" s="124"/>
      <c r="DKM19" s="124"/>
      <c r="DKN19" s="124"/>
      <c r="DKO19" s="124"/>
      <c r="DKP19" s="124"/>
      <c r="DKQ19" s="124"/>
      <c r="DKR19" s="124"/>
      <c r="DKS19" s="124"/>
      <c r="DKT19" s="124"/>
      <c r="DKU19" s="124"/>
      <c r="DKV19" s="124"/>
      <c r="DKW19" s="124"/>
      <c r="DKX19" s="124"/>
      <c r="DKY19" s="124"/>
      <c r="DKZ19" s="124"/>
      <c r="DLA19" s="124"/>
      <c r="DLB19" s="124"/>
      <c r="DLC19" s="124"/>
      <c r="DLD19" s="124"/>
      <c r="DLE19" s="124"/>
      <c r="DLF19" s="124"/>
      <c r="DLG19" s="124"/>
      <c r="DLH19" s="124"/>
      <c r="DLI19" s="124"/>
      <c r="DLJ19" s="124"/>
      <c r="DLK19" s="124"/>
      <c r="DLL19" s="124"/>
      <c r="DLM19" s="124"/>
      <c r="DLN19" s="124"/>
      <c r="DLO19" s="124"/>
      <c r="DLP19" s="124"/>
      <c r="DLQ19" s="124"/>
      <c r="DLR19" s="124"/>
      <c r="DLS19" s="124"/>
      <c r="DLT19" s="124"/>
      <c r="DLU19" s="124"/>
      <c r="DLV19" s="124"/>
      <c r="DLW19" s="124"/>
      <c r="DLX19" s="124"/>
      <c r="DLY19" s="124"/>
      <c r="DLZ19" s="124"/>
      <c r="DMA19" s="124"/>
      <c r="DMB19" s="124"/>
      <c r="DMC19" s="124"/>
      <c r="DMD19" s="124"/>
      <c r="DME19" s="124"/>
      <c r="DMF19" s="124"/>
      <c r="DMG19" s="124"/>
      <c r="DMH19" s="124"/>
      <c r="DMI19" s="124"/>
      <c r="DMJ19" s="124"/>
      <c r="DMK19" s="124"/>
      <c r="DML19" s="124"/>
      <c r="DMM19" s="124"/>
      <c r="DMN19" s="124"/>
      <c r="DMO19" s="124"/>
      <c r="DMP19" s="124"/>
      <c r="DMQ19" s="124"/>
      <c r="DMR19" s="124"/>
      <c r="DMS19" s="124"/>
      <c r="DMT19" s="124"/>
      <c r="DMU19" s="124"/>
      <c r="DMV19" s="124"/>
      <c r="DMW19" s="124"/>
      <c r="DMX19" s="124"/>
      <c r="DMY19" s="124"/>
      <c r="DMZ19" s="124"/>
      <c r="DNA19" s="124"/>
      <c r="DNB19" s="124"/>
      <c r="DNC19" s="124"/>
      <c r="DND19" s="124"/>
      <c r="DNE19" s="124"/>
      <c r="DNF19" s="124"/>
      <c r="DNG19" s="124"/>
      <c r="DNH19" s="124"/>
      <c r="DNI19" s="124"/>
      <c r="DNJ19" s="124"/>
      <c r="DNK19" s="124"/>
      <c r="DNL19" s="124"/>
      <c r="DNM19" s="124"/>
      <c r="DNN19" s="124"/>
      <c r="DNO19" s="124"/>
      <c r="DNP19" s="124"/>
      <c r="DNQ19" s="124"/>
      <c r="DNR19" s="124"/>
      <c r="DNS19" s="124"/>
      <c r="DNT19" s="124"/>
      <c r="DNU19" s="124"/>
      <c r="DNV19" s="124"/>
      <c r="DNW19" s="124"/>
      <c r="DNX19" s="124"/>
      <c r="DNY19" s="124"/>
      <c r="DNZ19" s="124"/>
      <c r="DOA19" s="124"/>
      <c r="DOB19" s="124"/>
      <c r="DOC19" s="124"/>
      <c r="DOD19" s="124"/>
      <c r="DOE19" s="124"/>
      <c r="DOF19" s="124"/>
      <c r="DOG19" s="124"/>
      <c r="DOH19" s="124"/>
      <c r="DOI19" s="124"/>
      <c r="DOJ19" s="124"/>
      <c r="DOK19" s="124"/>
      <c r="DOL19" s="124"/>
      <c r="DOM19" s="124"/>
      <c r="DON19" s="124"/>
      <c r="DOO19" s="124"/>
      <c r="DOP19" s="124"/>
      <c r="DOQ19" s="124"/>
      <c r="DOR19" s="124"/>
      <c r="DOS19" s="124"/>
      <c r="DOT19" s="124"/>
      <c r="DOU19" s="124"/>
      <c r="DOV19" s="124"/>
      <c r="DOW19" s="124"/>
      <c r="DOX19" s="124"/>
      <c r="DOY19" s="124"/>
      <c r="DOZ19" s="124"/>
      <c r="DPA19" s="124"/>
      <c r="DPB19" s="124"/>
      <c r="DPC19" s="124"/>
      <c r="DPD19" s="124"/>
      <c r="DPE19" s="124"/>
      <c r="DPF19" s="124"/>
      <c r="DPG19" s="124"/>
      <c r="DPH19" s="124"/>
      <c r="DPI19" s="124"/>
      <c r="DPJ19" s="124"/>
      <c r="DPK19" s="124"/>
      <c r="DPL19" s="124"/>
      <c r="DPM19" s="124"/>
      <c r="DPN19" s="124"/>
      <c r="DPO19" s="124"/>
      <c r="DPP19" s="124"/>
      <c r="DPQ19" s="124"/>
      <c r="DPR19" s="124"/>
      <c r="DPS19" s="124"/>
      <c r="DPT19" s="124"/>
      <c r="DPU19" s="124"/>
      <c r="DPV19" s="124"/>
      <c r="DPW19" s="124"/>
      <c r="DPX19" s="124"/>
      <c r="DPY19" s="124"/>
      <c r="DPZ19" s="124"/>
      <c r="DQA19" s="124"/>
      <c r="DQB19" s="124"/>
      <c r="DQC19" s="124"/>
      <c r="DQD19" s="124"/>
      <c r="DQE19" s="124"/>
      <c r="DQF19" s="124"/>
      <c r="DQG19" s="124"/>
      <c r="DQH19" s="124"/>
      <c r="DQI19" s="124"/>
      <c r="DQJ19" s="124"/>
      <c r="DQK19" s="124"/>
      <c r="DQL19" s="124"/>
      <c r="DQM19" s="124"/>
      <c r="DQN19" s="124"/>
      <c r="DQO19" s="124"/>
      <c r="DQP19" s="124"/>
      <c r="DQQ19" s="124"/>
      <c r="DQR19" s="124"/>
      <c r="DQS19" s="124"/>
      <c r="DQT19" s="124"/>
      <c r="DQU19" s="124"/>
      <c r="DQV19" s="124"/>
      <c r="DQW19" s="124"/>
      <c r="DQX19" s="124"/>
      <c r="DQY19" s="124"/>
      <c r="DQZ19" s="124"/>
      <c r="DRA19" s="124"/>
      <c r="DRB19" s="124"/>
      <c r="DRC19" s="124"/>
      <c r="DRD19" s="124"/>
      <c r="DRE19" s="124"/>
      <c r="DRF19" s="124"/>
      <c r="DRG19" s="124"/>
      <c r="DRH19" s="124"/>
      <c r="DRI19" s="124"/>
      <c r="DRJ19" s="124"/>
      <c r="DRK19" s="124"/>
      <c r="DRL19" s="124"/>
      <c r="DRM19" s="124"/>
      <c r="DRN19" s="124"/>
      <c r="DRO19" s="124"/>
      <c r="DRP19" s="124"/>
      <c r="DRQ19" s="124"/>
      <c r="DRR19" s="124"/>
      <c r="DRS19" s="124"/>
      <c r="DRT19" s="124"/>
      <c r="DRU19" s="124"/>
      <c r="DRV19" s="124"/>
      <c r="DRW19" s="124"/>
      <c r="DRX19" s="124"/>
      <c r="DRY19" s="124"/>
      <c r="DRZ19" s="124"/>
      <c r="DSA19" s="124"/>
      <c r="DSB19" s="124"/>
      <c r="DSC19" s="124"/>
      <c r="DSD19" s="124"/>
      <c r="DSE19" s="124"/>
      <c r="DSF19" s="124"/>
      <c r="DSG19" s="124"/>
      <c r="DSH19" s="124"/>
      <c r="DSI19" s="124"/>
      <c r="DSJ19" s="124"/>
      <c r="DSK19" s="124"/>
      <c r="DSL19" s="124"/>
      <c r="DSM19" s="124"/>
      <c r="DSN19" s="124"/>
      <c r="DSO19" s="124"/>
      <c r="DSP19" s="124"/>
      <c r="DSQ19" s="124"/>
      <c r="DSR19" s="124"/>
      <c r="DSS19" s="124"/>
      <c r="DST19" s="124"/>
      <c r="DSU19" s="124"/>
      <c r="DSV19" s="124"/>
      <c r="DSW19" s="124"/>
      <c r="DSX19" s="124"/>
      <c r="DSY19" s="124"/>
      <c r="DSZ19" s="124"/>
      <c r="DTA19" s="124"/>
      <c r="DTB19" s="124"/>
      <c r="DTC19" s="124"/>
      <c r="DTD19" s="124"/>
      <c r="DTE19" s="124"/>
      <c r="DTF19" s="124"/>
      <c r="DTG19" s="124"/>
      <c r="DTH19" s="124"/>
      <c r="DTI19" s="124"/>
      <c r="DTJ19" s="124"/>
      <c r="DTK19" s="124"/>
      <c r="DTL19" s="124"/>
      <c r="DTM19" s="124"/>
      <c r="DTN19" s="124"/>
      <c r="DTO19" s="124"/>
      <c r="DTP19" s="124"/>
      <c r="DTQ19" s="124"/>
      <c r="DTR19" s="124"/>
      <c r="DTS19" s="124"/>
      <c r="DTT19" s="124"/>
      <c r="DTU19" s="124"/>
      <c r="DTV19" s="124"/>
      <c r="DTW19" s="124"/>
      <c r="DTX19" s="124"/>
      <c r="DTY19" s="124"/>
      <c r="DTZ19" s="124"/>
      <c r="DUA19" s="124"/>
      <c r="DUB19" s="124"/>
      <c r="DUC19" s="124"/>
      <c r="DUD19" s="124"/>
      <c r="DUE19" s="124"/>
      <c r="DUF19" s="124"/>
      <c r="DUG19" s="124"/>
      <c r="DUH19" s="124"/>
      <c r="DUI19" s="124"/>
      <c r="DUJ19" s="124"/>
      <c r="DUK19" s="124"/>
      <c r="DUL19" s="124"/>
      <c r="DUM19" s="124"/>
      <c r="DUN19" s="124"/>
      <c r="DUO19" s="124"/>
      <c r="DUP19" s="124"/>
      <c r="DUQ19" s="124"/>
      <c r="DUR19" s="124"/>
      <c r="DUS19" s="124"/>
      <c r="DUT19" s="124"/>
      <c r="DUU19" s="124"/>
      <c r="DUV19" s="124"/>
      <c r="DUW19" s="124"/>
      <c r="DUX19" s="124"/>
      <c r="DUY19" s="124"/>
      <c r="DUZ19" s="124"/>
      <c r="DVA19" s="124"/>
      <c r="DVB19" s="124"/>
      <c r="DVC19" s="124"/>
      <c r="DVD19" s="124"/>
      <c r="DVE19" s="124"/>
      <c r="DVF19" s="124"/>
      <c r="DVG19" s="124"/>
      <c r="DVH19" s="124"/>
      <c r="DVI19" s="124"/>
      <c r="DVJ19" s="124"/>
      <c r="DVK19" s="124"/>
      <c r="DVL19" s="124"/>
      <c r="DVM19" s="124"/>
      <c r="DVN19" s="124"/>
      <c r="DVO19" s="124"/>
      <c r="DVP19" s="124"/>
      <c r="DVQ19" s="124"/>
      <c r="DVR19" s="124"/>
      <c r="DVS19" s="124"/>
      <c r="DVT19" s="124"/>
      <c r="DVU19" s="124"/>
      <c r="DVV19" s="124"/>
      <c r="DVW19" s="124"/>
      <c r="DVX19" s="124"/>
      <c r="DVY19" s="124"/>
      <c r="DVZ19" s="124"/>
      <c r="DWA19" s="124"/>
      <c r="DWB19" s="124"/>
      <c r="DWC19" s="124"/>
      <c r="DWD19" s="124"/>
      <c r="DWE19" s="124"/>
      <c r="DWF19" s="124"/>
      <c r="DWG19" s="124"/>
      <c r="DWH19" s="124"/>
      <c r="DWI19" s="124"/>
      <c r="DWJ19" s="124"/>
      <c r="DWK19" s="124"/>
      <c r="DWL19" s="124"/>
      <c r="DWM19" s="124"/>
      <c r="DWN19" s="124"/>
      <c r="DWO19" s="124"/>
      <c r="DWP19" s="124"/>
      <c r="DWQ19" s="124"/>
      <c r="DWR19" s="124"/>
      <c r="DWS19" s="124"/>
      <c r="DWT19" s="124"/>
      <c r="DWU19" s="124"/>
      <c r="DWV19" s="124"/>
      <c r="DWW19" s="124"/>
      <c r="DWX19" s="124"/>
      <c r="DWY19" s="124"/>
      <c r="DWZ19" s="124"/>
      <c r="DXA19" s="124"/>
      <c r="DXB19" s="124"/>
      <c r="DXC19" s="124"/>
      <c r="DXD19" s="124"/>
      <c r="DXE19" s="124"/>
      <c r="DXF19" s="124"/>
      <c r="DXG19" s="124"/>
      <c r="DXH19" s="124"/>
      <c r="DXI19" s="124"/>
      <c r="DXJ19" s="124"/>
      <c r="DXK19" s="124"/>
      <c r="DXL19" s="124"/>
      <c r="DXM19" s="124"/>
      <c r="DXN19" s="124"/>
      <c r="DXO19" s="124"/>
      <c r="DXP19" s="124"/>
      <c r="DXQ19" s="124"/>
      <c r="DXR19" s="124"/>
      <c r="DXS19" s="124"/>
      <c r="DXT19" s="124"/>
      <c r="DXU19" s="124"/>
      <c r="DXV19" s="124"/>
      <c r="DXW19" s="124"/>
      <c r="DXX19" s="124"/>
      <c r="DXY19" s="124"/>
      <c r="DXZ19" s="124"/>
      <c r="DYA19" s="124"/>
      <c r="DYB19" s="124"/>
      <c r="DYC19" s="124"/>
      <c r="DYD19" s="124"/>
      <c r="DYE19" s="124"/>
      <c r="DYF19" s="124"/>
      <c r="DYG19" s="124"/>
      <c r="DYH19" s="124"/>
      <c r="DYI19" s="124"/>
      <c r="DYJ19" s="124"/>
      <c r="DYK19" s="124"/>
      <c r="DYL19" s="124"/>
      <c r="DYM19" s="124"/>
      <c r="DYN19" s="124"/>
      <c r="DYO19" s="124"/>
      <c r="DYP19" s="124"/>
      <c r="DYQ19" s="124"/>
      <c r="DYR19" s="124"/>
      <c r="DYS19" s="124"/>
      <c r="DYT19" s="124"/>
      <c r="DYU19" s="124"/>
      <c r="DYV19" s="124"/>
      <c r="DYW19" s="124"/>
      <c r="DYX19" s="124"/>
      <c r="DYY19" s="124"/>
      <c r="DYZ19" s="124"/>
      <c r="DZA19" s="124"/>
      <c r="DZB19" s="124"/>
      <c r="DZC19" s="124"/>
      <c r="DZD19" s="124"/>
      <c r="DZE19" s="124"/>
      <c r="DZF19" s="124"/>
      <c r="DZG19" s="124"/>
      <c r="DZH19" s="124"/>
      <c r="DZI19" s="124"/>
      <c r="DZJ19" s="124"/>
      <c r="DZK19" s="124"/>
      <c r="DZL19" s="124"/>
      <c r="DZM19" s="124"/>
      <c r="DZN19" s="124"/>
      <c r="DZO19" s="124"/>
      <c r="DZP19" s="124"/>
      <c r="DZQ19" s="124"/>
      <c r="DZR19" s="124"/>
      <c r="DZS19" s="124"/>
      <c r="DZT19" s="124"/>
      <c r="DZU19" s="124"/>
      <c r="DZV19" s="124"/>
      <c r="DZW19" s="124"/>
      <c r="DZX19" s="124"/>
      <c r="DZY19" s="124"/>
      <c r="DZZ19" s="124"/>
      <c r="EAA19" s="124"/>
      <c r="EAB19" s="124"/>
      <c r="EAC19" s="124"/>
      <c r="EAD19" s="124"/>
      <c r="EAE19" s="124"/>
      <c r="EAF19" s="124"/>
      <c r="EAG19" s="124"/>
      <c r="EAH19" s="124"/>
      <c r="EAI19" s="124"/>
      <c r="EAJ19" s="124"/>
      <c r="EAK19" s="124"/>
      <c r="EAL19" s="124"/>
      <c r="EAM19" s="124"/>
      <c r="EAN19" s="124"/>
      <c r="EAO19" s="124"/>
      <c r="EAP19" s="124"/>
      <c r="EAQ19" s="124"/>
      <c r="EAR19" s="124"/>
      <c r="EAS19" s="124"/>
      <c r="EAT19" s="124"/>
      <c r="EAU19" s="124"/>
      <c r="EAV19" s="124"/>
      <c r="EAW19" s="124"/>
      <c r="EAX19" s="124"/>
      <c r="EAY19" s="124"/>
      <c r="EAZ19" s="124"/>
      <c r="EBA19" s="124"/>
      <c r="EBB19" s="124"/>
      <c r="EBC19" s="124"/>
      <c r="EBD19" s="124"/>
      <c r="EBE19" s="124"/>
      <c r="EBF19" s="124"/>
      <c r="EBG19" s="124"/>
      <c r="EBH19" s="124"/>
      <c r="EBI19" s="124"/>
      <c r="EBJ19" s="124"/>
      <c r="EBK19" s="124"/>
      <c r="EBL19" s="124"/>
      <c r="EBM19" s="124"/>
      <c r="EBN19" s="124"/>
      <c r="EBO19" s="124"/>
      <c r="EBP19" s="124"/>
      <c r="EBQ19" s="124"/>
      <c r="EBR19" s="124"/>
      <c r="EBS19" s="124"/>
      <c r="EBT19" s="124"/>
      <c r="EBU19" s="124"/>
      <c r="EBV19" s="124"/>
      <c r="EBW19" s="124"/>
      <c r="EBX19" s="124"/>
      <c r="EBY19" s="124"/>
      <c r="EBZ19" s="124"/>
      <c r="ECA19" s="124"/>
      <c r="ECB19" s="124"/>
      <c r="ECC19" s="124"/>
      <c r="ECD19" s="124"/>
      <c r="ECE19" s="124"/>
      <c r="ECF19" s="124"/>
      <c r="ECG19" s="124"/>
      <c r="ECH19" s="124"/>
      <c r="ECI19" s="124"/>
      <c r="ECJ19" s="124"/>
      <c r="ECK19" s="124"/>
      <c r="ECL19" s="124"/>
      <c r="ECM19" s="124"/>
      <c r="ECN19" s="124"/>
      <c r="ECO19" s="124"/>
      <c r="ECP19" s="124"/>
      <c r="ECQ19" s="124"/>
      <c r="ECR19" s="124"/>
      <c r="ECS19" s="124"/>
      <c r="ECT19" s="124"/>
      <c r="ECU19" s="124"/>
      <c r="ECV19" s="124"/>
      <c r="ECW19" s="124"/>
      <c r="ECX19" s="124"/>
      <c r="ECY19" s="124"/>
      <c r="ECZ19" s="124"/>
      <c r="EDA19" s="124"/>
      <c r="EDB19" s="124"/>
      <c r="EDC19" s="124"/>
      <c r="EDD19" s="124"/>
      <c r="EDE19" s="124"/>
      <c r="EDF19" s="124"/>
      <c r="EDG19" s="124"/>
      <c r="EDH19" s="124"/>
      <c r="EDI19" s="124"/>
      <c r="EDJ19" s="124"/>
      <c r="EDK19" s="124"/>
      <c r="EDL19" s="124"/>
      <c r="EDM19" s="124"/>
      <c r="EDN19" s="124"/>
      <c r="EDO19" s="124"/>
      <c r="EDP19" s="124"/>
      <c r="EDQ19" s="124"/>
      <c r="EDR19" s="124"/>
      <c r="EDS19" s="124"/>
      <c r="EDT19" s="124"/>
      <c r="EDU19" s="124"/>
      <c r="EDV19" s="124"/>
      <c r="EDW19" s="124"/>
      <c r="EDX19" s="124"/>
      <c r="EDY19" s="124"/>
      <c r="EDZ19" s="124"/>
      <c r="EEA19" s="124"/>
      <c r="EEB19" s="124"/>
      <c r="EEC19" s="124"/>
      <c r="EED19" s="124"/>
      <c r="EEE19" s="124"/>
      <c r="EEF19" s="124"/>
      <c r="EEG19" s="124"/>
      <c r="EEH19" s="124"/>
      <c r="EEI19" s="124"/>
      <c r="EEJ19" s="124"/>
      <c r="EEK19" s="124"/>
      <c r="EEL19" s="124"/>
      <c r="EEM19" s="124"/>
      <c r="EEN19" s="124"/>
      <c r="EEO19" s="124"/>
      <c r="EEP19" s="124"/>
      <c r="EEQ19" s="124"/>
      <c r="EER19" s="124"/>
      <c r="EES19" s="124"/>
      <c r="EET19" s="124"/>
      <c r="EEU19" s="124"/>
      <c r="EEV19" s="124"/>
      <c r="EEW19" s="124"/>
      <c r="EEX19" s="124"/>
      <c r="EEY19" s="124"/>
      <c r="EEZ19" s="124"/>
      <c r="EFA19" s="124"/>
      <c r="EFB19" s="124"/>
      <c r="EFC19" s="124"/>
      <c r="EFD19" s="124"/>
      <c r="EFE19" s="124"/>
      <c r="EFF19" s="124"/>
      <c r="EFG19" s="124"/>
      <c r="EFH19" s="124"/>
      <c r="EFI19" s="124"/>
      <c r="EFJ19" s="124"/>
      <c r="EFK19" s="124"/>
      <c r="EFL19" s="124"/>
      <c r="EFM19" s="124"/>
      <c r="EFN19" s="124"/>
      <c r="EFO19" s="124"/>
      <c r="EFP19" s="124"/>
      <c r="EFQ19" s="124"/>
      <c r="EFR19" s="124"/>
      <c r="EFS19" s="124"/>
      <c r="EFT19" s="124"/>
      <c r="EFU19" s="124"/>
      <c r="EFV19" s="124"/>
      <c r="EFW19" s="124"/>
      <c r="EFX19" s="124"/>
      <c r="EFY19" s="124"/>
      <c r="EFZ19" s="124"/>
      <c r="EGA19" s="124"/>
      <c r="EGB19" s="124"/>
      <c r="EGC19" s="124"/>
      <c r="EGD19" s="124"/>
      <c r="EGE19" s="124"/>
      <c r="EGF19" s="124"/>
      <c r="EGG19" s="124"/>
      <c r="EGH19" s="124"/>
      <c r="EGI19" s="124"/>
      <c r="EGJ19" s="124"/>
      <c r="EGK19" s="124"/>
      <c r="EGL19" s="124"/>
      <c r="EGM19" s="124"/>
      <c r="EGN19" s="124"/>
      <c r="EGO19" s="124"/>
      <c r="EGP19" s="124"/>
      <c r="EGQ19" s="124"/>
      <c r="EGR19" s="124"/>
      <c r="EGS19" s="124"/>
      <c r="EGT19" s="124"/>
      <c r="EGU19" s="124"/>
      <c r="EGV19" s="124"/>
      <c r="EGW19" s="124"/>
      <c r="EGX19" s="124"/>
      <c r="EGY19" s="124"/>
      <c r="EGZ19" s="124"/>
      <c r="EHA19" s="124"/>
      <c r="EHB19" s="124"/>
      <c r="EHC19" s="124"/>
      <c r="EHD19" s="124"/>
      <c r="EHE19" s="124"/>
      <c r="EHF19" s="124"/>
      <c r="EHG19" s="124"/>
      <c r="EHH19" s="124"/>
      <c r="EHI19" s="124"/>
      <c r="EHJ19" s="124"/>
      <c r="EHK19" s="124"/>
      <c r="EHL19" s="124"/>
      <c r="EHM19" s="124"/>
      <c r="EHN19" s="124"/>
      <c r="EHO19" s="124"/>
      <c r="EHP19" s="124"/>
      <c r="EHQ19" s="124"/>
      <c r="EHR19" s="124"/>
      <c r="EHS19" s="124"/>
      <c r="EHT19" s="124"/>
      <c r="EHU19" s="124"/>
      <c r="EHV19" s="124"/>
      <c r="EHW19" s="124"/>
      <c r="EHX19" s="124"/>
      <c r="EHY19" s="124"/>
      <c r="EHZ19" s="124"/>
      <c r="EIA19" s="124"/>
      <c r="EIB19" s="124"/>
      <c r="EIC19" s="124"/>
      <c r="EID19" s="124"/>
      <c r="EIE19" s="124"/>
      <c r="EIF19" s="124"/>
      <c r="EIG19" s="124"/>
      <c r="EIH19" s="124"/>
      <c r="EII19" s="124"/>
      <c r="EIJ19" s="124"/>
      <c r="EIK19" s="124"/>
      <c r="EIL19" s="124"/>
      <c r="EIM19" s="124"/>
      <c r="EIN19" s="124"/>
      <c r="EIO19" s="124"/>
      <c r="EIP19" s="124"/>
      <c r="EIQ19" s="124"/>
      <c r="EIR19" s="124"/>
      <c r="EIS19" s="124"/>
      <c r="EIT19" s="124"/>
      <c r="EIU19" s="124"/>
      <c r="EIV19" s="124"/>
      <c r="EIW19" s="124"/>
      <c r="EIX19" s="124"/>
      <c r="EIY19" s="124"/>
      <c r="EIZ19" s="124"/>
      <c r="EJA19" s="124"/>
      <c r="EJB19" s="124"/>
      <c r="EJC19" s="124"/>
      <c r="EJD19" s="124"/>
      <c r="EJE19" s="124"/>
      <c r="EJF19" s="124"/>
      <c r="EJG19" s="124"/>
      <c r="EJH19" s="124"/>
      <c r="EJI19" s="124"/>
      <c r="EJJ19" s="124"/>
      <c r="EJK19" s="124"/>
      <c r="EJL19" s="124"/>
      <c r="EJM19" s="124"/>
      <c r="EJN19" s="124"/>
      <c r="EJO19" s="124"/>
      <c r="EJP19" s="124"/>
      <c r="EJQ19" s="124"/>
      <c r="EJR19" s="124"/>
      <c r="EJS19" s="124"/>
      <c r="EJT19" s="124"/>
      <c r="EJU19" s="124"/>
      <c r="EJV19" s="124"/>
      <c r="EJW19" s="124"/>
      <c r="EJX19" s="124"/>
      <c r="EJY19" s="124"/>
      <c r="EJZ19" s="124"/>
      <c r="EKA19" s="124"/>
      <c r="EKB19" s="124"/>
      <c r="EKC19" s="124"/>
      <c r="EKD19" s="124"/>
      <c r="EKE19" s="124"/>
      <c r="EKF19" s="124"/>
      <c r="EKG19" s="124"/>
      <c r="EKH19" s="124"/>
      <c r="EKI19" s="124"/>
      <c r="EKJ19" s="124"/>
      <c r="EKK19" s="124"/>
      <c r="EKL19" s="124"/>
      <c r="EKM19" s="124"/>
      <c r="EKN19" s="124"/>
      <c r="EKO19" s="124"/>
      <c r="EKP19" s="124"/>
      <c r="EKQ19" s="124"/>
      <c r="EKR19" s="124"/>
      <c r="EKS19" s="124"/>
      <c r="EKT19" s="124"/>
      <c r="EKU19" s="124"/>
      <c r="EKV19" s="124"/>
      <c r="EKW19" s="124"/>
      <c r="EKX19" s="124"/>
      <c r="EKY19" s="124"/>
      <c r="EKZ19" s="124"/>
      <c r="ELA19" s="124"/>
      <c r="ELB19" s="124"/>
      <c r="ELC19" s="124"/>
      <c r="ELD19" s="124"/>
      <c r="ELE19" s="124"/>
      <c r="ELF19" s="124"/>
      <c r="ELG19" s="124"/>
      <c r="ELH19" s="124"/>
      <c r="ELI19" s="124"/>
      <c r="ELJ19" s="124"/>
      <c r="ELK19" s="124"/>
      <c r="ELL19" s="124"/>
      <c r="ELM19" s="124"/>
      <c r="ELN19" s="124"/>
      <c r="ELO19" s="124"/>
      <c r="ELP19" s="124"/>
      <c r="ELQ19" s="124"/>
      <c r="ELR19" s="124"/>
      <c r="ELS19" s="124"/>
      <c r="ELT19" s="124"/>
      <c r="ELU19" s="124"/>
      <c r="ELV19" s="124"/>
      <c r="ELW19" s="124"/>
      <c r="ELX19" s="124"/>
      <c r="ELY19" s="124"/>
      <c r="ELZ19" s="124"/>
      <c r="EMA19" s="124"/>
      <c r="EMB19" s="124"/>
      <c r="EMC19" s="124"/>
      <c r="EMD19" s="124"/>
      <c r="EME19" s="124"/>
      <c r="EMF19" s="124"/>
      <c r="EMG19" s="124"/>
      <c r="EMH19" s="124"/>
      <c r="EMI19" s="124"/>
      <c r="EMJ19" s="124"/>
      <c r="EMK19" s="124"/>
      <c r="EML19" s="124"/>
      <c r="EMM19" s="124"/>
      <c r="EMN19" s="124"/>
      <c r="EMO19" s="124"/>
      <c r="EMP19" s="124"/>
      <c r="EMQ19" s="124"/>
      <c r="EMR19" s="124"/>
      <c r="EMS19" s="124"/>
      <c r="EMT19" s="124"/>
      <c r="EMU19" s="124"/>
      <c r="EMV19" s="124"/>
      <c r="EMW19" s="124"/>
      <c r="EMX19" s="124"/>
      <c r="EMY19" s="124"/>
      <c r="EMZ19" s="124"/>
      <c r="ENA19" s="124"/>
      <c r="ENB19" s="124"/>
      <c r="ENC19" s="124"/>
      <c r="END19" s="124"/>
      <c r="ENE19" s="124"/>
      <c r="ENF19" s="124"/>
      <c r="ENG19" s="124"/>
      <c r="ENH19" s="124"/>
      <c r="ENI19" s="124"/>
      <c r="ENJ19" s="124"/>
      <c r="ENK19" s="124"/>
      <c r="ENL19" s="124"/>
      <c r="ENM19" s="124"/>
      <c r="ENN19" s="124"/>
      <c r="ENO19" s="124"/>
      <c r="ENP19" s="124"/>
      <c r="ENQ19" s="124"/>
      <c r="ENR19" s="124"/>
      <c r="ENS19" s="124"/>
      <c r="ENT19" s="124"/>
      <c r="ENU19" s="124"/>
      <c r="ENV19" s="124"/>
      <c r="ENW19" s="124"/>
      <c r="ENX19" s="124"/>
      <c r="ENY19" s="124"/>
      <c r="ENZ19" s="124"/>
      <c r="EOA19" s="124"/>
      <c r="EOB19" s="124"/>
      <c r="EOC19" s="124"/>
      <c r="EOD19" s="124"/>
      <c r="EOE19" s="124"/>
      <c r="EOF19" s="124"/>
      <c r="EOG19" s="124"/>
      <c r="EOH19" s="124"/>
      <c r="EOI19" s="124"/>
      <c r="EOJ19" s="124"/>
      <c r="EOK19" s="124"/>
      <c r="EOL19" s="124"/>
      <c r="EOM19" s="124"/>
      <c r="EON19" s="124"/>
      <c r="EOO19" s="124"/>
      <c r="EOP19" s="124"/>
      <c r="EOQ19" s="124"/>
      <c r="EOR19" s="124"/>
      <c r="EOS19" s="124"/>
      <c r="EOT19" s="124"/>
      <c r="EOU19" s="124"/>
      <c r="EOV19" s="124"/>
      <c r="EOW19" s="124"/>
      <c r="EOX19" s="124"/>
      <c r="EOY19" s="124"/>
      <c r="EOZ19" s="124"/>
      <c r="EPA19" s="124"/>
      <c r="EPB19" s="124"/>
      <c r="EPC19" s="124"/>
      <c r="EPD19" s="124"/>
      <c r="EPE19" s="124"/>
      <c r="EPF19" s="124"/>
      <c r="EPG19" s="124"/>
      <c r="EPH19" s="124"/>
      <c r="EPI19" s="124"/>
      <c r="EPJ19" s="124"/>
      <c r="EPK19" s="124"/>
      <c r="EPL19" s="124"/>
      <c r="EPM19" s="124"/>
      <c r="EPN19" s="124"/>
      <c r="EPO19" s="124"/>
      <c r="EPP19" s="124"/>
      <c r="EPQ19" s="124"/>
      <c r="EPR19" s="124"/>
      <c r="EPS19" s="124"/>
      <c r="EPT19" s="124"/>
      <c r="EPU19" s="124"/>
      <c r="EPV19" s="124"/>
      <c r="EPW19" s="124"/>
      <c r="EPX19" s="124"/>
      <c r="EPY19" s="124"/>
      <c r="EPZ19" s="124"/>
      <c r="EQA19" s="124"/>
      <c r="EQB19" s="124"/>
      <c r="EQC19" s="124"/>
      <c r="EQD19" s="124"/>
      <c r="EQE19" s="124"/>
      <c r="EQF19" s="124"/>
      <c r="EQG19" s="124"/>
      <c r="EQH19" s="124"/>
      <c r="EQI19" s="124"/>
      <c r="EQJ19" s="124"/>
      <c r="EQK19" s="124"/>
      <c r="EQL19" s="124"/>
      <c r="EQM19" s="124"/>
      <c r="EQN19" s="124"/>
      <c r="EQO19" s="124"/>
      <c r="EQP19" s="124"/>
      <c r="EQQ19" s="124"/>
      <c r="EQR19" s="124"/>
      <c r="EQS19" s="124"/>
      <c r="EQT19" s="124"/>
      <c r="EQU19" s="124"/>
      <c r="EQV19" s="124"/>
      <c r="EQW19" s="124"/>
      <c r="EQX19" s="124"/>
      <c r="EQY19" s="124"/>
      <c r="EQZ19" s="124"/>
      <c r="ERA19" s="124"/>
      <c r="ERB19" s="124"/>
      <c r="ERC19" s="124"/>
      <c r="ERD19" s="124"/>
      <c r="ERE19" s="124"/>
      <c r="ERF19" s="124"/>
      <c r="ERG19" s="124"/>
      <c r="ERH19" s="124"/>
      <c r="ERI19" s="124"/>
      <c r="ERJ19" s="124"/>
      <c r="ERK19" s="124"/>
      <c r="ERL19" s="124"/>
      <c r="ERM19" s="124"/>
      <c r="ERN19" s="124"/>
      <c r="ERO19" s="124"/>
      <c r="ERP19" s="124"/>
      <c r="ERQ19" s="124"/>
      <c r="ERR19" s="124"/>
      <c r="ERS19" s="124"/>
      <c r="ERT19" s="124"/>
      <c r="ERU19" s="124"/>
      <c r="ERV19" s="124"/>
      <c r="ERW19" s="124"/>
      <c r="ERX19" s="124"/>
      <c r="ERY19" s="124"/>
      <c r="ERZ19" s="124"/>
      <c r="ESA19" s="124"/>
      <c r="ESB19" s="124"/>
      <c r="ESC19" s="124"/>
      <c r="ESD19" s="124"/>
      <c r="ESE19" s="124"/>
      <c r="ESF19" s="124"/>
      <c r="ESG19" s="124"/>
      <c r="ESH19" s="124"/>
      <c r="ESI19" s="124"/>
      <c r="ESJ19" s="124"/>
      <c r="ESK19" s="124"/>
      <c r="ESL19" s="124"/>
      <c r="ESM19" s="124"/>
      <c r="ESN19" s="124"/>
      <c r="ESO19" s="124"/>
      <c r="ESP19" s="124"/>
      <c r="ESQ19" s="124"/>
      <c r="ESR19" s="124"/>
      <c r="ESS19" s="124"/>
      <c r="EST19" s="124"/>
      <c r="ESU19" s="124"/>
      <c r="ESV19" s="124"/>
      <c r="ESW19" s="124"/>
      <c r="ESX19" s="124"/>
      <c r="ESY19" s="124"/>
      <c r="ESZ19" s="124"/>
      <c r="ETA19" s="124"/>
      <c r="ETB19" s="124"/>
      <c r="ETC19" s="124"/>
      <c r="ETD19" s="124"/>
      <c r="ETE19" s="124"/>
      <c r="ETF19" s="124"/>
      <c r="ETG19" s="124"/>
      <c r="ETH19" s="124"/>
      <c r="ETI19" s="124"/>
      <c r="ETJ19" s="124"/>
      <c r="ETK19" s="124"/>
      <c r="ETL19" s="124"/>
      <c r="ETM19" s="124"/>
      <c r="ETN19" s="124"/>
      <c r="ETO19" s="124"/>
      <c r="ETP19" s="124"/>
      <c r="ETQ19" s="124"/>
      <c r="ETR19" s="124"/>
      <c r="ETS19" s="124"/>
      <c r="ETT19" s="124"/>
      <c r="ETU19" s="124"/>
      <c r="ETV19" s="124"/>
      <c r="ETW19" s="124"/>
      <c r="ETX19" s="124"/>
      <c r="ETY19" s="124"/>
      <c r="ETZ19" s="124"/>
      <c r="EUA19" s="124"/>
      <c r="EUB19" s="124"/>
      <c r="EUC19" s="124"/>
      <c r="EUD19" s="124"/>
      <c r="EUE19" s="124"/>
      <c r="EUF19" s="124"/>
      <c r="EUG19" s="124"/>
      <c r="EUH19" s="124"/>
      <c r="EUI19" s="124"/>
      <c r="EUJ19" s="124"/>
      <c r="EUK19" s="124"/>
      <c r="EUL19" s="124"/>
      <c r="EUM19" s="124"/>
      <c r="EUN19" s="124"/>
      <c r="EUO19" s="124"/>
      <c r="EUP19" s="124"/>
      <c r="EUQ19" s="124"/>
      <c r="EUR19" s="124"/>
      <c r="EUS19" s="124"/>
      <c r="EUT19" s="124"/>
      <c r="EUU19" s="124"/>
      <c r="EUV19" s="124"/>
      <c r="EUW19" s="124"/>
      <c r="EUX19" s="124"/>
      <c r="EUY19" s="124"/>
      <c r="EUZ19" s="124"/>
      <c r="EVA19" s="124"/>
      <c r="EVB19" s="124"/>
      <c r="EVC19" s="124"/>
      <c r="EVD19" s="124"/>
      <c r="EVE19" s="124"/>
      <c r="EVF19" s="124"/>
      <c r="EVG19" s="124"/>
      <c r="EVH19" s="124"/>
      <c r="EVI19" s="124"/>
      <c r="EVJ19" s="124"/>
      <c r="EVK19" s="124"/>
      <c r="EVL19" s="124"/>
      <c r="EVM19" s="124"/>
      <c r="EVN19" s="124"/>
      <c r="EVO19" s="124"/>
      <c r="EVP19" s="124"/>
      <c r="EVQ19" s="124"/>
      <c r="EVR19" s="124"/>
      <c r="EVS19" s="124"/>
      <c r="EVT19" s="124"/>
      <c r="EVU19" s="124"/>
      <c r="EVV19" s="124"/>
      <c r="EVW19" s="124"/>
      <c r="EVX19" s="124"/>
      <c r="EVY19" s="124"/>
      <c r="EVZ19" s="124"/>
      <c r="EWA19" s="124"/>
      <c r="EWB19" s="124"/>
      <c r="EWC19" s="124"/>
      <c r="EWD19" s="124"/>
      <c r="EWE19" s="124"/>
      <c r="EWF19" s="124"/>
      <c r="EWG19" s="124"/>
      <c r="EWH19" s="124"/>
      <c r="EWI19" s="124"/>
      <c r="EWJ19" s="124"/>
      <c r="EWK19" s="124"/>
      <c r="EWL19" s="124"/>
      <c r="EWM19" s="124"/>
      <c r="EWN19" s="124"/>
      <c r="EWO19" s="124"/>
      <c r="EWP19" s="124"/>
      <c r="EWQ19" s="124"/>
      <c r="EWR19" s="124"/>
      <c r="EWS19" s="124"/>
      <c r="EWT19" s="124"/>
      <c r="EWU19" s="124"/>
      <c r="EWV19" s="124"/>
      <c r="EWW19" s="124"/>
      <c r="EWX19" s="124"/>
      <c r="EWY19" s="124"/>
      <c r="EWZ19" s="124"/>
      <c r="EXA19" s="124"/>
      <c r="EXB19" s="124"/>
      <c r="EXC19" s="124"/>
      <c r="EXD19" s="124"/>
      <c r="EXE19" s="124"/>
      <c r="EXF19" s="124"/>
      <c r="EXG19" s="124"/>
      <c r="EXH19" s="124"/>
      <c r="EXI19" s="124"/>
      <c r="EXJ19" s="124"/>
      <c r="EXK19" s="124"/>
      <c r="EXL19" s="124"/>
      <c r="EXM19" s="124"/>
      <c r="EXN19" s="124"/>
      <c r="EXO19" s="124"/>
      <c r="EXP19" s="124"/>
      <c r="EXQ19" s="124"/>
      <c r="EXR19" s="124"/>
      <c r="EXS19" s="124"/>
      <c r="EXT19" s="124"/>
      <c r="EXU19" s="124"/>
      <c r="EXV19" s="124"/>
      <c r="EXW19" s="124"/>
      <c r="EXX19" s="124"/>
      <c r="EXY19" s="124"/>
      <c r="EXZ19" s="124"/>
      <c r="EYA19" s="124"/>
      <c r="EYB19" s="124"/>
      <c r="EYC19" s="124"/>
      <c r="EYD19" s="124"/>
      <c r="EYE19" s="124"/>
      <c r="EYF19" s="124"/>
      <c r="EYG19" s="124"/>
      <c r="EYH19" s="124"/>
      <c r="EYI19" s="124"/>
      <c r="EYJ19" s="124"/>
      <c r="EYK19" s="124"/>
      <c r="EYL19" s="124"/>
      <c r="EYM19" s="124"/>
      <c r="EYN19" s="124"/>
      <c r="EYO19" s="124"/>
      <c r="EYP19" s="124"/>
      <c r="EYQ19" s="124"/>
      <c r="EYR19" s="124"/>
      <c r="EYS19" s="124"/>
      <c r="EYT19" s="124"/>
      <c r="EYU19" s="124"/>
      <c r="EYV19" s="124"/>
      <c r="EYW19" s="124"/>
      <c r="EYX19" s="124"/>
      <c r="EYY19" s="124"/>
      <c r="EYZ19" s="124"/>
      <c r="EZA19" s="124"/>
      <c r="EZB19" s="124"/>
      <c r="EZC19" s="124"/>
      <c r="EZD19" s="124"/>
      <c r="EZE19" s="124"/>
      <c r="EZF19" s="124"/>
      <c r="EZG19" s="124"/>
      <c r="EZH19" s="124"/>
      <c r="EZI19" s="124"/>
      <c r="EZJ19" s="124"/>
      <c r="EZK19" s="124"/>
      <c r="EZL19" s="124"/>
      <c r="EZM19" s="124"/>
      <c r="EZN19" s="124"/>
      <c r="EZO19" s="124"/>
      <c r="EZP19" s="124"/>
      <c r="EZQ19" s="124"/>
      <c r="EZR19" s="124"/>
      <c r="EZS19" s="124"/>
      <c r="EZT19" s="124"/>
      <c r="EZU19" s="124"/>
      <c r="EZV19" s="124"/>
      <c r="EZW19" s="124"/>
      <c r="EZX19" s="124"/>
      <c r="EZY19" s="124"/>
      <c r="EZZ19" s="124"/>
      <c r="FAA19" s="124"/>
      <c r="FAB19" s="124"/>
      <c r="FAC19" s="124"/>
      <c r="FAD19" s="124"/>
      <c r="FAE19" s="124"/>
      <c r="FAF19" s="124"/>
      <c r="FAG19" s="124"/>
      <c r="FAH19" s="124"/>
      <c r="FAI19" s="124"/>
      <c r="FAJ19" s="124"/>
      <c r="FAK19" s="124"/>
      <c r="FAL19" s="124"/>
      <c r="FAM19" s="124"/>
      <c r="FAN19" s="124"/>
      <c r="FAO19" s="124"/>
      <c r="FAP19" s="124"/>
      <c r="FAQ19" s="124"/>
      <c r="FAR19" s="124"/>
      <c r="FAS19" s="124"/>
      <c r="FAT19" s="124"/>
      <c r="FAU19" s="124"/>
      <c r="FAV19" s="124"/>
      <c r="FAW19" s="124"/>
      <c r="FAX19" s="124"/>
      <c r="FAY19" s="124"/>
      <c r="FAZ19" s="124"/>
      <c r="FBA19" s="124"/>
      <c r="FBB19" s="124"/>
      <c r="FBC19" s="124"/>
      <c r="FBD19" s="124"/>
      <c r="FBE19" s="124"/>
      <c r="FBF19" s="124"/>
      <c r="FBG19" s="124"/>
      <c r="FBH19" s="124"/>
      <c r="FBI19" s="124"/>
      <c r="FBJ19" s="124"/>
      <c r="FBK19" s="124"/>
      <c r="FBL19" s="124"/>
      <c r="FBM19" s="124"/>
      <c r="FBN19" s="124"/>
      <c r="FBO19" s="124"/>
      <c r="FBP19" s="124"/>
      <c r="FBQ19" s="124"/>
      <c r="FBR19" s="124"/>
      <c r="FBS19" s="124"/>
      <c r="FBT19" s="124"/>
      <c r="FBU19" s="124"/>
      <c r="FBV19" s="124"/>
      <c r="FBW19" s="124"/>
      <c r="FBX19" s="124"/>
      <c r="FBY19" s="124"/>
      <c r="FBZ19" s="124"/>
      <c r="FCA19" s="124"/>
      <c r="FCB19" s="124"/>
      <c r="FCC19" s="124"/>
      <c r="FCD19" s="124"/>
      <c r="FCE19" s="124"/>
      <c r="FCF19" s="124"/>
      <c r="FCG19" s="124"/>
      <c r="FCH19" s="124"/>
      <c r="FCI19" s="124"/>
      <c r="FCJ19" s="124"/>
      <c r="FCK19" s="124"/>
      <c r="FCL19" s="124"/>
      <c r="FCM19" s="124"/>
      <c r="FCN19" s="124"/>
      <c r="FCO19" s="124"/>
      <c r="FCP19" s="124"/>
      <c r="FCQ19" s="124"/>
      <c r="FCR19" s="124"/>
      <c r="FCS19" s="124"/>
      <c r="FCT19" s="124"/>
      <c r="FCU19" s="124"/>
      <c r="FCV19" s="124"/>
      <c r="FCW19" s="124"/>
      <c r="FCX19" s="124"/>
      <c r="FCY19" s="124"/>
      <c r="FCZ19" s="124"/>
      <c r="FDA19" s="124"/>
      <c r="FDB19" s="124"/>
      <c r="FDC19" s="124"/>
      <c r="FDD19" s="124"/>
      <c r="FDE19" s="124"/>
      <c r="FDF19" s="124"/>
      <c r="FDG19" s="124"/>
      <c r="FDH19" s="124"/>
      <c r="FDI19" s="124"/>
      <c r="FDJ19" s="124"/>
      <c r="FDK19" s="124"/>
      <c r="FDL19" s="124"/>
      <c r="FDM19" s="124"/>
      <c r="FDN19" s="124"/>
      <c r="FDO19" s="124"/>
      <c r="FDP19" s="124"/>
      <c r="FDQ19" s="124"/>
      <c r="FDR19" s="124"/>
      <c r="FDS19" s="124"/>
      <c r="FDT19" s="124"/>
      <c r="FDU19" s="124"/>
      <c r="FDV19" s="124"/>
      <c r="FDW19" s="124"/>
      <c r="FDX19" s="124"/>
      <c r="FDY19" s="124"/>
      <c r="FDZ19" s="124"/>
      <c r="FEA19" s="124"/>
      <c r="FEB19" s="124"/>
      <c r="FEC19" s="124"/>
      <c r="FED19" s="124"/>
      <c r="FEE19" s="124"/>
      <c r="FEF19" s="124"/>
      <c r="FEG19" s="124"/>
      <c r="FEH19" s="124"/>
      <c r="FEI19" s="124"/>
      <c r="FEJ19" s="124"/>
      <c r="FEK19" s="124"/>
      <c r="FEL19" s="124"/>
      <c r="FEM19" s="124"/>
      <c r="FEN19" s="124"/>
      <c r="FEO19" s="124"/>
      <c r="FEP19" s="124"/>
      <c r="FEQ19" s="124"/>
      <c r="FER19" s="124"/>
      <c r="FES19" s="124"/>
      <c r="FET19" s="124"/>
      <c r="FEU19" s="124"/>
      <c r="FEV19" s="124"/>
      <c r="FEW19" s="124"/>
      <c r="FEX19" s="124"/>
      <c r="FEY19" s="124"/>
      <c r="FEZ19" s="124"/>
      <c r="FFA19" s="124"/>
      <c r="FFB19" s="124"/>
      <c r="FFC19" s="124"/>
      <c r="FFD19" s="124"/>
      <c r="FFE19" s="124"/>
      <c r="FFF19" s="124"/>
      <c r="FFG19" s="124"/>
      <c r="FFH19" s="124"/>
      <c r="FFI19" s="124"/>
      <c r="FFJ19" s="124"/>
      <c r="FFK19" s="124"/>
      <c r="FFL19" s="124"/>
      <c r="FFM19" s="124"/>
      <c r="FFN19" s="124"/>
      <c r="FFO19" s="124"/>
      <c r="FFP19" s="124"/>
      <c r="FFQ19" s="124"/>
      <c r="FFR19" s="124"/>
      <c r="FFS19" s="124"/>
      <c r="FFT19" s="124"/>
      <c r="FFU19" s="124"/>
      <c r="FFV19" s="124"/>
      <c r="FFW19" s="124"/>
      <c r="FFX19" s="124"/>
      <c r="FFY19" s="124"/>
      <c r="FFZ19" s="124"/>
      <c r="FGA19" s="124"/>
      <c r="FGB19" s="124"/>
      <c r="FGC19" s="124"/>
      <c r="FGD19" s="124"/>
      <c r="FGE19" s="124"/>
      <c r="FGF19" s="124"/>
      <c r="FGG19" s="124"/>
      <c r="FGH19" s="124"/>
      <c r="FGI19" s="124"/>
      <c r="FGJ19" s="124"/>
      <c r="FGK19" s="124"/>
      <c r="FGL19" s="124"/>
      <c r="FGM19" s="124"/>
      <c r="FGN19" s="124"/>
      <c r="FGO19" s="124"/>
      <c r="FGP19" s="124"/>
      <c r="FGQ19" s="124"/>
      <c r="FGR19" s="124"/>
      <c r="FGS19" s="124"/>
      <c r="FGT19" s="124"/>
      <c r="FGU19" s="124"/>
      <c r="FGV19" s="124"/>
      <c r="FGW19" s="124"/>
      <c r="FGX19" s="124"/>
      <c r="FGY19" s="124"/>
      <c r="FGZ19" s="124"/>
      <c r="FHA19" s="124"/>
      <c r="FHB19" s="124"/>
      <c r="FHC19" s="124"/>
      <c r="FHD19" s="124"/>
      <c r="FHE19" s="124"/>
      <c r="FHF19" s="124"/>
      <c r="FHG19" s="124"/>
      <c r="FHH19" s="124"/>
      <c r="FHI19" s="124"/>
      <c r="FHJ19" s="124"/>
      <c r="FHK19" s="124"/>
      <c r="FHL19" s="124"/>
      <c r="FHM19" s="124"/>
      <c r="FHN19" s="124"/>
      <c r="FHO19" s="124"/>
      <c r="FHP19" s="124"/>
      <c r="FHQ19" s="124"/>
      <c r="FHR19" s="124"/>
      <c r="FHS19" s="124"/>
      <c r="FHT19" s="124"/>
      <c r="FHU19" s="124"/>
      <c r="FHV19" s="124"/>
      <c r="FHW19" s="124"/>
      <c r="FHX19" s="124"/>
      <c r="FHY19" s="124"/>
      <c r="FHZ19" s="124"/>
      <c r="FIA19" s="124"/>
      <c r="FIB19" s="124"/>
      <c r="FIC19" s="124"/>
      <c r="FID19" s="124"/>
      <c r="FIE19" s="124"/>
      <c r="FIF19" s="124"/>
      <c r="FIG19" s="124"/>
      <c r="FIH19" s="124"/>
      <c r="FII19" s="124"/>
      <c r="FIJ19" s="124"/>
      <c r="FIK19" s="124"/>
      <c r="FIL19" s="124"/>
      <c r="FIM19" s="124"/>
      <c r="FIN19" s="124"/>
      <c r="FIO19" s="124"/>
      <c r="FIP19" s="124"/>
      <c r="FIQ19" s="124"/>
      <c r="FIR19" s="124"/>
      <c r="FIS19" s="124"/>
      <c r="FIT19" s="124"/>
      <c r="FIU19" s="124"/>
      <c r="FIV19" s="124"/>
      <c r="FIW19" s="124"/>
      <c r="FIX19" s="124"/>
      <c r="FIY19" s="124"/>
      <c r="FIZ19" s="124"/>
      <c r="FJA19" s="124"/>
      <c r="FJB19" s="124"/>
      <c r="FJC19" s="124"/>
      <c r="FJD19" s="124"/>
      <c r="FJE19" s="124"/>
      <c r="FJF19" s="124"/>
      <c r="FJG19" s="124"/>
      <c r="FJH19" s="124"/>
      <c r="FJI19" s="124"/>
      <c r="FJJ19" s="124"/>
      <c r="FJK19" s="124"/>
      <c r="FJL19" s="124"/>
      <c r="FJM19" s="124"/>
      <c r="FJN19" s="124"/>
      <c r="FJO19" s="124"/>
      <c r="FJP19" s="124"/>
      <c r="FJQ19" s="124"/>
      <c r="FJR19" s="124"/>
      <c r="FJS19" s="124"/>
      <c r="FJT19" s="124"/>
      <c r="FJU19" s="124"/>
      <c r="FJV19" s="124"/>
      <c r="FJW19" s="124"/>
      <c r="FJX19" s="124"/>
      <c r="FJY19" s="124"/>
      <c r="FJZ19" s="124"/>
      <c r="FKA19" s="124"/>
      <c r="FKB19" s="124"/>
      <c r="FKC19" s="124"/>
      <c r="FKD19" s="124"/>
      <c r="FKE19" s="124"/>
      <c r="FKF19" s="124"/>
      <c r="FKG19" s="124"/>
      <c r="FKH19" s="124"/>
      <c r="FKI19" s="124"/>
      <c r="FKJ19" s="124"/>
      <c r="FKK19" s="124"/>
      <c r="FKL19" s="124"/>
      <c r="FKM19" s="124"/>
      <c r="FKN19" s="124"/>
      <c r="FKO19" s="124"/>
      <c r="FKP19" s="124"/>
      <c r="FKQ19" s="124"/>
      <c r="FKR19" s="124"/>
      <c r="FKS19" s="124"/>
      <c r="FKT19" s="124"/>
      <c r="FKU19" s="124"/>
      <c r="FKV19" s="124"/>
      <c r="FKW19" s="124"/>
      <c r="FKX19" s="124"/>
      <c r="FKY19" s="124"/>
      <c r="FKZ19" s="124"/>
      <c r="FLA19" s="124"/>
      <c r="FLB19" s="124"/>
      <c r="FLC19" s="124"/>
      <c r="FLD19" s="124"/>
      <c r="FLE19" s="124"/>
      <c r="FLF19" s="124"/>
      <c r="FLG19" s="124"/>
      <c r="FLH19" s="124"/>
      <c r="FLI19" s="124"/>
      <c r="FLJ19" s="124"/>
      <c r="FLK19" s="124"/>
      <c r="FLL19" s="124"/>
      <c r="FLM19" s="124"/>
      <c r="FLN19" s="124"/>
      <c r="FLO19" s="124"/>
      <c r="FLP19" s="124"/>
      <c r="FLQ19" s="124"/>
      <c r="FLR19" s="124"/>
      <c r="FLS19" s="124"/>
      <c r="FLT19" s="124"/>
      <c r="FLU19" s="124"/>
      <c r="FLV19" s="124"/>
      <c r="FLW19" s="124"/>
      <c r="FLX19" s="124"/>
      <c r="FLY19" s="124"/>
      <c r="FLZ19" s="124"/>
      <c r="FMA19" s="124"/>
      <c r="FMB19" s="124"/>
      <c r="FMC19" s="124"/>
      <c r="FMD19" s="124"/>
      <c r="FME19" s="124"/>
      <c r="FMF19" s="124"/>
      <c r="FMG19" s="124"/>
      <c r="FMH19" s="124"/>
      <c r="FMI19" s="124"/>
      <c r="FMJ19" s="124"/>
      <c r="FMK19" s="124"/>
      <c r="FML19" s="124"/>
      <c r="FMM19" s="124"/>
      <c r="FMN19" s="124"/>
      <c r="FMO19" s="124"/>
      <c r="FMP19" s="124"/>
      <c r="FMQ19" s="124"/>
      <c r="FMR19" s="124"/>
      <c r="FMS19" s="124"/>
      <c r="FMT19" s="124"/>
      <c r="FMU19" s="124"/>
      <c r="FMV19" s="124"/>
      <c r="FMW19" s="124"/>
      <c r="FMX19" s="124"/>
      <c r="FMY19" s="124"/>
      <c r="FMZ19" s="124"/>
      <c r="FNA19" s="124"/>
      <c r="FNB19" s="124"/>
      <c r="FNC19" s="124"/>
      <c r="FND19" s="124"/>
      <c r="FNE19" s="124"/>
      <c r="FNF19" s="124"/>
      <c r="FNG19" s="124"/>
      <c r="FNH19" s="124"/>
      <c r="FNI19" s="124"/>
      <c r="FNJ19" s="124"/>
      <c r="FNK19" s="124"/>
      <c r="FNL19" s="124"/>
      <c r="FNM19" s="124"/>
      <c r="FNN19" s="124"/>
      <c r="FNO19" s="124"/>
      <c r="FNP19" s="124"/>
      <c r="FNQ19" s="124"/>
      <c r="FNR19" s="124"/>
      <c r="FNS19" s="124"/>
      <c r="FNT19" s="124"/>
      <c r="FNU19" s="124"/>
      <c r="FNV19" s="124"/>
      <c r="FNW19" s="124"/>
      <c r="FNX19" s="124"/>
      <c r="FNY19" s="124"/>
      <c r="FNZ19" s="124"/>
      <c r="FOA19" s="124"/>
      <c r="FOB19" s="124"/>
      <c r="FOC19" s="124"/>
      <c r="FOD19" s="124"/>
      <c r="FOE19" s="124"/>
      <c r="FOF19" s="124"/>
      <c r="FOG19" s="124"/>
      <c r="FOH19" s="124"/>
      <c r="FOI19" s="124"/>
      <c r="FOJ19" s="124"/>
      <c r="FOK19" s="124"/>
      <c r="FOL19" s="124"/>
      <c r="FOM19" s="124"/>
      <c r="FON19" s="124"/>
      <c r="FOO19" s="124"/>
      <c r="FOP19" s="124"/>
      <c r="FOQ19" s="124"/>
      <c r="FOR19" s="124"/>
      <c r="FOS19" s="124"/>
      <c r="FOT19" s="124"/>
      <c r="FOU19" s="124"/>
      <c r="FOV19" s="124"/>
      <c r="FOW19" s="124"/>
      <c r="FOX19" s="124"/>
      <c r="FOY19" s="124"/>
      <c r="FOZ19" s="124"/>
      <c r="FPA19" s="124"/>
      <c r="FPB19" s="124"/>
      <c r="FPC19" s="124"/>
      <c r="FPD19" s="124"/>
      <c r="FPE19" s="124"/>
      <c r="FPF19" s="124"/>
      <c r="FPG19" s="124"/>
      <c r="FPH19" s="124"/>
      <c r="FPI19" s="124"/>
      <c r="FPJ19" s="124"/>
      <c r="FPK19" s="124"/>
      <c r="FPL19" s="124"/>
      <c r="FPM19" s="124"/>
      <c r="FPN19" s="124"/>
      <c r="FPO19" s="124"/>
      <c r="FPP19" s="124"/>
      <c r="FPQ19" s="124"/>
      <c r="FPR19" s="124"/>
      <c r="FPS19" s="124"/>
      <c r="FPT19" s="124"/>
      <c r="FPU19" s="124"/>
      <c r="FPV19" s="124"/>
      <c r="FPW19" s="124"/>
      <c r="FPX19" s="124"/>
      <c r="FPY19" s="124"/>
      <c r="FPZ19" s="124"/>
      <c r="FQA19" s="124"/>
      <c r="FQB19" s="124"/>
      <c r="FQC19" s="124"/>
      <c r="FQD19" s="124"/>
      <c r="FQE19" s="124"/>
      <c r="FQF19" s="124"/>
      <c r="FQG19" s="124"/>
      <c r="FQH19" s="124"/>
      <c r="FQI19" s="124"/>
      <c r="FQJ19" s="124"/>
      <c r="FQK19" s="124"/>
      <c r="FQL19" s="124"/>
      <c r="FQM19" s="124"/>
      <c r="FQN19" s="124"/>
      <c r="FQO19" s="124"/>
      <c r="FQP19" s="124"/>
      <c r="FQQ19" s="124"/>
      <c r="FQR19" s="124"/>
      <c r="FQS19" s="124"/>
      <c r="FQT19" s="124"/>
      <c r="FQU19" s="124"/>
      <c r="FQV19" s="124"/>
      <c r="FQW19" s="124"/>
      <c r="FQX19" s="124"/>
      <c r="FQY19" s="124"/>
      <c r="FQZ19" s="124"/>
      <c r="FRA19" s="124"/>
      <c r="FRB19" s="124"/>
      <c r="FRC19" s="124"/>
      <c r="FRD19" s="124"/>
      <c r="FRE19" s="124"/>
      <c r="FRF19" s="124"/>
      <c r="FRG19" s="124"/>
      <c r="FRH19" s="124"/>
      <c r="FRI19" s="124"/>
      <c r="FRJ19" s="124"/>
      <c r="FRK19" s="124"/>
      <c r="FRL19" s="124"/>
      <c r="FRM19" s="124"/>
      <c r="FRN19" s="124"/>
      <c r="FRO19" s="124"/>
      <c r="FRP19" s="124"/>
      <c r="FRQ19" s="124"/>
      <c r="FRR19" s="124"/>
      <c r="FRS19" s="124"/>
      <c r="FRT19" s="124"/>
      <c r="FRU19" s="124"/>
      <c r="FRV19" s="124"/>
      <c r="FRW19" s="124"/>
      <c r="FRX19" s="124"/>
      <c r="FRY19" s="124"/>
      <c r="FRZ19" s="124"/>
      <c r="FSA19" s="124"/>
      <c r="FSB19" s="124"/>
      <c r="FSC19" s="124"/>
      <c r="FSD19" s="124"/>
      <c r="FSE19" s="124"/>
      <c r="FSF19" s="124"/>
      <c r="FSG19" s="124"/>
      <c r="FSH19" s="124"/>
      <c r="FSI19" s="124"/>
      <c r="FSJ19" s="124"/>
      <c r="FSK19" s="124"/>
      <c r="FSL19" s="124"/>
      <c r="FSM19" s="124"/>
      <c r="FSN19" s="124"/>
      <c r="FSO19" s="124"/>
      <c r="FSP19" s="124"/>
      <c r="FSQ19" s="124"/>
      <c r="FSR19" s="124"/>
      <c r="FSS19" s="124"/>
      <c r="FST19" s="124"/>
      <c r="FSU19" s="124"/>
      <c r="FSV19" s="124"/>
      <c r="FSW19" s="124"/>
      <c r="FSX19" s="124"/>
      <c r="FSY19" s="124"/>
      <c r="FSZ19" s="124"/>
      <c r="FTA19" s="124"/>
      <c r="FTB19" s="124"/>
      <c r="FTC19" s="124"/>
      <c r="FTD19" s="124"/>
      <c r="FTE19" s="124"/>
      <c r="FTF19" s="124"/>
      <c r="FTG19" s="124"/>
      <c r="FTH19" s="124"/>
      <c r="FTI19" s="124"/>
      <c r="FTJ19" s="124"/>
      <c r="FTK19" s="124"/>
      <c r="FTL19" s="124"/>
      <c r="FTM19" s="124"/>
      <c r="FTN19" s="124"/>
      <c r="FTO19" s="124"/>
      <c r="FTP19" s="124"/>
      <c r="FTQ19" s="124"/>
      <c r="FTR19" s="124"/>
      <c r="FTS19" s="124"/>
      <c r="FTT19" s="124"/>
      <c r="FTU19" s="124"/>
      <c r="FTV19" s="124"/>
      <c r="FTW19" s="124"/>
      <c r="FTX19" s="124"/>
      <c r="FTY19" s="124"/>
      <c r="FTZ19" s="124"/>
      <c r="FUA19" s="124"/>
      <c r="FUB19" s="124"/>
      <c r="FUC19" s="124"/>
      <c r="FUD19" s="124"/>
      <c r="FUE19" s="124"/>
      <c r="FUF19" s="124"/>
      <c r="FUG19" s="124"/>
      <c r="FUH19" s="124"/>
      <c r="FUI19" s="124"/>
      <c r="FUJ19" s="124"/>
      <c r="FUK19" s="124"/>
      <c r="FUL19" s="124"/>
      <c r="FUM19" s="124"/>
      <c r="FUN19" s="124"/>
      <c r="FUO19" s="124"/>
      <c r="FUP19" s="124"/>
      <c r="FUQ19" s="124"/>
      <c r="FUR19" s="124"/>
      <c r="FUS19" s="124"/>
      <c r="FUT19" s="124"/>
      <c r="FUU19" s="124"/>
      <c r="FUV19" s="124"/>
      <c r="FUW19" s="124"/>
      <c r="FUX19" s="124"/>
      <c r="FUY19" s="124"/>
      <c r="FUZ19" s="124"/>
      <c r="FVA19" s="124"/>
      <c r="FVB19" s="124"/>
      <c r="FVC19" s="124"/>
      <c r="FVD19" s="124"/>
      <c r="FVE19" s="124"/>
      <c r="FVF19" s="124"/>
      <c r="FVG19" s="124"/>
      <c r="FVH19" s="124"/>
      <c r="FVI19" s="124"/>
      <c r="FVJ19" s="124"/>
      <c r="FVK19" s="124"/>
      <c r="FVL19" s="124"/>
      <c r="FVM19" s="124"/>
      <c r="FVN19" s="124"/>
      <c r="FVO19" s="124"/>
      <c r="FVP19" s="124"/>
      <c r="FVQ19" s="124"/>
      <c r="FVR19" s="124"/>
      <c r="FVS19" s="124"/>
      <c r="FVT19" s="124"/>
      <c r="FVU19" s="124"/>
      <c r="FVV19" s="124"/>
      <c r="FVW19" s="124"/>
      <c r="FVX19" s="124"/>
      <c r="FVY19" s="124"/>
      <c r="FVZ19" s="124"/>
      <c r="FWA19" s="124"/>
      <c r="FWB19" s="124"/>
      <c r="FWC19" s="124"/>
      <c r="FWD19" s="124"/>
      <c r="FWE19" s="124"/>
      <c r="FWF19" s="124"/>
      <c r="FWG19" s="124"/>
      <c r="FWH19" s="124"/>
      <c r="FWI19" s="124"/>
      <c r="FWJ19" s="124"/>
      <c r="FWK19" s="124"/>
      <c r="FWL19" s="124"/>
      <c r="FWM19" s="124"/>
      <c r="FWN19" s="124"/>
      <c r="FWO19" s="124"/>
      <c r="FWP19" s="124"/>
      <c r="FWQ19" s="124"/>
      <c r="FWR19" s="124"/>
      <c r="FWS19" s="124"/>
      <c r="FWT19" s="124"/>
      <c r="FWU19" s="124"/>
      <c r="FWV19" s="124"/>
      <c r="FWW19" s="124"/>
      <c r="FWX19" s="124"/>
      <c r="FWY19" s="124"/>
      <c r="FWZ19" s="124"/>
      <c r="FXA19" s="124"/>
      <c r="FXB19" s="124"/>
      <c r="FXC19" s="124"/>
      <c r="FXD19" s="124"/>
      <c r="FXE19" s="124"/>
      <c r="FXF19" s="124"/>
      <c r="FXG19" s="124"/>
      <c r="FXH19" s="124"/>
      <c r="FXI19" s="124"/>
      <c r="FXJ19" s="124"/>
      <c r="FXK19" s="124"/>
      <c r="FXL19" s="124"/>
      <c r="FXM19" s="124"/>
      <c r="FXN19" s="124"/>
      <c r="FXO19" s="124"/>
      <c r="FXP19" s="124"/>
      <c r="FXQ19" s="124"/>
      <c r="FXR19" s="124"/>
      <c r="FXS19" s="124"/>
      <c r="FXT19" s="124"/>
      <c r="FXU19" s="124"/>
      <c r="FXV19" s="124"/>
      <c r="FXW19" s="124"/>
      <c r="FXX19" s="124"/>
      <c r="FXY19" s="124"/>
      <c r="FXZ19" s="124"/>
      <c r="FYA19" s="124"/>
      <c r="FYB19" s="124"/>
      <c r="FYC19" s="124"/>
      <c r="FYD19" s="124"/>
      <c r="FYE19" s="124"/>
      <c r="FYF19" s="124"/>
      <c r="FYG19" s="124"/>
      <c r="FYH19" s="124"/>
      <c r="FYI19" s="124"/>
      <c r="FYJ19" s="124"/>
      <c r="FYK19" s="124"/>
      <c r="FYL19" s="124"/>
      <c r="FYM19" s="124"/>
      <c r="FYN19" s="124"/>
      <c r="FYO19" s="124"/>
      <c r="FYP19" s="124"/>
      <c r="FYQ19" s="124"/>
      <c r="FYR19" s="124"/>
      <c r="FYS19" s="124"/>
      <c r="FYT19" s="124"/>
      <c r="FYU19" s="124"/>
      <c r="FYV19" s="124"/>
      <c r="FYW19" s="124"/>
      <c r="FYX19" s="124"/>
      <c r="FYY19" s="124"/>
      <c r="FYZ19" s="124"/>
      <c r="FZA19" s="124"/>
      <c r="FZB19" s="124"/>
      <c r="FZC19" s="124"/>
      <c r="FZD19" s="124"/>
      <c r="FZE19" s="124"/>
      <c r="FZF19" s="124"/>
      <c r="FZG19" s="124"/>
      <c r="FZH19" s="124"/>
      <c r="FZI19" s="124"/>
      <c r="FZJ19" s="124"/>
      <c r="FZK19" s="124"/>
      <c r="FZL19" s="124"/>
      <c r="FZM19" s="124"/>
      <c r="FZN19" s="124"/>
      <c r="FZO19" s="124"/>
      <c r="FZP19" s="124"/>
      <c r="FZQ19" s="124"/>
      <c r="FZR19" s="124"/>
      <c r="FZS19" s="124"/>
      <c r="FZT19" s="124"/>
      <c r="FZU19" s="124"/>
      <c r="FZV19" s="124"/>
      <c r="FZW19" s="124"/>
      <c r="FZX19" s="124"/>
      <c r="FZY19" s="124"/>
      <c r="FZZ19" s="124"/>
      <c r="GAA19" s="124"/>
      <c r="GAB19" s="124"/>
      <c r="GAC19" s="124"/>
      <c r="GAD19" s="124"/>
      <c r="GAE19" s="124"/>
      <c r="GAF19" s="124"/>
      <c r="GAG19" s="124"/>
      <c r="GAH19" s="124"/>
      <c r="GAI19" s="124"/>
      <c r="GAJ19" s="124"/>
      <c r="GAK19" s="124"/>
      <c r="GAL19" s="124"/>
      <c r="GAM19" s="124"/>
      <c r="GAN19" s="124"/>
      <c r="GAO19" s="124"/>
      <c r="GAP19" s="124"/>
      <c r="GAQ19" s="124"/>
      <c r="GAR19" s="124"/>
      <c r="GAS19" s="124"/>
      <c r="GAT19" s="124"/>
      <c r="GAU19" s="124"/>
      <c r="GAV19" s="124"/>
      <c r="GAW19" s="124"/>
      <c r="GAX19" s="124"/>
      <c r="GAY19" s="124"/>
      <c r="GAZ19" s="124"/>
      <c r="GBA19" s="124"/>
      <c r="GBB19" s="124"/>
      <c r="GBC19" s="124"/>
      <c r="GBD19" s="124"/>
      <c r="GBE19" s="124"/>
      <c r="GBF19" s="124"/>
      <c r="GBG19" s="124"/>
      <c r="GBH19" s="124"/>
      <c r="GBI19" s="124"/>
      <c r="GBJ19" s="124"/>
      <c r="GBK19" s="124"/>
      <c r="GBL19" s="124"/>
      <c r="GBM19" s="124"/>
      <c r="GBN19" s="124"/>
      <c r="GBO19" s="124"/>
      <c r="GBP19" s="124"/>
      <c r="GBQ19" s="124"/>
      <c r="GBR19" s="124"/>
      <c r="GBS19" s="124"/>
      <c r="GBT19" s="124"/>
      <c r="GBU19" s="124"/>
      <c r="GBV19" s="124"/>
      <c r="GBW19" s="124"/>
      <c r="GBX19" s="124"/>
      <c r="GBY19" s="124"/>
      <c r="GBZ19" s="124"/>
      <c r="GCA19" s="124"/>
      <c r="GCB19" s="124"/>
      <c r="GCC19" s="124"/>
      <c r="GCD19" s="124"/>
      <c r="GCE19" s="124"/>
      <c r="GCF19" s="124"/>
      <c r="GCG19" s="124"/>
      <c r="GCH19" s="124"/>
      <c r="GCI19" s="124"/>
      <c r="GCJ19" s="124"/>
      <c r="GCK19" s="124"/>
      <c r="GCL19" s="124"/>
      <c r="GCM19" s="124"/>
      <c r="GCN19" s="124"/>
      <c r="GCO19" s="124"/>
      <c r="GCP19" s="124"/>
      <c r="GCQ19" s="124"/>
      <c r="GCR19" s="124"/>
      <c r="GCS19" s="124"/>
      <c r="GCT19" s="124"/>
      <c r="GCU19" s="124"/>
      <c r="GCV19" s="124"/>
      <c r="GCW19" s="124"/>
      <c r="GCX19" s="124"/>
      <c r="GCY19" s="124"/>
      <c r="GCZ19" s="124"/>
      <c r="GDA19" s="124"/>
      <c r="GDB19" s="124"/>
      <c r="GDC19" s="124"/>
      <c r="GDD19" s="124"/>
      <c r="GDE19" s="124"/>
      <c r="GDF19" s="124"/>
      <c r="GDG19" s="124"/>
      <c r="GDH19" s="124"/>
      <c r="GDI19" s="124"/>
      <c r="GDJ19" s="124"/>
      <c r="GDK19" s="124"/>
      <c r="GDL19" s="124"/>
      <c r="GDM19" s="124"/>
      <c r="GDN19" s="124"/>
      <c r="GDO19" s="124"/>
      <c r="GDP19" s="124"/>
      <c r="GDQ19" s="124"/>
      <c r="GDR19" s="124"/>
    </row>
    <row r="20" spans="1:4857" s="89" customFormat="1" ht="97.5" customHeight="1" x14ac:dyDescent="0.2">
      <c r="A20" s="122" t="s">
        <v>3916</v>
      </c>
      <c r="B20" s="122" t="s">
        <v>7</v>
      </c>
      <c r="C20" s="122" t="s">
        <v>3928</v>
      </c>
      <c r="D20" s="122" t="s">
        <v>6</v>
      </c>
      <c r="E20" s="122">
        <v>647741</v>
      </c>
      <c r="F20" s="122" t="s">
        <v>8</v>
      </c>
      <c r="G20" s="122">
        <v>933</v>
      </c>
      <c r="H20" s="122" t="s">
        <v>221</v>
      </c>
      <c r="I20" s="122" t="s">
        <v>221</v>
      </c>
      <c r="J20" s="122" t="s">
        <v>2108</v>
      </c>
      <c r="K20" s="122" t="s">
        <v>579</v>
      </c>
      <c r="L20" s="122" t="s">
        <v>3529</v>
      </c>
      <c r="M20" s="122" t="s">
        <v>2106</v>
      </c>
      <c r="N20" s="123" t="s">
        <v>3929</v>
      </c>
      <c r="O20" s="121"/>
      <c r="P20" s="121"/>
      <c r="Q20" s="124" t="s">
        <v>3768</v>
      </c>
      <c r="R20" s="124" t="s">
        <v>3790</v>
      </c>
      <c r="S20" s="124" t="s">
        <v>706</v>
      </c>
      <c r="T20" s="124" t="s">
        <v>3863</v>
      </c>
      <c r="U20" s="124" t="s">
        <v>3864</v>
      </c>
      <c r="V20" s="124" t="s">
        <v>3865</v>
      </c>
      <c r="W20" s="124">
        <v>7</v>
      </c>
      <c r="X20" s="125"/>
      <c r="Y20" s="125"/>
      <c r="Z20" s="125"/>
      <c r="AA20" s="125"/>
      <c r="AB20" s="125"/>
      <c r="AC20" s="125"/>
      <c r="AD20" s="124"/>
      <c r="AE20" s="124" t="s">
        <v>273</v>
      </c>
      <c r="AF20" s="124" t="s">
        <v>3790</v>
      </c>
      <c r="AG20" s="124" t="s">
        <v>3790</v>
      </c>
      <c r="AH20" s="124" t="s">
        <v>273</v>
      </c>
      <c r="AI20" s="125"/>
      <c r="AJ20" s="125"/>
      <c r="AK20" s="125"/>
      <c r="AL20" s="124">
        <v>3</v>
      </c>
      <c r="AM20" s="124"/>
      <c r="AN20" s="124" t="s">
        <v>3891</v>
      </c>
      <c r="AO20" s="125"/>
      <c r="AP20" s="125"/>
      <c r="AQ20" s="125"/>
      <c r="AR20" s="125"/>
      <c r="AS20" s="124"/>
      <c r="AT20" s="124">
        <v>21</v>
      </c>
      <c r="AU20" s="124">
        <v>5</v>
      </c>
      <c r="AV20" s="124">
        <v>7</v>
      </c>
      <c r="AW20" s="124"/>
      <c r="AX20" s="124"/>
      <c r="AY20" s="124" t="s">
        <v>3882</v>
      </c>
      <c r="AZ20" s="124" t="s">
        <v>3791</v>
      </c>
      <c r="BA20" s="124"/>
      <c r="BB20" s="124"/>
      <c r="BC20" s="124"/>
      <c r="BD20" s="124" t="s">
        <v>273</v>
      </c>
      <c r="BE20" s="124">
        <v>5</v>
      </c>
      <c r="BF20" s="124">
        <v>11</v>
      </c>
      <c r="BG20" s="125"/>
      <c r="BH20" s="125"/>
      <c r="BI20" s="124" t="s">
        <v>3790</v>
      </c>
      <c r="BJ20" s="124" t="s">
        <v>3790</v>
      </c>
      <c r="BK20" s="131"/>
      <c r="BL20" s="124" t="s">
        <v>3892</v>
      </c>
      <c r="BM20" s="124">
        <v>5</v>
      </c>
      <c r="BN20" s="124">
        <v>5</v>
      </c>
      <c r="BO20" s="124">
        <v>17</v>
      </c>
      <c r="BP20" s="124">
        <v>19</v>
      </c>
      <c r="BQ20" s="124"/>
      <c r="BR20" s="124"/>
      <c r="BS20" s="124"/>
      <c r="BT20" s="124"/>
      <c r="BU20" s="124"/>
      <c r="BV20" s="124"/>
      <c r="BW20" s="124"/>
      <c r="BX20" s="124"/>
      <c r="BY20" s="124"/>
      <c r="BZ20" s="124">
        <v>8</v>
      </c>
      <c r="CA20" s="124" t="s">
        <v>3790</v>
      </c>
      <c r="CB20" s="124" t="s">
        <v>3921</v>
      </c>
      <c r="CC20" s="124">
        <v>21</v>
      </c>
      <c r="CD20" s="124">
        <v>3</v>
      </c>
      <c r="CE20" s="124">
        <v>10</v>
      </c>
      <c r="CF20" s="124"/>
      <c r="CG20" s="124" t="s">
        <v>273</v>
      </c>
      <c r="CH20" s="124" t="s">
        <v>273</v>
      </c>
      <c r="CI20" s="124" t="s">
        <v>273</v>
      </c>
      <c r="CJ20" s="124">
        <v>21</v>
      </c>
      <c r="CK20" s="124">
        <v>7</v>
      </c>
      <c r="CL20" s="124"/>
      <c r="CM20" s="124" t="s">
        <v>273</v>
      </c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  <c r="DT20" s="124"/>
      <c r="DU20" s="124"/>
      <c r="DV20" s="124"/>
      <c r="DW20" s="124"/>
      <c r="DX20" s="124"/>
      <c r="DY20" s="124"/>
      <c r="DZ20" s="124"/>
      <c r="EA20" s="124"/>
      <c r="EB20" s="124"/>
      <c r="EC20" s="124"/>
      <c r="ED20" s="124"/>
      <c r="EE20" s="124"/>
      <c r="EF20" s="124"/>
      <c r="EG20" s="124"/>
      <c r="EH20" s="124"/>
      <c r="EI20" s="124"/>
      <c r="EJ20" s="124"/>
      <c r="EK20" s="124"/>
      <c r="EL20" s="124"/>
      <c r="EM20" s="124"/>
      <c r="EN20" s="124"/>
      <c r="EO20" s="124"/>
      <c r="EP20" s="124"/>
      <c r="EQ20" s="124"/>
      <c r="ER20" s="124"/>
      <c r="ES20" s="124"/>
      <c r="ET20" s="124"/>
      <c r="EU20" s="124"/>
      <c r="EV20" s="124"/>
      <c r="EW20" s="124"/>
      <c r="EX20" s="124"/>
      <c r="EY20" s="124"/>
      <c r="EZ20" s="124"/>
      <c r="FA20" s="124"/>
      <c r="FB20" s="124"/>
      <c r="FC20" s="124"/>
      <c r="FD20" s="124"/>
      <c r="FE20" s="124"/>
      <c r="FF20" s="124"/>
      <c r="FG20" s="124"/>
      <c r="FH20" s="124" t="s">
        <v>583</v>
      </c>
      <c r="FI20" s="124"/>
      <c r="FJ20" s="124"/>
      <c r="FK20" s="124"/>
      <c r="FL20" s="124"/>
      <c r="FM20" s="124"/>
      <c r="FN20" s="124"/>
      <c r="FO20" s="124"/>
      <c r="FP20" s="124"/>
      <c r="FQ20" s="124"/>
      <c r="FR20" s="124"/>
      <c r="FS20" s="124"/>
      <c r="FT20" s="124"/>
      <c r="FU20" s="124"/>
      <c r="FV20" s="124"/>
      <c r="FW20" s="124"/>
      <c r="FX20" s="124"/>
      <c r="FY20" s="124"/>
      <c r="FZ20" s="124"/>
      <c r="GA20" s="124"/>
      <c r="GB20" s="124"/>
      <c r="GC20" s="124"/>
      <c r="GD20" s="124"/>
      <c r="GE20" s="124"/>
      <c r="GF20" s="124"/>
      <c r="GG20" s="124"/>
      <c r="GH20" s="124"/>
      <c r="GI20" s="124"/>
      <c r="GJ20" s="124"/>
      <c r="GK20" s="124"/>
      <c r="GL20" s="124"/>
      <c r="GM20" s="124"/>
      <c r="GN20" s="124"/>
      <c r="GO20" s="124"/>
      <c r="GP20" s="124"/>
      <c r="GQ20" s="124"/>
      <c r="GR20" s="124"/>
      <c r="GS20" s="124"/>
      <c r="GT20" s="124"/>
      <c r="GU20" s="124"/>
      <c r="GV20" s="124"/>
      <c r="GW20" s="124"/>
      <c r="GX20" s="124"/>
      <c r="GY20" s="124"/>
      <c r="GZ20" s="124"/>
      <c r="HA20" s="124"/>
      <c r="HB20" s="124"/>
      <c r="HC20" s="124"/>
      <c r="HD20" s="124"/>
      <c r="HE20" s="124"/>
      <c r="HF20" s="124"/>
      <c r="HG20" s="124"/>
      <c r="HH20" s="124"/>
      <c r="HI20" s="124"/>
      <c r="HJ20" s="124" t="s">
        <v>273</v>
      </c>
      <c r="HK20" s="124"/>
      <c r="HL20" s="124"/>
      <c r="HM20" s="124" t="s">
        <v>273</v>
      </c>
      <c r="HN20" s="124"/>
      <c r="HO20" s="124"/>
      <c r="HP20" s="124" t="s">
        <v>273</v>
      </c>
      <c r="HQ20" s="124"/>
      <c r="HR20" s="124"/>
      <c r="HS20" s="124" t="s">
        <v>273</v>
      </c>
      <c r="HT20" s="124"/>
      <c r="HU20" s="124"/>
      <c r="HV20" s="124" t="s">
        <v>273</v>
      </c>
      <c r="HW20" s="124"/>
      <c r="HX20" s="124"/>
      <c r="HY20" s="124"/>
      <c r="HZ20" s="124"/>
      <c r="IA20" s="124"/>
      <c r="IB20" s="124"/>
      <c r="IC20" s="124"/>
      <c r="ID20" s="124"/>
      <c r="IE20" s="124"/>
      <c r="IF20" s="124"/>
      <c r="IG20" s="124"/>
      <c r="IH20" s="124"/>
      <c r="II20" s="124"/>
      <c r="IJ20" s="124"/>
      <c r="IK20" s="124"/>
      <c r="IL20" s="124"/>
      <c r="IM20" s="124"/>
      <c r="IN20" s="124"/>
      <c r="IO20" s="124"/>
      <c r="IP20" s="124"/>
      <c r="IQ20" s="124"/>
      <c r="IR20" s="124"/>
      <c r="IS20" s="124"/>
      <c r="IT20" s="124"/>
      <c r="IU20" s="124"/>
      <c r="IV20" s="124"/>
      <c r="IW20" s="124"/>
      <c r="IX20" s="124"/>
      <c r="IY20" s="124"/>
      <c r="IZ20" s="124"/>
      <c r="JA20" s="124"/>
      <c r="JB20" s="124"/>
      <c r="JC20" s="124"/>
      <c r="JD20" s="124"/>
      <c r="JE20" s="124"/>
      <c r="JF20" s="124"/>
      <c r="JG20" s="124"/>
      <c r="JH20" s="124"/>
      <c r="JI20" s="124"/>
      <c r="JJ20" s="124"/>
      <c r="JK20" s="124"/>
      <c r="JL20" s="124"/>
      <c r="JM20" s="124"/>
      <c r="JN20" s="124"/>
      <c r="JO20" s="124"/>
      <c r="JP20" s="124"/>
      <c r="JQ20" s="124"/>
      <c r="JR20" s="124"/>
      <c r="JS20" s="124"/>
      <c r="JT20" s="124"/>
      <c r="JU20" s="124"/>
      <c r="JV20" s="124"/>
      <c r="JW20" s="124"/>
      <c r="JX20" s="124"/>
      <c r="JY20" s="124"/>
      <c r="JZ20" s="124"/>
      <c r="KA20" s="124"/>
      <c r="KB20" s="124"/>
      <c r="KC20" s="124"/>
      <c r="KD20" s="124"/>
      <c r="KE20" s="124"/>
      <c r="KF20" s="124"/>
      <c r="KG20" s="124"/>
      <c r="KH20" s="124"/>
      <c r="KI20" s="124"/>
      <c r="KJ20" s="124"/>
      <c r="KK20" s="124"/>
      <c r="KL20" s="124"/>
      <c r="KM20" s="124"/>
      <c r="KN20" s="124"/>
      <c r="KO20" s="124"/>
      <c r="KP20" s="124"/>
      <c r="KQ20" s="124"/>
      <c r="KR20" s="124"/>
      <c r="KS20" s="124"/>
      <c r="KT20" s="124"/>
      <c r="KU20" s="124"/>
      <c r="KV20" s="124"/>
      <c r="KW20" s="124"/>
      <c r="KX20" s="124"/>
      <c r="KY20" s="124"/>
      <c r="KZ20" s="124"/>
      <c r="LA20" s="124"/>
      <c r="LB20" s="124"/>
      <c r="LC20" s="124"/>
      <c r="LD20" s="124"/>
      <c r="LE20" s="124"/>
      <c r="LF20" s="124"/>
      <c r="LG20" s="124"/>
      <c r="LH20" s="124"/>
      <c r="LI20" s="124"/>
      <c r="LJ20" s="124"/>
      <c r="LK20" s="124"/>
      <c r="LL20" s="124"/>
      <c r="LM20" s="124"/>
      <c r="LN20" s="124"/>
      <c r="LO20" s="124"/>
      <c r="LP20" s="124"/>
      <c r="LQ20" s="124"/>
      <c r="LR20" s="124"/>
      <c r="LS20" s="124"/>
      <c r="LT20" s="124"/>
      <c r="LU20" s="124"/>
      <c r="LV20" s="124"/>
      <c r="LW20" s="124"/>
      <c r="LX20" s="124"/>
      <c r="LY20" s="124"/>
      <c r="LZ20" s="124"/>
      <c r="MA20" s="124"/>
      <c r="MB20" s="124"/>
      <c r="MC20" s="124"/>
      <c r="MD20" s="124"/>
      <c r="ME20" s="124"/>
      <c r="MF20" s="124"/>
      <c r="MG20" s="124"/>
      <c r="MH20" s="124"/>
      <c r="MI20" s="124"/>
      <c r="MJ20" s="124"/>
      <c r="MK20" s="124"/>
      <c r="ML20" s="124"/>
      <c r="MM20" s="124"/>
      <c r="MN20" s="124"/>
      <c r="MO20" s="124"/>
      <c r="MP20" s="124"/>
      <c r="MQ20" s="124"/>
      <c r="MR20" s="124"/>
      <c r="MS20" s="124"/>
      <c r="MT20" s="124"/>
      <c r="MU20" s="124"/>
      <c r="MV20" s="124"/>
      <c r="MW20" s="124"/>
      <c r="MX20" s="124"/>
      <c r="MY20" s="124"/>
      <c r="MZ20" s="124"/>
      <c r="NA20" s="124"/>
      <c r="NB20" s="124">
        <v>52</v>
      </c>
      <c r="NC20" s="124"/>
      <c r="ND20" s="124"/>
      <c r="NE20" s="124"/>
      <c r="NF20" s="124"/>
      <c r="NG20" s="124"/>
      <c r="NH20" s="124"/>
      <c r="NI20" s="124"/>
      <c r="NJ20" s="124"/>
      <c r="NK20" s="124"/>
      <c r="NL20" s="124"/>
      <c r="NM20" s="124"/>
      <c r="NN20" s="124"/>
      <c r="NO20" s="124"/>
      <c r="NP20" s="124"/>
      <c r="NQ20" s="124"/>
      <c r="NR20" s="124"/>
      <c r="NS20" s="124"/>
      <c r="NT20" s="124"/>
      <c r="NU20" s="124"/>
      <c r="NV20" s="124"/>
      <c r="NW20" s="124"/>
      <c r="NX20" s="124" t="s">
        <v>3882</v>
      </c>
      <c r="NY20" s="124" t="s">
        <v>3791</v>
      </c>
      <c r="NZ20" s="124"/>
      <c r="OA20" s="124"/>
      <c r="OB20" s="124"/>
      <c r="OC20" s="124"/>
      <c r="OD20" s="124">
        <v>50</v>
      </c>
      <c r="OE20" s="124"/>
      <c r="OF20" s="124"/>
      <c r="OG20" s="124"/>
      <c r="OH20" s="124"/>
      <c r="OI20" s="124"/>
      <c r="OJ20" s="124"/>
      <c r="OK20" s="124"/>
      <c r="OL20" s="124"/>
      <c r="OM20" s="124"/>
      <c r="ON20" s="124"/>
      <c r="OO20" s="124"/>
      <c r="OP20" s="124"/>
      <c r="OQ20" s="124"/>
      <c r="OR20" s="124"/>
      <c r="OS20" s="124"/>
      <c r="OT20" s="124"/>
      <c r="OU20" s="124"/>
      <c r="OV20" s="124"/>
      <c r="OW20" s="124"/>
      <c r="OX20" s="124"/>
      <c r="OY20" s="124"/>
      <c r="OZ20" s="124"/>
      <c r="PA20" s="124"/>
      <c r="PB20" s="124"/>
      <c r="PC20" s="124"/>
      <c r="PD20" s="124"/>
      <c r="PE20" s="124"/>
      <c r="PF20" s="124"/>
      <c r="PG20" s="124"/>
      <c r="PH20" s="124"/>
      <c r="PI20" s="124"/>
      <c r="PJ20" s="124"/>
      <c r="PK20" s="124"/>
      <c r="PL20" s="124"/>
      <c r="PM20" s="126"/>
      <c r="PN20" s="124"/>
      <c r="PO20" s="124"/>
      <c r="PP20" s="124"/>
      <c r="PQ20" s="124"/>
      <c r="PR20" s="124"/>
      <c r="PS20" s="124"/>
      <c r="PT20" s="124"/>
      <c r="PU20" s="124"/>
      <c r="PV20" s="124"/>
      <c r="PW20" s="124"/>
      <c r="PX20" s="124"/>
      <c r="PY20" s="124"/>
      <c r="PZ20" s="124"/>
      <c r="QA20" s="124"/>
      <c r="QB20" s="124"/>
      <c r="QC20" s="124"/>
      <c r="QD20" s="124"/>
      <c r="QE20" s="124"/>
      <c r="QF20" s="124"/>
      <c r="QG20" s="124"/>
      <c r="QH20" s="124"/>
      <c r="QI20" s="124"/>
      <c r="QJ20" s="124"/>
      <c r="QK20" s="124"/>
      <c r="QL20" s="124"/>
      <c r="QM20" s="124"/>
      <c r="QN20" s="124"/>
      <c r="QO20" s="124"/>
      <c r="QP20" s="124"/>
      <c r="QQ20" s="124"/>
      <c r="QR20" s="124"/>
      <c r="QS20" s="124"/>
      <c r="QT20" s="124"/>
      <c r="QU20" s="124"/>
      <c r="QV20" s="124"/>
      <c r="QW20" s="124"/>
      <c r="QX20" s="124"/>
      <c r="QY20" s="124"/>
      <c r="QZ20" s="124"/>
      <c r="RA20" s="124"/>
      <c r="RB20" s="124"/>
      <c r="RC20" s="124"/>
      <c r="RD20" s="124"/>
      <c r="RE20" s="124"/>
      <c r="RF20" s="124"/>
      <c r="RG20" s="124"/>
      <c r="RH20" s="124"/>
      <c r="RI20" s="124"/>
      <c r="RJ20" s="124"/>
      <c r="RK20" s="124"/>
      <c r="RL20" s="124"/>
      <c r="RM20" s="124"/>
      <c r="RN20" s="124"/>
      <c r="RO20" s="124"/>
      <c r="RP20" s="124"/>
      <c r="RQ20" s="124"/>
      <c r="RR20" s="124"/>
      <c r="RS20" s="124"/>
      <c r="RT20" s="124"/>
      <c r="RU20" s="124"/>
      <c r="RV20" s="124"/>
      <c r="RW20" s="124"/>
      <c r="RX20" s="124"/>
      <c r="RY20" s="124"/>
      <c r="RZ20" s="124"/>
      <c r="SA20" s="124"/>
      <c r="SB20" s="124"/>
      <c r="SC20" s="124"/>
      <c r="SD20" s="124"/>
      <c r="SE20" s="124"/>
      <c r="SF20" s="124"/>
      <c r="SG20" s="124"/>
      <c r="SH20" s="124"/>
      <c r="SI20" s="124"/>
      <c r="SJ20" s="124"/>
      <c r="SK20" s="124"/>
      <c r="SL20" s="124"/>
      <c r="SM20" s="124"/>
      <c r="SN20" s="124"/>
      <c r="SO20" s="124"/>
      <c r="SP20" s="124"/>
      <c r="SQ20" s="124"/>
      <c r="SR20" s="124"/>
      <c r="SS20" s="124"/>
      <c r="ST20" s="124"/>
      <c r="SU20" s="124"/>
      <c r="SV20" s="124"/>
      <c r="SW20" s="124"/>
      <c r="SX20" s="124"/>
      <c r="SY20" s="124"/>
      <c r="SZ20" s="124"/>
      <c r="TA20" s="124"/>
      <c r="TB20" s="124"/>
      <c r="TC20" s="124"/>
      <c r="TD20" s="124"/>
      <c r="TE20" s="124"/>
      <c r="TF20" s="124"/>
      <c r="TG20" s="124"/>
      <c r="TH20" s="124"/>
      <c r="TI20" s="124"/>
      <c r="TJ20" s="124"/>
      <c r="TK20" s="124"/>
      <c r="TL20" s="124"/>
      <c r="TM20" s="124"/>
      <c r="TN20" s="124"/>
      <c r="TO20" s="124"/>
      <c r="TP20" s="124"/>
      <c r="TQ20" s="124"/>
      <c r="TR20" s="124"/>
      <c r="TS20" s="124"/>
      <c r="TT20" s="124"/>
      <c r="TU20" s="124"/>
      <c r="TV20" s="124"/>
      <c r="TW20" s="124"/>
      <c r="TX20" s="124"/>
      <c r="TY20" s="124"/>
      <c r="TZ20" s="124"/>
      <c r="UA20" s="124"/>
      <c r="UB20" s="124"/>
      <c r="UC20" s="124" t="s">
        <v>742</v>
      </c>
      <c r="UD20" s="124"/>
      <c r="UE20" s="124"/>
      <c r="UF20" s="124"/>
      <c r="UG20" s="124"/>
      <c r="UH20" s="124"/>
      <c r="UI20" s="124"/>
      <c r="UJ20" s="124"/>
      <c r="UK20" s="124"/>
      <c r="UL20" s="124"/>
      <c r="UM20" s="124"/>
      <c r="UN20" s="124"/>
      <c r="UO20" s="124"/>
      <c r="UP20" s="124"/>
      <c r="UQ20" s="124"/>
      <c r="UR20" s="124"/>
      <c r="US20" s="124"/>
      <c r="UT20" s="124"/>
      <c r="UU20" s="124"/>
      <c r="UV20" s="124"/>
      <c r="UW20" s="124"/>
      <c r="UX20" s="124"/>
      <c r="UY20" s="124"/>
      <c r="UZ20" s="124"/>
      <c r="VA20" s="124"/>
      <c r="VB20" s="124"/>
      <c r="VC20" s="124"/>
      <c r="VD20" s="124"/>
      <c r="VE20" s="124"/>
      <c r="VF20" s="124"/>
      <c r="VG20" s="124"/>
      <c r="VH20" s="124"/>
      <c r="VI20" s="124"/>
      <c r="VJ20" s="124"/>
      <c r="VK20" s="124"/>
      <c r="VL20" s="124">
        <f ca="1">DAY(TODAY())*152+408</f>
        <v>3752</v>
      </c>
      <c r="VM20" s="124"/>
      <c r="VN20" s="124"/>
      <c r="VO20" s="124"/>
      <c r="VP20" s="124"/>
      <c r="VQ20" s="124"/>
      <c r="VR20" s="124"/>
      <c r="VS20" s="124"/>
      <c r="VT20" s="124"/>
      <c r="VU20" s="124"/>
      <c r="VV20" s="124"/>
      <c r="VW20" s="124"/>
      <c r="VX20" s="124"/>
      <c r="VY20" s="124"/>
      <c r="VZ20" s="124"/>
      <c r="WA20" s="124">
        <v>1</v>
      </c>
      <c r="WB20" s="124"/>
      <c r="WC20" s="124"/>
      <c r="WD20" s="124"/>
      <c r="WE20" s="124"/>
      <c r="WF20" s="124"/>
      <c r="WG20" s="124"/>
      <c r="WH20" s="124"/>
      <c r="WI20" s="124"/>
      <c r="WJ20" s="124"/>
      <c r="WK20" s="124"/>
      <c r="WL20" s="124"/>
      <c r="WM20" s="124"/>
      <c r="WN20" s="124"/>
      <c r="WO20" s="124"/>
      <c r="WP20" s="124"/>
      <c r="WQ20" s="124"/>
      <c r="WR20" s="124"/>
      <c r="WS20" s="124"/>
      <c r="WT20" s="124"/>
      <c r="WU20" s="124"/>
      <c r="WV20" s="124"/>
      <c r="WW20" s="124"/>
      <c r="WX20" s="124"/>
      <c r="WY20" s="124"/>
      <c r="WZ20" s="124"/>
      <c r="XA20" s="124"/>
      <c r="XB20" s="124"/>
      <c r="XC20" s="124"/>
      <c r="XD20" s="124"/>
      <c r="XE20" s="124"/>
      <c r="XF20" s="124"/>
      <c r="XG20" s="124"/>
      <c r="XH20" s="124"/>
      <c r="XI20" s="124"/>
      <c r="XJ20" s="124"/>
      <c r="XK20" s="124"/>
      <c r="XL20" s="124"/>
      <c r="XM20" s="124"/>
      <c r="XN20" s="124"/>
      <c r="XO20" s="124"/>
      <c r="XP20" s="124"/>
      <c r="XQ20" s="124"/>
      <c r="XR20" s="124"/>
      <c r="XS20" s="124"/>
      <c r="XT20" s="124"/>
      <c r="XU20" s="124"/>
      <c r="XV20" s="124"/>
      <c r="XW20" s="124"/>
      <c r="XX20" s="124"/>
      <c r="XY20" s="124"/>
      <c r="XZ20" s="124"/>
      <c r="YA20" s="124"/>
      <c r="YB20" s="124"/>
      <c r="YC20" s="124"/>
      <c r="YD20" s="124"/>
      <c r="YE20" s="124"/>
      <c r="YF20" s="124"/>
      <c r="YG20" s="124"/>
      <c r="YH20" s="124"/>
      <c r="YI20" s="124"/>
      <c r="YJ20" s="124"/>
      <c r="YK20" s="124"/>
      <c r="YL20" s="124"/>
      <c r="YM20" s="124"/>
      <c r="YN20" s="124"/>
      <c r="YO20" s="124"/>
      <c r="YP20" s="124"/>
      <c r="YQ20" s="124"/>
      <c r="YR20" s="124"/>
      <c r="YS20" s="124"/>
      <c r="YT20" s="124"/>
      <c r="YU20" s="124"/>
      <c r="YV20" s="124"/>
      <c r="YW20" s="124"/>
      <c r="YX20" s="124"/>
      <c r="YY20" s="124"/>
      <c r="YZ20" s="124"/>
      <c r="ZA20" s="124"/>
      <c r="ZB20" s="124"/>
      <c r="ZC20" s="124"/>
      <c r="ZD20" s="124"/>
      <c r="ZE20" s="124"/>
      <c r="ZF20" s="124"/>
      <c r="ZG20" s="124"/>
      <c r="ZH20" s="124"/>
      <c r="ZI20" s="124"/>
      <c r="ZJ20" s="124"/>
      <c r="ZK20" s="124"/>
      <c r="ZL20" s="124"/>
      <c r="ZM20" s="124"/>
      <c r="ZN20" s="124"/>
      <c r="ZO20" s="124"/>
      <c r="ZP20" s="124"/>
      <c r="ZQ20" s="124"/>
      <c r="ZR20" s="124"/>
      <c r="ZS20" s="124"/>
      <c r="ZT20" s="124"/>
      <c r="ZU20" s="124"/>
      <c r="ZV20" s="124"/>
      <c r="ZW20" s="124"/>
      <c r="ZX20" s="124"/>
      <c r="ZY20" s="124"/>
      <c r="ZZ20" s="124"/>
      <c r="AAA20" s="124"/>
      <c r="AAB20" s="124"/>
      <c r="AAC20" s="124"/>
      <c r="AAD20" s="124"/>
      <c r="AAE20" s="124"/>
      <c r="AAF20" s="124"/>
      <c r="AAG20" s="124"/>
      <c r="AAH20" s="124"/>
      <c r="AAI20" s="124"/>
      <c r="AAJ20" s="124"/>
      <c r="AAK20" s="124"/>
      <c r="AAL20" s="124"/>
      <c r="AAM20" s="124"/>
      <c r="AAN20" s="124"/>
      <c r="AAO20" s="124"/>
      <c r="AAP20" s="124"/>
      <c r="AAQ20" s="124"/>
      <c r="AAR20" s="124"/>
      <c r="AAS20" s="124"/>
      <c r="AAT20" s="124"/>
      <c r="AAU20" s="124"/>
      <c r="AAV20" s="124"/>
      <c r="AAW20" s="124"/>
      <c r="AAX20" s="124"/>
      <c r="AAY20" s="124"/>
      <c r="AAZ20" s="124"/>
      <c r="ABA20" s="124"/>
      <c r="ABB20" s="124"/>
      <c r="ABC20" s="124"/>
      <c r="ABD20" s="124"/>
      <c r="ABE20" s="124"/>
      <c r="ABF20" s="124"/>
      <c r="ABG20" s="124"/>
      <c r="ABH20" s="124"/>
      <c r="ABI20" s="124"/>
      <c r="ABJ20" s="124"/>
      <c r="ABK20" s="124"/>
      <c r="ABL20" s="124"/>
      <c r="ABM20" s="124"/>
      <c r="ABN20" s="124"/>
      <c r="ABO20" s="124"/>
      <c r="ABP20" s="124"/>
      <c r="ABQ20" s="124"/>
      <c r="ABR20" s="124"/>
      <c r="ABS20" s="124"/>
      <c r="ABT20" s="124"/>
      <c r="ABU20" s="124"/>
      <c r="ABV20" s="124"/>
      <c r="ABW20" s="124"/>
      <c r="ABX20" s="124"/>
      <c r="ABY20" s="124"/>
      <c r="ABZ20" s="124"/>
      <c r="ACA20" s="124"/>
      <c r="ACB20" s="124"/>
      <c r="ACC20" s="124"/>
      <c r="ACD20" s="124"/>
      <c r="ACE20" s="124"/>
      <c r="ACF20" s="124"/>
      <c r="ACG20" s="124"/>
      <c r="ACH20" s="124"/>
      <c r="ACI20" s="124"/>
      <c r="ACJ20" s="124"/>
      <c r="ACK20" s="124"/>
      <c r="ACL20" s="124"/>
      <c r="ACM20" s="124"/>
      <c r="ACN20" s="124"/>
      <c r="ACO20" s="124"/>
      <c r="ACP20" s="124"/>
      <c r="ACQ20" s="124"/>
      <c r="ACR20" s="124"/>
      <c r="ACS20" s="124"/>
      <c r="ACT20" s="124"/>
      <c r="ACU20" s="124"/>
      <c r="ACV20" s="124"/>
      <c r="ACW20" s="124"/>
      <c r="ACX20" s="124"/>
      <c r="ACY20" s="124"/>
      <c r="ACZ20" s="124"/>
      <c r="ADA20" s="124"/>
      <c r="ADB20" s="124"/>
      <c r="ADC20" s="124"/>
      <c r="ADD20" s="124"/>
      <c r="ADE20" s="124"/>
      <c r="ADF20" s="124"/>
      <c r="ADG20" s="124"/>
      <c r="ADH20" s="124"/>
      <c r="ADI20" s="124"/>
      <c r="ADJ20" s="124"/>
      <c r="ADK20" s="124"/>
      <c r="ADL20" s="124"/>
      <c r="ADM20" s="124"/>
      <c r="ADN20" s="124"/>
      <c r="ADO20" s="124"/>
      <c r="ADP20" s="124"/>
      <c r="ADQ20" s="124"/>
      <c r="ADR20" s="124"/>
      <c r="ADS20" s="124"/>
      <c r="ADT20" s="124"/>
      <c r="ADU20" s="124"/>
      <c r="ADV20" s="124"/>
      <c r="ADW20" s="124"/>
      <c r="ADX20" s="124"/>
      <c r="ADY20" s="124"/>
      <c r="ADZ20" s="124"/>
      <c r="AEA20" s="124"/>
      <c r="AEB20" s="124"/>
      <c r="AEC20" s="124"/>
      <c r="AED20" s="124"/>
      <c r="AEE20" s="124"/>
      <c r="AEF20" s="124"/>
      <c r="AEG20" s="124">
        <v>12</v>
      </c>
      <c r="AEH20" s="124"/>
      <c r="AEI20" s="124"/>
      <c r="AEJ20" s="124"/>
      <c r="AEK20" s="124"/>
      <c r="AEL20" s="124"/>
      <c r="AEM20" s="124"/>
      <c r="AEN20" s="124"/>
      <c r="AEO20" s="124"/>
      <c r="AEP20" s="124"/>
      <c r="AEQ20" s="124"/>
      <c r="AER20" s="124"/>
      <c r="AES20" s="124"/>
      <c r="AET20" s="124"/>
      <c r="AEU20" s="124"/>
      <c r="AEV20" s="124"/>
      <c r="AEW20" s="124"/>
      <c r="AEX20" s="124"/>
      <c r="AEY20" s="124"/>
      <c r="AEZ20" s="124"/>
      <c r="AFA20" s="124"/>
      <c r="AFB20" s="124"/>
      <c r="AFC20" s="124"/>
      <c r="AFD20" s="124"/>
      <c r="AFE20" s="124"/>
      <c r="AFF20" s="124"/>
      <c r="AFG20" s="124"/>
      <c r="AFH20" s="124"/>
      <c r="AFI20" s="124"/>
      <c r="AFJ20" s="124"/>
      <c r="AFK20" s="124"/>
      <c r="AFL20" s="124"/>
      <c r="AFM20" s="124"/>
      <c r="AFN20" s="124"/>
      <c r="AFO20" s="124"/>
      <c r="AFP20" s="124"/>
      <c r="AFQ20" s="124"/>
      <c r="AFR20" s="124"/>
      <c r="AFS20" s="124"/>
      <c r="AFT20" s="124"/>
      <c r="AFU20" s="124"/>
      <c r="AFV20" s="124"/>
      <c r="AFW20" s="124"/>
      <c r="AFX20" s="124"/>
      <c r="AFY20" s="124"/>
      <c r="AFZ20" s="124"/>
      <c r="AGA20" s="124"/>
      <c r="AGB20" s="124"/>
      <c r="AGC20" s="124"/>
      <c r="AGD20" s="124"/>
      <c r="AGE20" s="124"/>
      <c r="AGF20" s="124"/>
      <c r="AGG20" s="124"/>
      <c r="AGH20" s="124"/>
      <c r="AGI20" s="124"/>
      <c r="AGJ20" s="124"/>
      <c r="AGK20" s="124"/>
      <c r="AGL20" s="124"/>
      <c r="AGM20" s="124"/>
      <c r="AGN20" s="124"/>
      <c r="AGO20" s="124"/>
      <c r="AGP20" s="124"/>
      <c r="AGQ20" s="124"/>
      <c r="AGR20" s="124"/>
      <c r="AGS20" s="124"/>
      <c r="AGT20" s="124"/>
      <c r="AGU20" s="124"/>
      <c r="AGV20" s="124"/>
      <c r="AGW20" s="124"/>
      <c r="AGX20" s="124"/>
      <c r="AGY20" s="124"/>
      <c r="AGZ20" s="124"/>
      <c r="AHA20" s="124"/>
      <c r="AHB20" s="124"/>
      <c r="AHC20" s="124"/>
      <c r="AHD20" s="124"/>
      <c r="AHE20" s="124"/>
      <c r="AHF20" s="124"/>
      <c r="AHG20" s="124"/>
      <c r="AHH20" s="124"/>
      <c r="AHI20" s="124"/>
      <c r="AHJ20" s="124"/>
      <c r="AHK20" s="124"/>
      <c r="AHL20" s="124"/>
      <c r="AHM20" s="124"/>
      <c r="AHN20" s="124"/>
      <c r="AHO20" s="124"/>
      <c r="AHP20" s="124"/>
      <c r="AHQ20" s="124"/>
      <c r="AHR20" s="124"/>
      <c r="AHS20" s="124"/>
      <c r="AHT20" s="124"/>
      <c r="AHU20" s="124"/>
      <c r="AHV20" s="124"/>
      <c r="AHW20" s="124"/>
      <c r="AHX20" s="124"/>
      <c r="AHY20" s="124"/>
      <c r="AHZ20" s="124"/>
      <c r="AIA20" s="124"/>
      <c r="AIB20" s="124"/>
      <c r="AIC20" s="124"/>
      <c r="AID20" s="124"/>
      <c r="AIE20" s="124"/>
      <c r="AIF20" s="124"/>
      <c r="AIG20" s="124"/>
      <c r="AIH20" s="124"/>
      <c r="AII20" s="124"/>
      <c r="AIJ20" s="124"/>
      <c r="AIK20" s="124"/>
      <c r="AIL20" s="124"/>
      <c r="AIM20" s="124"/>
      <c r="AIN20" s="124"/>
      <c r="AIO20" s="124"/>
      <c r="AIP20" s="124"/>
      <c r="AIQ20" s="124"/>
      <c r="AIR20" s="124"/>
      <c r="AIS20" s="124"/>
      <c r="AIT20" s="124"/>
      <c r="AIU20" s="124"/>
      <c r="AIV20" s="124"/>
      <c r="AIW20" s="124"/>
      <c r="AIX20" s="124"/>
      <c r="AIY20" s="124"/>
      <c r="AIZ20" s="124"/>
      <c r="AJA20" s="124"/>
      <c r="AJB20" s="124"/>
      <c r="AJC20" s="124"/>
      <c r="AJD20" s="124"/>
      <c r="AJE20" s="124"/>
      <c r="AJF20" s="124"/>
      <c r="AJG20" s="124"/>
      <c r="AJH20" s="124"/>
      <c r="AJI20" s="124"/>
      <c r="AJJ20" s="124"/>
      <c r="AJK20" s="124"/>
      <c r="AJL20" s="124"/>
      <c r="AJM20" s="124"/>
      <c r="AJN20" s="124"/>
      <c r="AJO20" s="124"/>
      <c r="AJP20" s="124"/>
      <c r="AJQ20" s="124"/>
      <c r="AJR20" s="124"/>
      <c r="AJS20" s="124"/>
      <c r="AJT20" s="124"/>
      <c r="AJU20" s="124"/>
      <c r="AJV20" s="124"/>
      <c r="AJW20" s="124"/>
      <c r="AJX20" s="124"/>
      <c r="AJY20" s="124"/>
      <c r="AJZ20" s="124"/>
      <c r="AKA20" s="124"/>
      <c r="AKB20" s="124"/>
      <c r="AKC20" s="124"/>
      <c r="AKD20" s="124"/>
      <c r="AKE20" s="124"/>
      <c r="AKF20" s="124"/>
      <c r="AKG20" s="124"/>
      <c r="AKH20" s="124"/>
      <c r="AKI20" s="124"/>
      <c r="AKJ20" s="124"/>
      <c r="AKK20" s="124"/>
      <c r="AKL20" s="124"/>
      <c r="AKM20" s="124"/>
      <c r="AKN20" s="124"/>
      <c r="AKO20" s="124"/>
      <c r="AKP20" s="124"/>
      <c r="AKQ20" s="124"/>
      <c r="AKR20" s="124"/>
      <c r="AKS20" s="124"/>
      <c r="AKT20" s="124"/>
      <c r="AKU20" s="124"/>
      <c r="AKV20" s="124"/>
      <c r="AKW20" s="124"/>
      <c r="AKX20" s="124"/>
      <c r="AKY20" s="124"/>
      <c r="AKZ20" s="124"/>
      <c r="ALA20" s="124"/>
      <c r="ALB20" s="124"/>
      <c r="ALC20" s="124"/>
      <c r="ALD20" s="124"/>
      <c r="ALE20" s="124"/>
      <c r="ALF20" s="124"/>
      <c r="ALG20" s="124"/>
      <c r="ALH20" s="124"/>
      <c r="ALI20" s="124"/>
      <c r="ALJ20" s="124"/>
      <c r="ALK20" s="124"/>
      <c r="ALL20" s="124"/>
      <c r="ALM20" s="124"/>
      <c r="ALN20" s="124"/>
      <c r="ALO20" s="124"/>
      <c r="ALP20" s="124"/>
      <c r="ALQ20" s="124"/>
      <c r="ALR20" s="124"/>
      <c r="ALS20" s="124"/>
      <c r="ALT20" s="124"/>
      <c r="ALU20" s="124"/>
      <c r="ALV20" s="124"/>
      <c r="ALW20" s="124"/>
      <c r="ALX20" s="124"/>
      <c r="ALY20" s="124"/>
      <c r="ALZ20" s="124"/>
      <c r="AMA20" s="124"/>
      <c r="AMB20" s="124"/>
      <c r="AMC20" s="124"/>
      <c r="AMD20" s="124"/>
      <c r="AME20" s="124"/>
      <c r="AMF20" s="124"/>
      <c r="AMG20" s="124"/>
      <c r="AMH20" s="124"/>
      <c r="AMI20" s="124"/>
      <c r="AMJ20" s="124"/>
      <c r="AMK20" s="124"/>
      <c r="AML20" s="124"/>
      <c r="AMM20" s="124"/>
      <c r="AMN20" s="124"/>
      <c r="AMO20" s="124"/>
      <c r="AMP20" s="124"/>
      <c r="AMQ20" s="124"/>
      <c r="AMR20" s="124"/>
      <c r="AMS20" s="124"/>
      <c r="AMT20" s="124"/>
      <c r="AMU20" s="124"/>
      <c r="AMV20" s="124"/>
      <c r="AMW20" s="124"/>
      <c r="AMX20" s="124"/>
      <c r="AMY20" s="124"/>
      <c r="AMZ20" s="124"/>
      <c r="ANA20" s="124"/>
      <c r="ANB20" s="124"/>
      <c r="ANC20" s="124"/>
      <c r="AND20" s="124"/>
      <c r="ANE20" s="124"/>
      <c r="ANF20" s="124"/>
      <c r="ANG20" s="124"/>
      <c r="ANH20" s="124"/>
      <c r="ANI20" s="126"/>
      <c r="ANJ20" s="124"/>
      <c r="ANK20" s="124"/>
      <c r="ANL20" s="124"/>
      <c r="ANM20" s="124"/>
      <c r="ANN20" s="124"/>
      <c r="ANO20" s="124"/>
      <c r="ANP20" s="124"/>
      <c r="ANQ20" s="124"/>
      <c r="ANR20" s="124"/>
      <c r="ANS20" s="124"/>
      <c r="ANT20" s="124"/>
      <c r="ANU20" s="124"/>
      <c r="ANV20" s="124"/>
      <c r="ANW20" s="124"/>
      <c r="ANX20" s="124"/>
      <c r="ANY20" s="124"/>
      <c r="ANZ20" s="124"/>
      <c r="AOA20" s="124"/>
      <c r="AOB20" s="124"/>
      <c r="AOC20" s="124"/>
      <c r="AOD20" s="124"/>
      <c r="AOE20" s="124"/>
      <c r="AOF20" s="124"/>
      <c r="AOG20" s="124"/>
      <c r="AOH20" s="124"/>
      <c r="AOI20" s="124"/>
      <c r="AOJ20" s="124"/>
      <c r="AOK20" s="124"/>
      <c r="AOL20" s="124"/>
      <c r="AOM20" s="124"/>
      <c r="AON20" s="124"/>
      <c r="AOO20" s="124"/>
      <c r="AOP20" s="124"/>
      <c r="AOQ20" s="124"/>
      <c r="AOR20" s="124"/>
      <c r="AOS20" s="124"/>
      <c r="AOT20" s="124"/>
      <c r="AOU20" s="124"/>
      <c r="AOV20" s="124"/>
      <c r="AOW20" s="124"/>
      <c r="AOX20" s="124"/>
      <c r="AOY20" s="124"/>
      <c r="AOZ20" s="124"/>
      <c r="APA20" s="124"/>
      <c r="APB20" s="124"/>
      <c r="APC20" s="124"/>
      <c r="APD20" s="124"/>
      <c r="APE20" s="124"/>
      <c r="APF20" s="124"/>
      <c r="APG20" s="124"/>
      <c r="APH20" s="124"/>
      <c r="API20" s="124"/>
      <c r="APJ20" s="124">
        <v>1</v>
      </c>
      <c r="APK20" s="124"/>
      <c r="APL20" s="124"/>
      <c r="APM20" s="124"/>
      <c r="APN20" s="124"/>
      <c r="APO20" s="124"/>
      <c r="APP20" s="124"/>
      <c r="APQ20" s="124"/>
      <c r="APR20" s="124"/>
      <c r="APS20" s="124"/>
      <c r="APT20" s="124"/>
      <c r="APU20" s="124"/>
      <c r="APV20" s="124"/>
      <c r="APW20" s="124"/>
      <c r="APX20" s="124"/>
      <c r="APY20" s="124"/>
      <c r="APZ20" s="124"/>
      <c r="AQA20" s="124"/>
      <c r="AQB20" s="124"/>
      <c r="AQC20" s="124"/>
      <c r="AQD20" s="124"/>
      <c r="AQE20" s="124"/>
      <c r="AQF20" s="124"/>
      <c r="AQG20" s="124"/>
      <c r="AQH20" s="124"/>
      <c r="AQI20" s="124"/>
      <c r="AQJ20" s="124"/>
      <c r="AQK20" s="124"/>
      <c r="AQL20" s="124"/>
      <c r="AQM20" s="124"/>
      <c r="AQN20" s="124"/>
      <c r="AQO20" s="124"/>
      <c r="AQP20" s="124"/>
      <c r="AQQ20" s="124"/>
      <c r="AQR20" s="124"/>
      <c r="AQS20" s="124"/>
      <c r="AQT20" s="124"/>
      <c r="AQU20" s="124"/>
      <c r="AQV20" s="124"/>
      <c r="AQW20" s="124"/>
      <c r="AQX20" s="124"/>
      <c r="AQY20" s="124"/>
      <c r="AQZ20" s="124"/>
      <c r="ARA20" s="124"/>
      <c r="ARB20" s="124"/>
      <c r="ARC20" s="124"/>
      <c r="ARD20" s="124"/>
      <c r="ARE20" s="124"/>
      <c r="ARF20" s="124"/>
      <c r="ARG20" s="124"/>
      <c r="ARH20" s="124"/>
      <c r="ARI20" s="124"/>
      <c r="ARJ20" s="124"/>
      <c r="ARK20" s="124"/>
      <c r="ARL20" s="124"/>
      <c r="ARM20" s="124"/>
      <c r="ARN20" s="124"/>
      <c r="ARO20" s="124"/>
      <c r="ARP20" s="124"/>
      <c r="ARQ20" s="124"/>
      <c r="ARR20" s="124"/>
      <c r="ARS20" s="124"/>
      <c r="ART20" s="124"/>
      <c r="ARU20" s="124"/>
      <c r="ARV20" s="124"/>
      <c r="ARW20" s="124"/>
      <c r="ARX20" s="124"/>
      <c r="ARY20" s="124"/>
      <c r="ARZ20" s="124"/>
      <c r="ASA20" s="124"/>
      <c r="ASB20" s="124"/>
      <c r="ASC20" s="124"/>
      <c r="ASD20" s="124"/>
      <c r="ASE20" s="124"/>
      <c r="ASF20" s="124"/>
      <c r="ASG20" s="124"/>
      <c r="ASH20" s="124"/>
      <c r="ASI20" s="124"/>
      <c r="ASJ20" s="124"/>
      <c r="ASK20" s="124"/>
      <c r="ASL20" s="124"/>
      <c r="ASM20" s="124"/>
      <c r="ASN20" s="124"/>
      <c r="ASO20" s="124"/>
      <c r="ASP20" s="124"/>
      <c r="ASQ20" s="124"/>
      <c r="ASR20" s="124"/>
      <c r="ASS20" s="124"/>
      <c r="AST20" s="124"/>
      <c r="ASU20" s="124"/>
      <c r="ASV20" s="124"/>
      <c r="ASW20" s="124"/>
      <c r="ASX20" s="124"/>
      <c r="ASY20" s="124"/>
      <c r="ASZ20" s="124"/>
      <c r="ATA20" s="124"/>
      <c r="ATB20" s="124"/>
      <c r="ATC20" s="124"/>
      <c r="ATD20" s="124"/>
      <c r="ATE20" s="124"/>
      <c r="ATF20" s="124"/>
      <c r="ATG20" s="124"/>
      <c r="ATH20" s="124"/>
      <c r="ATI20" s="124"/>
      <c r="ATJ20" s="124"/>
      <c r="ATK20" s="124"/>
      <c r="ATL20" s="124"/>
      <c r="ATM20" s="124"/>
      <c r="ATN20" s="124"/>
      <c r="ATO20" s="124"/>
      <c r="ATP20" s="124"/>
      <c r="ATQ20" s="124"/>
      <c r="ATR20" s="124"/>
      <c r="ATS20" s="124"/>
      <c r="ATT20" s="124"/>
      <c r="ATU20" s="124"/>
      <c r="ATV20" s="124"/>
      <c r="ATW20" s="124"/>
      <c r="ATX20" s="124"/>
      <c r="ATY20" s="124"/>
      <c r="ATZ20" s="124"/>
      <c r="AUA20" s="124"/>
      <c r="AUB20" s="124"/>
      <c r="AUC20" s="124"/>
      <c r="AUD20" s="124"/>
      <c r="AUE20" s="124"/>
      <c r="AUF20" s="124"/>
      <c r="AUG20" s="124"/>
      <c r="AUH20" s="124"/>
      <c r="AUI20" s="124"/>
      <c r="AUJ20" s="124"/>
      <c r="AUK20" s="124"/>
      <c r="AUL20" s="124"/>
      <c r="AUM20" s="124"/>
      <c r="AUN20" s="124"/>
      <c r="AUO20" s="124"/>
      <c r="AUP20" s="124"/>
      <c r="AUQ20" s="124"/>
      <c r="AUR20" s="124"/>
      <c r="AUS20" s="124"/>
      <c r="AUT20" s="124"/>
      <c r="AUU20" s="124"/>
      <c r="AUV20" s="124"/>
      <c r="AUW20" s="124"/>
      <c r="AUX20" s="124"/>
      <c r="AUY20" s="124"/>
      <c r="AUZ20" s="124"/>
      <c r="AVA20" s="124"/>
      <c r="AVB20" s="124"/>
      <c r="AVC20" s="124"/>
      <c r="AVD20" s="124"/>
      <c r="AVE20" s="124"/>
      <c r="AVF20" s="124"/>
      <c r="AVG20" s="124"/>
      <c r="AVH20" s="124"/>
      <c r="AVI20" s="124"/>
      <c r="AVJ20" s="124"/>
      <c r="AVK20" s="124"/>
      <c r="AVL20" s="124"/>
      <c r="AVM20" s="124"/>
      <c r="AVN20" s="124"/>
      <c r="AVO20" s="124"/>
      <c r="AVP20" s="124"/>
      <c r="AVQ20" s="124"/>
      <c r="AVR20" s="124"/>
      <c r="AVS20" s="124"/>
      <c r="AVT20" s="124"/>
      <c r="AVU20" s="124"/>
      <c r="AVV20" s="124"/>
      <c r="AVW20" s="124"/>
      <c r="AVX20" s="124"/>
      <c r="AVY20" s="124"/>
      <c r="AVZ20" s="124"/>
      <c r="AWA20" s="124"/>
      <c r="AWB20" s="124"/>
      <c r="AWC20" s="124"/>
      <c r="AWD20" s="124"/>
      <c r="AWE20" s="124"/>
      <c r="AWF20" s="124"/>
      <c r="AWG20" s="124"/>
      <c r="AWH20" s="124"/>
      <c r="AWI20" s="124"/>
      <c r="AWJ20" s="124"/>
      <c r="AWK20" s="124"/>
      <c r="AWL20" s="124"/>
      <c r="AWM20" s="124"/>
      <c r="AWN20" s="124"/>
      <c r="AWO20" s="124"/>
      <c r="AWP20" s="124"/>
      <c r="AWQ20" s="124"/>
      <c r="AWR20" s="124"/>
      <c r="AWS20" s="124"/>
      <c r="AWT20" s="124"/>
      <c r="AWU20" s="124"/>
      <c r="AWV20" s="124"/>
      <c r="AWW20" s="124"/>
      <c r="AWX20" s="124"/>
      <c r="AWY20" s="124"/>
      <c r="AWZ20" s="124"/>
      <c r="AXA20" s="124"/>
      <c r="AXB20" s="124"/>
      <c r="AXC20" s="124"/>
      <c r="AXD20" s="124"/>
      <c r="AXE20" s="124"/>
      <c r="AXF20" s="124"/>
      <c r="AXG20" s="124"/>
      <c r="AXH20" s="124"/>
      <c r="AXI20" s="124"/>
      <c r="AXJ20" s="124"/>
      <c r="AXK20" s="124"/>
      <c r="AXL20" s="124"/>
      <c r="AXM20" s="124"/>
      <c r="AXN20" s="124"/>
      <c r="AXO20" s="124"/>
      <c r="AXP20" s="124"/>
      <c r="AXQ20" s="124"/>
      <c r="AXR20" s="124"/>
      <c r="AXS20" s="124"/>
      <c r="AXT20" s="124"/>
      <c r="AXU20" s="124"/>
      <c r="AXV20" s="124"/>
      <c r="AXW20" s="124"/>
      <c r="AXX20" s="124"/>
      <c r="AXY20" s="124"/>
      <c r="AXZ20" s="124"/>
      <c r="AYA20" s="124"/>
      <c r="AYB20" s="124"/>
      <c r="AYC20" s="124"/>
      <c r="AYD20" s="124"/>
      <c r="AYE20" s="124"/>
      <c r="AYF20" s="124"/>
      <c r="AYG20" s="124"/>
      <c r="AYH20" s="124"/>
      <c r="AYI20" s="124"/>
      <c r="AYJ20" s="124"/>
      <c r="AYK20" s="124"/>
      <c r="AYL20" s="124"/>
      <c r="AYM20" s="124"/>
      <c r="AYN20" s="124"/>
      <c r="AYO20" s="124"/>
      <c r="AYP20" s="124"/>
      <c r="AYQ20" s="124"/>
      <c r="AYR20" s="124"/>
      <c r="AYS20" s="124"/>
      <c r="AYT20" s="124"/>
      <c r="AYU20" s="124"/>
      <c r="AYV20" s="124"/>
      <c r="AYW20" s="124"/>
      <c r="AYX20" s="124"/>
      <c r="AYY20" s="124"/>
      <c r="AYZ20" s="124"/>
      <c r="AZA20" s="124"/>
      <c r="AZB20" s="124"/>
      <c r="AZC20" s="124"/>
      <c r="AZD20" s="124"/>
      <c r="AZE20" s="124"/>
      <c r="AZF20" s="124"/>
      <c r="AZG20" s="124"/>
      <c r="AZH20" s="124"/>
      <c r="AZI20" s="124"/>
      <c r="AZJ20" s="124"/>
      <c r="AZK20" s="124"/>
      <c r="AZL20" s="124"/>
      <c r="AZM20" s="124"/>
      <c r="AZN20" s="124"/>
      <c r="AZO20" s="124"/>
      <c r="AZP20" s="124"/>
      <c r="AZQ20" s="124"/>
      <c r="AZR20" s="124"/>
      <c r="AZS20" s="124"/>
      <c r="AZT20" s="124"/>
      <c r="AZU20" s="124"/>
      <c r="AZV20" s="124"/>
      <c r="AZW20" s="124"/>
      <c r="AZX20" s="124"/>
      <c r="AZY20" s="124"/>
      <c r="AZZ20" s="124"/>
      <c r="BAA20" s="124"/>
      <c r="BAB20" s="124"/>
      <c r="BAC20" s="124"/>
      <c r="BAD20" s="124"/>
      <c r="BAE20" s="124"/>
      <c r="BAF20" s="124"/>
      <c r="BAG20" s="124"/>
      <c r="BAH20" s="124"/>
      <c r="BAI20" s="124"/>
      <c r="BAJ20" s="124"/>
      <c r="BAK20" s="124"/>
      <c r="BAL20" s="124"/>
      <c r="BAM20" s="124"/>
      <c r="BAN20" s="124"/>
      <c r="BAO20" s="124"/>
      <c r="BAP20" s="124"/>
      <c r="BAQ20" s="124"/>
      <c r="BAR20" s="124"/>
      <c r="BAS20" s="124"/>
      <c r="BAT20" s="124"/>
      <c r="BAU20" s="124"/>
      <c r="BAV20" s="124"/>
      <c r="BAW20" s="124"/>
      <c r="BAX20" s="124"/>
      <c r="BAY20" s="124"/>
      <c r="BAZ20" s="124"/>
      <c r="BBA20" s="124"/>
      <c r="BBB20" s="124"/>
      <c r="BBC20" s="124"/>
      <c r="BBD20" s="124"/>
      <c r="BBE20" s="124"/>
      <c r="BBF20" s="124"/>
      <c r="BBG20" s="124"/>
      <c r="BBH20" s="124"/>
      <c r="BBI20" s="124"/>
      <c r="BBJ20" s="124"/>
      <c r="BBK20" s="124"/>
      <c r="BBL20" s="124"/>
      <c r="BBM20" s="124"/>
      <c r="BBN20" s="124"/>
      <c r="BBO20" s="124"/>
      <c r="BBP20" s="124"/>
      <c r="BBQ20" s="124"/>
      <c r="BBR20" s="124"/>
      <c r="BBS20" s="124"/>
      <c r="BBT20" s="124"/>
      <c r="BBU20" s="124"/>
      <c r="BBV20" s="124"/>
      <c r="BBW20" s="124"/>
      <c r="BBX20" s="124"/>
      <c r="BBY20" s="124"/>
      <c r="BBZ20" s="124"/>
      <c r="BCA20" s="124"/>
      <c r="BCB20" s="124"/>
      <c r="BCC20" s="124"/>
      <c r="BCD20" s="124"/>
      <c r="BCE20" s="124"/>
      <c r="BCF20" s="124"/>
      <c r="BCG20" s="124"/>
      <c r="BCH20" s="124"/>
      <c r="BCI20" s="124"/>
      <c r="BCJ20" s="124"/>
      <c r="BCK20" s="124"/>
      <c r="BCL20" s="124"/>
      <c r="BCM20" s="124"/>
      <c r="BCN20" s="124"/>
      <c r="BCO20" s="124"/>
      <c r="BCP20" s="124"/>
      <c r="BCQ20" s="124"/>
      <c r="BCR20" s="124"/>
      <c r="BCS20" s="124"/>
      <c r="BCT20" s="124"/>
      <c r="BCU20" s="124"/>
      <c r="BCV20" s="124"/>
      <c r="BCW20" s="124"/>
      <c r="BCX20" s="124"/>
      <c r="BCY20" s="124"/>
      <c r="BCZ20" s="124"/>
      <c r="BDA20" s="124"/>
      <c r="BDB20" s="124"/>
      <c r="BDC20" s="124"/>
      <c r="BDD20" s="124"/>
      <c r="BDE20" s="124"/>
      <c r="BDF20" s="124"/>
      <c r="BDG20" s="124"/>
      <c r="BDH20" s="124"/>
      <c r="BDI20" s="124"/>
      <c r="BDJ20" s="124"/>
      <c r="BDK20" s="124"/>
      <c r="BDL20" s="124"/>
      <c r="BDM20" s="124"/>
      <c r="BDN20" s="124"/>
      <c r="BDO20" s="124"/>
      <c r="BDP20" s="124"/>
      <c r="BDQ20" s="124"/>
      <c r="BDR20" s="124"/>
      <c r="BDS20" s="124"/>
      <c r="BDT20" s="124"/>
      <c r="BDU20" s="124"/>
      <c r="BDV20" s="124"/>
      <c r="BDW20" s="124"/>
      <c r="BDX20" s="124"/>
      <c r="BDY20" s="124"/>
      <c r="BDZ20" s="124"/>
      <c r="BEA20" s="124"/>
      <c r="BEB20" s="124"/>
      <c r="BEC20" s="124"/>
      <c r="BED20" s="124"/>
      <c r="BEE20" s="124"/>
      <c r="BEF20" s="124"/>
      <c r="BEG20" s="124"/>
      <c r="BEH20" s="124"/>
      <c r="BEI20" s="124"/>
      <c r="BEJ20" s="124"/>
      <c r="BEK20" s="124"/>
      <c r="BEL20" s="124"/>
      <c r="BEM20" s="124"/>
      <c r="BEN20" s="124"/>
      <c r="BEO20" s="124"/>
      <c r="BEP20" s="124"/>
      <c r="BEQ20" s="124"/>
      <c r="BER20" s="124"/>
      <c r="BES20" s="124"/>
      <c r="BET20" s="124"/>
      <c r="BEU20" s="124"/>
      <c r="BEV20" s="124"/>
      <c r="BEW20" s="124"/>
      <c r="BEX20" s="124"/>
      <c r="BEY20" s="124"/>
      <c r="BEZ20" s="124"/>
      <c r="BFA20" s="124"/>
      <c r="BFB20" s="124"/>
      <c r="BFC20" s="124"/>
      <c r="BFD20" s="124"/>
      <c r="BFE20" s="124"/>
      <c r="BFF20" s="124"/>
      <c r="BFG20" s="124"/>
      <c r="BFH20" s="124"/>
      <c r="BFI20" s="124"/>
      <c r="BFJ20" s="124"/>
      <c r="BFK20" s="124"/>
      <c r="BFL20" s="124"/>
      <c r="BFM20" s="124"/>
      <c r="BFN20" s="124"/>
      <c r="BFO20" s="124"/>
      <c r="BFP20" s="124"/>
      <c r="BFQ20" s="124"/>
      <c r="BFR20" s="124"/>
      <c r="BFS20" s="124"/>
      <c r="BFT20" s="124"/>
      <c r="BFU20" s="124"/>
      <c r="BFV20" s="124"/>
      <c r="BFW20" s="124"/>
      <c r="BFX20" s="124"/>
      <c r="BFY20" s="124"/>
      <c r="BFZ20" s="124"/>
      <c r="BGA20" s="124"/>
      <c r="BGB20" s="124"/>
      <c r="BGC20" s="124"/>
      <c r="BGD20" s="124"/>
      <c r="BGE20" s="124"/>
      <c r="BGF20" s="124"/>
      <c r="BGG20" s="124"/>
      <c r="BGH20" s="124"/>
      <c r="BGI20" s="124"/>
      <c r="BGJ20" s="124"/>
      <c r="BGK20" s="124"/>
      <c r="BGL20" s="124"/>
      <c r="BGM20" s="124"/>
      <c r="BGN20" s="124"/>
      <c r="BGO20" s="124"/>
      <c r="BGP20" s="124"/>
      <c r="BGQ20" s="124"/>
      <c r="BGR20" s="124"/>
      <c r="BGS20" s="124"/>
      <c r="BGT20" s="124"/>
      <c r="BGU20" s="124"/>
      <c r="BGV20" s="124"/>
      <c r="BGW20" s="124"/>
      <c r="BGX20" s="124"/>
      <c r="BGY20" s="124"/>
      <c r="BGZ20" s="124"/>
      <c r="BHA20" s="124"/>
      <c r="BHB20" s="124"/>
      <c r="BHC20" s="124"/>
      <c r="BHD20" s="124"/>
      <c r="BHE20" s="124"/>
      <c r="BHF20" s="124"/>
      <c r="BHG20" s="124"/>
      <c r="BHH20" s="124"/>
      <c r="BHI20" s="124"/>
      <c r="BHJ20" s="124"/>
      <c r="BHK20" s="124"/>
      <c r="BHL20" s="124"/>
      <c r="BHM20" s="124"/>
      <c r="BHN20" s="124"/>
      <c r="BHO20" s="124"/>
      <c r="BHP20" s="124"/>
      <c r="BHQ20" s="124"/>
      <c r="BHR20" s="124"/>
      <c r="BHS20" s="124"/>
      <c r="BHT20" s="124"/>
      <c r="BHU20" s="124"/>
      <c r="BHV20" s="124"/>
      <c r="BHW20" s="124"/>
      <c r="BHX20" s="124"/>
      <c r="BHY20" s="124"/>
      <c r="BHZ20" s="124"/>
      <c r="BIA20" s="124"/>
      <c r="BIB20" s="124"/>
      <c r="BIC20" s="124"/>
      <c r="BID20" s="124"/>
      <c r="BIE20" s="124"/>
      <c r="BIF20" s="124" t="s">
        <v>742</v>
      </c>
      <c r="BIG20" s="124"/>
      <c r="BIH20" s="124"/>
      <c r="BII20" s="124"/>
      <c r="BIJ20" s="124" t="s">
        <v>742</v>
      </c>
      <c r="BIK20" s="124"/>
      <c r="BIL20" s="124">
        <v>1</v>
      </c>
      <c r="BIM20" s="124"/>
      <c r="BIN20" s="124"/>
      <c r="BIO20" s="124"/>
      <c r="BIP20" s="124"/>
      <c r="BIQ20" s="124"/>
      <c r="BIR20" s="124"/>
      <c r="BIS20" s="124"/>
      <c r="BIT20" s="124"/>
      <c r="BIU20" s="124"/>
      <c r="BIV20" s="124"/>
      <c r="BIW20" s="124"/>
      <c r="BIX20" s="124"/>
      <c r="BIY20" s="124"/>
      <c r="BIZ20" s="124"/>
      <c r="BJA20" s="124"/>
      <c r="BJB20" s="124"/>
      <c r="BJC20" s="124"/>
      <c r="BJD20" s="124"/>
      <c r="BJE20" s="124"/>
      <c r="BJF20" s="124"/>
      <c r="BJG20" s="124"/>
      <c r="BJH20" s="124"/>
      <c r="BJI20" s="124"/>
      <c r="BJJ20" s="124"/>
      <c r="BJK20" s="124"/>
      <c r="BJL20" s="124"/>
      <c r="BJM20" s="124"/>
      <c r="BJN20" s="124"/>
      <c r="BJO20" s="124"/>
      <c r="BJP20" s="124"/>
      <c r="BJQ20" s="124"/>
      <c r="BJR20" s="124"/>
      <c r="BJS20" s="124"/>
      <c r="BJT20" s="124"/>
      <c r="BJU20" s="124"/>
      <c r="BJV20" s="124"/>
      <c r="BJW20" s="124"/>
      <c r="BJX20" s="124"/>
      <c r="BJY20" s="124"/>
      <c r="BJZ20" s="124"/>
      <c r="BKA20" s="124"/>
      <c r="BKB20" s="124"/>
      <c r="BKC20" s="124"/>
      <c r="BKD20" s="124"/>
      <c r="BKE20" s="124"/>
      <c r="BKF20" s="124"/>
      <c r="BKG20" s="124"/>
      <c r="BKH20" s="124"/>
      <c r="BKI20" s="124"/>
      <c r="BKJ20" s="124"/>
      <c r="BKK20" s="124"/>
      <c r="BKL20" s="124"/>
      <c r="BKM20" s="124"/>
      <c r="BKN20" s="124"/>
      <c r="BKO20" s="124"/>
      <c r="BKP20" s="124"/>
      <c r="BKQ20" s="124"/>
      <c r="BKR20" s="124"/>
      <c r="BKS20" s="124"/>
      <c r="BKT20" s="124"/>
      <c r="BKU20" s="124"/>
      <c r="BKV20" s="124"/>
      <c r="BKW20" s="124"/>
      <c r="BKX20" s="124"/>
      <c r="BKY20" s="124"/>
      <c r="BKZ20" s="124"/>
      <c r="BLA20" s="124"/>
      <c r="BLB20" s="124"/>
      <c r="BLC20" s="124"/>
      <c r="BLD20" s="124"/>
      <c r="BLE20" s="124"/>
      <c r="BLF20" s="124"/>
      <c r="BLG20" s="124"/>
      <c r="BLH20" s="124"/>
      <c r="BLI20" s="124"/>
      <c r="BLJ20" s="124"/>
      <c r="BLK20" s="124"/>
      <c r="BLL20" s="124"/>
      <c r="BLM20" s="124"/>
      <c r="BLN20" s="124"/>
      <c r="BLO20" s="124"/>
      <c r="BLP20" s="124"/>
      <c r="BLQ20" s="124"/>
      <c r="BLR20" s="124"/>
      <c r="BLS20" s="124"/>
      <c r="BLT20" s="124"/>
      <c r="BLU20" s="124"/>
      <c r="BLV20" s="124"/>
      <c r="BLW20" s="124"/>
      <c r="BLX20" s="124"/>
      <c r="BLY20" s="124"/>
      <c r="BLZ20" s="124"/>
      <c r="BMA20" s="124"/>
      <c r="BMB20" s="124"/>
      <c r="BMC20" s="124"/>
      <c r="BMD20" s="124"/>
      <c r="BME20" s="124"/>
      <c r="BMF20" s="124"/>
      <c r="BMG20" s="124"/>
      <c r="BMH20" s="124"/>
      <c r="BMI20" s="124"/>
      <c r="BMJ20" s="124"/>
      <c r="BMK20" s="124"/>
      <c r="BML20" s="124"/>
      <c r="BMM20" s="124"/>
      <c r="BMN20" s="124"/>
      <c r="BMO20" s="124"/>
      <c r="BMP20" s="124"/>
      <c r="BMQ20" s="124"/>
      <c r="BMR20" s="124"/>
      <c r="BMS20" s="124"/>
      <c r="BMT20" s="124"/>
      <c r="BMU20" s="124"/>
      <c r="BMV20" s="124"/>
      <c r="BMW20" s="124"/>
      <c r="BMX20" s="124"/>
      <c r="BMY20" s="124"/>
      <c r="BMZ20" s="124"/>
      <c r="BNA20" s="124"/>
      <c r="BNB20" s="124"/>
      <c r="BNC20" s="124"/>
      <c r="BND20" s="124"/>
      <c r="BNE20" s="124"/>
      <c r="BNF20" s="124"/>
      <c r="BNG20" s="124"/>
      <c r="BNH20" s="124"/>
      <c r="BNI20" s="124"/>
      <c r="BNJ20" s="124"/>
      <c r="BNK20" s="124"/>
      <c r="BNL20" s="124"/>
      <c r="BNM20" s="124"/>
      <c r="BNN20" s="124"/>
      <c r="BNO20" s="124"/>
      <c r="BNP20" s="124"/>
      <c r="BNQ20" s="124"/>
      <c r="BNR20" s="124"/>
      <c r="BNS20" s="124"/>
      <c r="BNT20" s="124"/>
      <c r="BNU20" s="124"/>
      <c r="BNV20" s="124"/>
      <c r="BNW20" s="124"/>
      <c r="BNX20" s="124"/>
      <c r="BNY20" s="124"/>
      <c r="BNZ20" s="124"/>
      <c r="BOA20" s="124"/>
      <c r="BOB20" s="124"/>
      <c r="BOC20" s="124"/>
      <c r="BOD20" s="124"/>
      <c r="BOE20" s="124"/>
      <c r="BOF20" s="124"/>
      <c r="BOG20" s="124"/>
      <c r="BOH20" s="124"/>
      <c r="BOI20" s="124"/>
      <c r="BOJ20" s="124"/>
      <c r="BOK20" s="124"/>
      <c r="BOL20" s="124"/>
      <c r="BOM20" s="124"/>
      <c r="BON20" s="124"/>
      <c r="BOO20" s="124"/>
      <c r="BOP20" s="124"/>
      <c r="BOQ20" s="124"/>
      <c r="BOR20" s="124"/>
      <c r="BOS20" s="124"/>
      <c r="BOT20" s="124"/>
      <c r="BOU20" s="124"/>
      <c r="BOV20" s="124"/>
      <c r="BOW20" s="124"/>
      <c r="BOX20" s="124"/>
      <c r="BOY20" s="124"/>
      <c r="BOZ20" s="124"/>
      <c r="BPA20" s="124"/>
      <c r="BPB20" s="124"/>
      <c r="BPC20" s="124"/>
      <c r="BPD20" s="124"/>
      <c r="BPE20" s="124"/>
      <c r="BPF20" s="124"/>
      <c r="BPG20" s="124"/>
      <c r="BPH20" s="124"/>
      <c r="BPI20" s="124"/>
      <c r="BPJ20" s="124"/>
      <c r="BPK20" s="124"/>
      <c r="BPL20" s="124"/>
      <c r="BPM20" s="124"/>
      <c r="BPN20" s="124"/>
      <c r="BPO20" s="124"/>
      <c r="BPP20" s="124"/>
      <c r="BPQ20" s="124"/>
      <c r="BPR20" s="124"/>
      <c r="BPS20" s="124"/>
      <c r="BPT20" s="124"/>
      <c r="BPU20" s="124"/>
      <c r="BPV20" s="124"/>
      <c r="BPW20" s="124"/>
      <c r="BPX20" s="124"/>
      <c r="BPY20" s="124"/>
      <c r="BPZ20" s="124"/>
      <c r="BQA20" s="124"/>
      <c r="BQB20" s="124"/>
      <c r="BQC20" s="124"/>
      <c r="BQD20" s="124"/>
      <c r="BQE20" s="124"/>
      <c r="BQF20" s="124"/>
      <c r="BQG20" s="124"/>
      <c r="BQH20" s="124"/>
      <c r="BQI20" s="124"/>
      <c r="BQJ20" s="124"/>
      <c r="BQK20" s="124"/>
      <c r="BQL20" s="124"/>
      <c r="BQM20" s="124"/>
      <c r="BQN20" s="124"/>
      <c r="BQO20" s="124"/>
      <c r="BQP20" s="124"/>
      <c r="BQQ20" s="124"/>
      <c r="BQR20" s="124"/>
      <c r="BQS20" s="124"/>
      <c r="BQT20" s="124"/>
      <c r="BQU20" s="124"/>
      <c r="BQV20" s="124"/>
      <c r="BQW20" s="124"/>
      <c r="BQX20" s="124"/>
      <c r="BQY20" s="124"/>
      <c r="BQZ20" s="124"/>
      <c r="BRA20" s="124"/>
      <c r="BRB20" s="124"/>
      <c r="BRC20" s="124"/>
      <c r="BRD20" s="124"/>
      <c r="BRE20" s="124"/>
      <c r="BRF20" s="124"/>
      <c r="BRG20" s="124"/>
      <c r="BRH20" s="124"/>
      <c r="BRI20" s="124"/>
      <c r="BRJ20" s="124"/>
      <c r="BRK20" s="124"/>
      <c r="BRL20" s="124"/>
      <c r="BRM20" s="124"/>
      <c r="BRN20" s="124"/>
      <c r="BRO20" s="124"/>
      <c r="BRP20" s="124"/>
      <c r="BRQ20" s="124"/>
      <c r="BRR20" s="124"/>
      <c r="BRS20" s="124"/>
      <c r="BRT20" s="124"/>
      <c r="BRU20" s="124"/>
      <c r="BRV20" s="124"/>
      <c r="BRW20" s="124"/>
      <c r="BRX20" s="124"/>
      <c r="BRY20" s="124"/>
      <c r="BRZ20" s="124"/>
      <c r="BSA20" s="124"/>
      <c r="BSB20" s="124"/>
      <c r="BSC20" s="124"/>
      <c r="BSD20" s="124"/>
      <c r="BSE20" s="124"/>
      <c r="BSF20" s="124"/>
      <c r="BSG20" s="124"/>
      <c r="BSH20" s="124"/>
      <c r="BSI20" s="124"/>
      <c r="BSJ20" s="124"/>
      <c r="BSK20" s="124"/>
      <c r="BSL20" s="124"/>
      <c r="BSM20" s="124"/>
      <c r="BSN20" s="124"/>
      <c r="BSO20" s="124"/>
      <c r="BSP20" s="124"/>
      <c r="BSQ20" s="124"/>
      <c r="BSR20" s="124"/>
      <c r="BSS20" s="124"/>
      <c r="BST20" s="124"/>
      <c r="BSU20" s="124"/>
      <c r="BSV20" s="124"/>
      <c r="BSW20" s="124"/>
      <c r="BSX20" s="124"/>
      <c r="BSY20" s="124"/>
      <c r="BSZ20" s="124"/>
      <c r="BTA20" s="124"/>
      <c r="BTB20" s="124"/>
      <c r="BTC20" s="124"/>
      <c r="BTD20" s="124"/>
      <c r="BTE20" s="124"/>
      <c r="BTF20" s="124"/>
      <c r="BTG20" s="124"/>
      <c r="BTH20" s="124"/>
      <c r="BTI20" s="124"/>
      <c r="BTJ20" s="124"/>
      <c r="BTK20" s="124"/>
      <c r="BTL20" s="124"/>
      <c r="BTM20" s="124"/>
      <c r="BTN20" s="124"/>
      <c r="BTO20" s="124"/>
      <c r="BTP20" s="124"/>
      <c r="BTQ20" s="124"/>
      <c r="BTR20" s="124"/>
      <c r="BTS20" s="124"/>
      <c r="BTT20" s="124"/>
      <c r="BTU20" s="124"/>
      <c r="BTV20" s="124"/>
      <c r="BTW20" s="124"/>
      <c r="BTX20" s="124"/>
      <c r="BTY20" s="124"/>
      <c r="BTZ20" s="124"/>
      <c r="BUA20" s="124"/>
      <c r="BUB20" s="124"/>
      <c r="BUC20" s="124"/>
      <c r="BUD20" s="124"/>
      <c r="BUE20" s="124"/>
      <c r="BUF20" s="124"/>
      <c r="BUG20" s="124"/>
      <c r="BUH20" s="124"/>
      <c r="BUI20" s="124"/>
      <c r="BUJ20" s="124"/>
      <c r="BUK20" s="124"/>
      <c r="BUL20" s="124"/>
      <c r="BUM20" s="124"/>
      <c r="BUN20" s="124"/>
      <c r="BUO20" s="124"/>
      <c r="BUP20" s="124"/>
      <c r="BUQ20" s="124"/>
      <c r="BUR20" s="124"/>
      <c r="BUS20" s="124"/>
      <c r="BUT20" s="124"/>
      <c r="BUU20" s="124"/>
      <c r="BUV20" s="124"/>
      <c r="BUW20" s="124"/>
      <c r="BUX20" s="124"/>
      <c r="BUY20" s="124"/>
      <c r="BUZ20" s="124"/>
      <c r="BVA20" s="124"/>
      <c r="BVB20" s="124"/>
      <c r="BVC20" s="124"/>
      <c r="BVD20" s="124"/>
      <c r="BVE20" s="124"/>
      <c r="BVF20" s="124"/>
      <c r="BVG20" s="124"/>
      <c r="BVH20" s="124"/>
      <c r="BVI20" s="124"/>
      <c r="BVJ20" s="124"/>
      <c r="BVK20" s="124"/>
      <c r="BVL20" s="124"/>
      <c r="BVM20" s="124"/>
      <c r="BVN20" s="124"/>
      <c r="BVO20" s="124"/>
      <c r="BVP20" s="124"/>
      <c r="BVQ20" s="124"/>
      <c r="BVR20" s="124"/>
      <c r="BVS20" s="124"/>
      <c r="BVT20" s="124"/>
      <c r="BVU20" s="124"/>
      <c r="BVV20" s="124"/>
      <c r="BVW20" s="124"/>
      <c r="BVX20" s="124"/>
      <c r="BVY20" s="124"/>
      <c r="BVZ20" s="124"/>
      <c r="BWA20" s="124"/>
      <c r="BWB20" s="124"/>
      <c r="BWC20" s="124"/>
      <c r="BWD20" s="124"/>
      <c r="BWE20" s="124"/>
      <c r="BWF20" s="124"/>
      <c r="BWG20" s="124"/>
      <c r="BWH20" s="124"/>
      <c r="BWI20" s="124"/>
      <c r="BWJ20" s="124"/>
      <c r="BWK20" s="124"/>
      <c r="BWL20" s="124"/>
      <c r="BWM20" s="124"/>
      <c r="BWN20" s="124"/>
      <c r="BWO20" s="124"/>
      <c r="BWP20" s="124"/>
      <c r="BWQ20" s="124"/>
      <c r="BWR20" s="124"/>
      <c r="BWS20" s="126" t="s">
        <v>3772</v>
      </c>
      <c r="BWT20" s="124"/>
      <c r="BWU20" s="124" t="s">
        <v>3771</v>
      </c>
      <c r="BWV20" s="124"/>
      <c r="BWW20" s="124"/>
      <c r="BWX20" s="124"/>
      <c r="BWY20" s="124"/>
      <c r="BWZ20" s="124"/>
      <c r="BXA20" s="124"/>
      <c r="BXB20" s="124">
        <v>1</v>
      </c>
      <c r="BXC20" s="124"/>
      <c r="BXD20" s="124"/>
      <c r="BXE20" s="124"/>
      <c r="BXF20" s="124"/>
      <c r="BXG20" s="124"/>
      <c r="BXH20" s="124"/>
      <c r="BXI20" s="124"/>
      <c r="BXJ20" s="124"/>
      <c r="BXK20" s="124"/>
      <c r="BXL20" s="124"/>
      <c r="BXM20" s="124"/>
      <c r="BXN20" s="124"/>
      <c r="BXO20" s="124"/>
      <c r="BXP20" s="124"/>
      <c r="BXQ20" s="124"/>
      <c r="BXR20" s="124"/>
      <c r="BXS20" s="124"/>
      <c r="BXT20" s="124"/>
      <c r="BXU20" s="124"/>
      <c r="BXV20" s="124"/>
      <c r="BXW20" s="124"/>
      <c r="BXX20" s="124"/>
      <c r="BXY20" s="124"/>
      <c r="BXZ20" s="124"/>
      <c r="BYA20" s="124"/>
      <c r="BYB20" s="124"/>
      <c r="BYC20" s="124"/>
      <c r="BYD20" s="124"/>
      <c r="BYE20" s="124"/>
      <c r="BYF20" s="124"/>
      <c r="BYG20" s="124"/>
      <c r="BYH20" s="124"/>
      <c r="BYI20" s="124"/>
      <c r="BYJ20" s="124"/>
      <c r="BYK20" s="124"/>
      <c r="BYL20" s="124"/>
      <c r="BYM20" s="124"/>
      <c r="BYN20" s="124"/>
      <c r="BYO20" s="124"/>
      <c r="BYP20" s="124"/>
      <c r="BYQ20" s="124"/>
      <c r="BYR20" s="124"/>
      <c r="BYS20" s="124"/>
      <c r="BYT20" s="124"/>
      <c r="BYU20" s="124"/>
      <c r="BYV20" s="124"/>
      <c r="BYW20" s="124"/>
      <c r="BYX20" s="124"/>
      <c r="BYY20" s="124"/>
      <c r="BYZ20" s="124"/>
      <c r="BZA20" s="124"/>
      <c r="BZB20" s="124"/>
      <c r="BZC20" s="124"/>
      <c r="BZD20" s="124"/>
      <c r="BZE20" s="124"/>
      <c r="BZF20" s="124"/>
      <c r="BZG20" s="124"/>
      <c r="BZH20" s="124"/>
      <c r="BZI20" s="124"/>
      <c r="BZJ20" s="124"/>
      <c r="BZK20" s="124"/>
      <c r="BZL20" s="124"/>
      <c r="BZM20" s="124"/>
      <c r="BZN20" s="124"/>
      <c r="BZO20" s="124"/>
      <c r="BZP20" s="124"/>
      <c r="BZQ20" s="124"/>
      <c r="BZR20" s="124"/>
      <c r="BZS20" s="124"/>
      <c r="BZT20" s="124"/>
      <c r="BZU20" s="124"/>
      <c r="BZV20" s="124"/>
      <c r="BZW20" s="124"/>
      <c r="BZX20" s="124"/>
      <c r="BZY20" s="124"/>
      <c r="BZZ20" s="124"/>
      <c r="CAA20" s="124"/>
      <c r="CAB20" s="124"/>
      <c r="CAC20" s="124"/>
      <c r="CAD20" s="124"/>
      <c r="CAE20" s="124"/>
      <c r="CAF20" s="124"/>
      <c r="CAG20" s="124"/>
      <c r="CAH20" s="124"/>
      <c r="CAI20" s="124"/>
      <c r="CAJ20" s="124"/>
      <c r="CAK20" s="124"/>
      <c r="CAL20" s="124"/>
      <c r="CAM20" s="124"/>
      <c r="CAN20" s="124"/>
      <c r="CAO20" s="124"/>
      <c r="CAP20" s="124"/>
      <c r="CAQ20" s="124"/>
      <c r="CAR20" s="124"/>
      <c r="CAS20" s="124"/>
      <c r="CAT20" s="124"/>
      <c r="CAU20" s="124"/>
      <c r="CAV20" s="124"/>
      <c r="CAW20" s="124"/>
      <c r="CAX20" s="124"/>
      <c r="CAY20" s="124"/>
      <c r="CAZ20" s="124"/>
      <c r="CBA20" s="124"/>
      <c r="CBB20" s="124"/>
      <c r="CBC20" s="124"/>
      <c r="CBD20" s="124"/>
      <c r="CBE20" s="124"/>
      <c r="CBF20" s="124"/>
      <c r="CBG20" s="124"/>
      <c r="CBH20" s="124"/>
      <c r="CBI20" s="124"/>
      <c r="CBJ20" s="124"/>
      <c r="CBK20" s="124"/>
      <c r="CBL20" s="124"/>
      <c r="CBM20" s="124"/>
      <c r="CBN20" s="124"/>
      <c r="CBO20" s="124"/>
      <c r="CBP20" s="124"/>
      <c r="CBQ20" s="124"/>
      <c r="CBR20" s="124"/>
      <c r="CBS20" s="124"/>
      <c r="CBT20" s="124"/>
      <c r="CBU20" s="124"/>
      <c r="CBV20" s="124"/>
      <c r="CBW20" s="124"/>
      <c r="CBX20" s="124"/>
      <c r="CBY20" s="124"/>
      <c r="CBZ20" s="124"/>
      <c r="CCA20" s="124"/>
      <c r="CCB20" s="124"/>
      <c r="CCC20" s="124"/>
      <c r="CCD20" s="124"/>
      <c r="CCE20" s="124"/>
      <c r="CCF20" s="124"/>
      <c r="CCG20" s="124"/>
      <c r="CCH20" s="124"/>
      <c r="CCI20" s="124"/>
      <c r="CCJ20" s="124"/>
      <c r="CCK20" s="124"/>
      <c r="CCL20" s="124"/>
      <c r="CCM20" s="124"/>
      <c r="CCN20" s="124"/>
      <c r="CCO20" s="124"/>
      <c r="CCP20" s="124"/>
      <c r="CCQ20" s="124"/>
      <c r="CCR20" s="124"/>
      <c r="CCS20" s="124"/>
      <c r="CCT20" s="124"/>
      <c r="CCU20" s="124"/>
      <c r="CCV20" s="124"/>
      <c r="CCW20" s="124"/>
      <c r="CCX20" s="124"/>
      <c r="CCY20" s="124"/>
      <c r="CCZ20" s="124"/>
      <c r="CDA20" s="124"/>
      <c r="CDB20" s="124"/>
      <c r="CDC20" s="124"/>
      <c r="CDD20" s="124"/>
      <c r="CDE20" s="124"/>
      <c r="CDF20" s="124"/>
      <c r="CDG20" s="124"/>
      <c r="CDH20" s="124"/>
      <c r="CDI20" s="124"/>
      <c r="CDJ20" s="124"/>
      <c r="CDK20" s="124"/>
      <c r="CDL20" s="124"/>
      <c r="CDM20" s="124"/>
      <c r="CDN20" s="124"/>
      <c r="CDO20" s="124"/>
      <c r="CDP20" s="124"/>
      <c r="CDQ20" s="124"/>
      <c r="CDR20" s="124"/>
      <c r="CDS20" s="124"/>
      <c r="CDT20" s="124"/>
      <c r="CDU20" s="124"/>
      <c r="CDV20" s="124"/>
      <c r="CDW20" s="124"/>
      <c r="CDX20" s="124"/>
      <c r="CDY20" s="124"/>
      <c r="CDZ20" s="124"/>
      <c r="CEA20" s="124"/>
      <c r="CEB20" s="124"/>
      <c r="CEC20" s="124"/>
      <c r="CED20" s="124"/>
      <c r="CEE20" s="124"/>
      <c r="CEF20" s="124"/>
      <c r="CEG20" s="124"/>
      <c r="CEH20" s="124"/>
      <c r="CEI20" s="124"/>
      <c r="CEJ20" s="124"/>
      <c r="CEK20" s="124"/>
      <c r="CEL20" s="124"/>
      <c r="CEM20" s="124"/>
      <c r="CEN20" s="124"/>
      <c r="CEO20" s="124"/>
      <c r="CEP20" s="124"/>
      <c r="CEQ20" s="124"/>
      <c r="CER20" s="124"/>
      <c r="CES20" s="124"/>
      <c r="CET20" s="124"/>
      <c r="CEU20" s="124"/>
      <c r="CEV20" s="124"/>
      <c r="CEW20" s="124"/>
      <c r="CEX20" s="124"/>
      <c r="CEY20" s="124"/>
      <c r="CEZ20" s="124"/>
      <c r="CFA20" s="124"/>
      <c r="CFB20" s="124"/>
      <c r="CFC20" s="124"/>
      <c r="CFD20" s="124"/>
      <c r="CFE20" s="124"/>
      <c r="CFF20" s="124"/>
      <c r="CFG20" s="124"/>
      <c r="CFH20" s="124"/>
      <c r="CFI20" s="124"/>
      <c r="CFJ20" s="124"/>
      <c r="CFK20" s="124"/>
      <c r="CFL20" s="124"/>
      <c r="CFM20" s="124"/>
      <c r="CFN20" s="124"/>
      <c r="CFO20" s="124"/>
      <c r="CFP20" s="124"/>
      <c r="CFQ20" s="124"/>
      <c r="CFR20" s="124"/>
      <c r="CFS20" s="124"/>
      <c r="CFT20" s="124"/>
      <c r="CFU20" s="124"/>
      <c r="CFV20" s="124"/>
      <c r="CFW20" s="124"/>
      <c r="CFX20" s="124"/>
      <c r="CFY20" s="124"/>
      <c r="CFZ20" s="124"/>
      <c r="CGA20" s="124"/>
      <c r="CGB20" s="124"/>
      <c r="CGC20" s="124"/>
      <c r="CGD20" s="124"/>
      <c r="CGE20" s="124"/>
      <c r="CGF20" s="124"/>
      <c r="CGG20" s="124"/>
      <c r="CGH20" s="124"/>
      <c r="CGI20" s="124"/>
      <c r="CGJ20" s="124"/>
      <c r="CGK20" s="124"/>
      <c r="CGL20" s="124"/>
      <c r="CGM20" s="124"/>
      <c r="CGN20" s="124"/>
      <c r="CGO20" s="124"/>
      <c r="CGP20" s="124"/>
      <c r="CGQ20" s="124"/>
      <c r="CGR20" s="124"/>
      <c r="CGS20" s="124"/>
      <c r="CGT20" s="124"/>
      <c r="CGU20" s="124"/>
      <c r="CGV20" s="124"/>
      <c r="CGW20" s="124"/>
      <c r="CGX20" s="124"/>
      <c r="CGY20" s="124"/>
      <c r="CGZ20" s="124"/>
      <c r="CHA20" s="124"/>
      <c r="CHB20" s="124"/>
      <c r="CHC20" s="124"/>
      <c r="CHD20" s="124"/>
      <c r="CHE20" s="124"/>
      <c r="CHF20" s="124"/>
      <c r="CHG20" s="124"/>
      <c r="CHH20" s="124"/>
      <c r="CHI20" s="124"/>
      <c r="CHJ20" s="124"/>
      <c r="CHK20" s="124"/>
      <c r="CHL20" s="124"/>
      <c r="CHM20" s="124"/>
      <c r="CHN20" s="124"/>
      <c r="CHO20" s="124"/>
      <c r="CHP20" s="124"/>
      <c r="CHQ20" s="124"/>
      <c r="CHR20" s="124"/>
      <c r="CHS20" s="124"/>
      <c r="CHT20" s="124"/>
      <c r="CHU20" s="124"/>
      <c r="CHV20" s="124"/>
      <c r="CHW20" s="124"/>
      <c r="CHX20" s="124"/>
      <c r="CHY20" s="124"/>
      <c r="CHZ20" s="124"/>
      <c r="CIA20" s="124"/>
      <c r="CIB20" s="124"/>
      <c r="CIC20" s="124"/>
      <c r="CID20" s="124"/>
      <c r="CIE20" s="124"/>
      <c r="CIF20" s="124"/>
      <c r="CIG20" s="124"/>
      <c r="CIH20" s="124"/>
      <c r="CII20" s="124"/>
      <c r="CIJ20" s="124"/>
      <c r="CIK20" s="124"/>
      <c r="CIL20" s="124"/>
      <c r="CIM20" s="124"/>
      <c r="CIN20" s="124"/>
      <c r="CIO20" s="124"/>
      <c r="CIP20" s="124"/>
      <c r="CIQ20" s="124"/>
      <c r="CIR20" s="124"/>
      <c r="CIS20" s="124"/>
      <c r="CIT20" s="124"/>
      <c r="CIU20" s="124"/>
      <c r="CIV20" s="124"/>
      <c r="CIW20" s="124"/>
      <c r="CIX20" s="124"/>
      <c r="CIY20" s="124"/>
      <c r="CIZ20" s="124"/>
      <c r="CJA20" s="124"/>
      <c r="CJB20" s="124"/>
      <c r="CJC20" s="124"/>
      <c r="CJD20" s="124"/>
      <c r="CJE20" s="124"/>
      <c r="CJF20" s="124"/>
      <c r="CJG20" s="124"/>
      <c r="CJH20" s="124"/>
      <c r="CJI20" s="124"/>
      <c r="CJJ20" s="124"/>
      <c r="CJK20" s="124"/>
      <c r="CJL20" s="124"/>
      <c r="CJM20" s="124"/>
      <c r="CJN20" s="124"/>
      <c r="CJO20" s="124"/>
      <c r="CJP20" s="124"/>
      <c r="CJQ20" s="124"/>
      <c r="CJR20" s="124"/>
      <c r="CJS20" s="124"/>
      <c r="CJT20" s="124"/>
      <c r="CJU20" s="124"/>
      <c r="CJV20" s="124"/>
      <c r="CJW20" s="124"/>
      <c r="CJX20" s="124"/>
      <c r="CJY20" s="124"/>
      <c r="CJZ20" s="124"/>
      <c r="CKA20" s="124"/>
      <c r="CKB20" s="124"/>
      <c r="CKC20" s="124"/>
      <c r="CKD20" s="124"/>
      <c r="CKE20" s="124"/>
      <c r="CKF20" s="124"/>
      <c r="CKG20" s="124"/>
      <c r="CKH20" s="124"/>
      <c r="CKI20" s="124"/>
      <c r="CKJ20" s="124"/>
      <c r="CKK20" s="124"/>
      <c r="CKL20" s="124"/>
      <c r="CKM20" s="124"/>
      <c r="CKN20" s="124"/>
      <c r="CKO20" s="124"/>
      <c r="CKP20" s="124"/>
      <c r="CKQ20" s="124"/>
      <c r="CKR20" s="124"/>
      <c r="CKS20" s="124"/>
      <c r="CKT20" s="124"/>
      <c r="CKU20" s="124"/>
      <c r="CKV20" s="124"/>
      <c r="CKW20" s="124"/>
      <c r="CKX20" s="124"/>
      <c r="CKY20" s="124"/>
      <c r="CKZ20" s="124"/>
      <c r="CLA20" s="124"/>
      <c r="CLB20" s="124"/>
      <c r="CLC20" s="124"/>
      <c r="CLD20" s="124"/>
      <c r="CLE20" s="124"/>
      <c r="CLF20" s="124"/>
      <c r="CLG20" s="124"/>
      <c r="CLH20" s="124"/>
      <c r="CLI20" s="124"/>
      <c r="CLJ20" s="124"/>
      <c r="CLK20" s="124"/>
      <c r="CLL20" s="124"/>
      <c r="CLM20" s="124"/>
      <c r="CLN20" s="124"/>
      <c r="CLO20" s="124"/>
      <c r="CLP20" s="124"/>
      <c r="CLQ20" s="124"/>
      <c r="CLR20" s="124"/>
      <c r="CLS20" s="124"/>
      <c r="CLT20" s="124"/>
      <c r="CLU20" s="124"/>
      <c r="CLV20" s="124"/>
      <c r="CLW20" s="124"/>
      <c r="CLX20" s="124"/>
      <c r="CLY20" s="124"/>
      <c r="CLZ20" s="124"/>
      <c r="CMA20" s="124"/>
      <c r="CMB20" s="124"/>
      <c r="CMC20" s="124"/>
      <c r="CMD20" s="124"/>
      <c r="CME20" s="124"/>
      <c r="CMF20" s="124"/>
      <c r="CMG20" s="124"/>
      <c r="CMH20" s="124"/>
      <c r="CMI20" s="124"/>
      <c r="CMJ20" s="124"/>
      <c r="CMK20" s="124"/>
      <c r="CML20" s="124"/>
      <c r="CMM20" s="124"/>
      <c r="CMN20" s="124"/>
      <c r="CMO20" s="124"/>
      <c r="CMP20" s="124"/>
      <c r="CMQ20" s="124"/>
      <c r="CMR20" s="124"/>
      <c r="CMS20" s="124"/>
      <c r="CMT20" s="124"/>
      <c r="CMU20" s="124"/>
      <c r="CMV20" s="124"/>
      <c r="CMW20" s="124"/>
      <c r="CMX20" s="124"/>
      <c r="CMY20" s="124"/>
      <c r="CMZ20" s="124"/>
      <c r="CNA20" s="124"/>
      <c r="CNB20" s="124"/>
      <c r="CNC20" s="124"/>
      <c r="CND20" s="124"/>
      <c r="CNE20" s="124"/>
      <c r="CNF20" s="124"/>
      <c r="CNG20" s="124"/>
      <c r="CNH20" s="124"/>
      <c r="CNI20" s="124"/>
      <c r="CNJ20" s="124"/>
      <c r="CNK20" s="124"/>
      <c r="CNL20" s="124"/>
      <c r="CNM20" s="124"/>
      <c r="CNN20" s="124"/>
      <c r="CNO20" s="124"/>
      <c r="CNP20" s="124"/>
      <c r="CNQ20" s="124"/>
      <c r="CNR20" s="124"/>
      <c r="CNS20" s="124"/>
      <c r="CNT20" s="124"/>
      <c r="CNU20" s="124"/>
      <c r="CNV20" s="124"/>
      <c r="CNW20" s="124"/>
      <c r="CNX20" s="124"/>
      <c r="CNY20" s="124"/>
      <c r="CNZ20" s="124"/>
      <c r="COA20" s="124"/>
      <c r="COB20" s="124"/>
      <c r="COC20" s="124"/>
      <c r="COD20" s="124"/>
      <c r="COE20" s="124"/>
      <c r="COF20" s="124"/>
      <c r="COG20" s="124"/>
      <c r="COH20" s="124"/>
      <c r="COI20" s="124"/>
      <c r="COJ20" s="124"/>
      <c r="COK20" s="124"/>
      <c r="COL20" s="124"/>
      <c r="COM20" s="124"/>
      <c r="CON20" s="124"/>
      <c r="COO20" s="124"/>
      <c r="COP20" s="124"/>
      <c r="COQ20" s="124"/>
      <c r="COR20" s="124"/>
      <c r="COS20" s="124"/>
      <c r="COT20" s="124"/>
      <c r="COU20" s="124"/>
      <c r="COV20" s="124"/>
      <c r="COW20" s="124"/>
      <c r="COX20" s="124"/>
      <c r="COY20" s="124"/>
      <c r="COZ20" s="124"/>
      <c r="CPA20" s="124"/>
      <c r="CPB20" s="124"/>
      <c r="CPC20" s="124"/>
      <c r="CPD20" s="124"/>
      <c r="CPE20" s="124"/>
      <c r="CPF20" s="124"/>
      <c r="CPG20" s="124"/>
      <c r="CPH20" s="124"/>
      <c r="CPI20" s="124"/>
      <c r="CPJ20" s="124"/>
      <c r="CPK20" s="124"/>
      <c r="CPL20" s="124"/>
      <c r="CPM20" s="124"/>
      <c r="CPN20" s="124"/>
      <c r="CPO20" s="124"/>
      <c r="CPP20" s="124"/>
      <c r="CPQ20" s="124"/>
      <c r="CPR20" s="124"/>
      <c r="CPS20" s="124"/>
      <c r="CPT20" s="124"/>
      <c r="CPU20" s="124"/>
      <c r="CPV20" s="124"/>
      <c r="CPW20" s="124"/>
      <c r="CPX20" s="124"/>
      <c r="CPY20" s="124"/>
      <c r="CPZ20" s="124"/>
      <c r="CQA20" s="124"/>
      <c r="CQB20" s="124"/>
      <c r="CQC20" s="124"/>
      <c r="CQD20" s="124"/>
      <c r="CQE20" s="124"/>
      <c r="CQF20" s="124"/>
      <c r="CQG20" s="124"/>
      <c r="CQH20" s="124"/>
      <c r="CQI20" s="124"/>
      <c r="CQJ20" s="124"/>
      <c r="CQK20" s="124"/>
      <c r="CQL20" s="124"/>
      <c r="CQM20" s="124"/>
      <c r="CQN20" s="124"/>
      <c r="CQO20" s="124"/>
      <c r="CQP20" s="124"/>
      <c r="CQQ20" s="124"/>
      <c r="CQR20" s="124"/>
      <c r="CQS20" s="124"/>
      <c r="CQT20" s="124"/>
      <c r="CQU20" s="124"/>
      <c r="CQV20" s="124"/>
      <c r="CQW20" s="124"/>
      <c r="CQX20" s="124"/>
      <c r="CQY20" s="124"/>
      <c r="CQZ20" s="124"/>
      <c r="CRA20" s="124"/>
      <c r="CRB20" s="124"/>
      <c r="CRC20" s="124"/>
      <c r="CRD20" s="124"/>
      <c r="CRE20" s="124"/>
      <c r="CRF20" s="124"/>
      <c r="CRG20" s="124"/>
      <c r="CRH20" s="124"/>
      <c r="CRI20" s="124"/>
      <c r="CRJ20" s="124"/>
      <c r="CRK20" s="124"/>
      <c r="CRL20" s="124"/>
      <c r="CRM20" s="124"/>
      <c r="CRN20" s="124"/>
      <c r="CRO20" s="124"/>
      <c r="CRP20" s="124"/>
      <c r="CRQ20" s="124"/>
      <c r="CRR20" s="124"/>
      <c r="CRS20" s="124"/>
      <c r="CRT20" s="124"/>
      <c r="CRU20" s="124"/>
      <c r="CRV20" s="124"/>
      <c r="CRW20" s="124"/>
      <c r="CRX20" s="124"/>
      <c r="CRY20" s="124"/>
      <c r="CRZ20" s="124"/>
      <c r="CSA20" s="124"/>
      <c r="CSB20" s="124"/>
      <c r="CSC20" s="124"/>
      <c r="CSD20" s="124"/>
      <c r="CSE20" s="124"/>
      <c r="CSF20" s="124"/>
      <c r="CSG20" s="124"/>
      <c r="CSH20" s="124"/>
      <c r="CSI20" s="124"/>
      <c r="CSJ20" s="124"/>
      <c r="CSK20" s="124"/>
      <c r="CSL20" s="124"/>
      <c r="CSM20" s="124"/>
      <c r="CSN20" s="124"/>
      <c r="CSO20" s="124"/>
      <c r="CSP20" s="124"/>
      <c r="CSQ20" s="124"/>
      <c r="CSR20" s="124"/>
      <c r="CSS20" s="124"/>
      <c r="CST20" s="124"/>
      <c r="CSU20" s="124"/>
      <c r="CSV20" s="124"/>
      <c r="CSW20" s="124"/>
      <c r="CSX20" s="124"/>
      <c r="CSY20" s="124"/>
      <c r="CSZ20" s="124"/>
      <c r="CTA20" s="124"/>
      <c r="CTB20" s="124"/>
      <c r="CTC20" s="124"/>
      <c r="CTD20" s="124"/>
      <c r="CTE20" s="124"/>
      <c r="CTF20" s="124"/>
      <c r="CTG20" s="124"/>
      <c r="CTH20" s="124"/>
      <c r="CTI20" s="124"/>
      <c r="CTJ20" s="124"/>
      <c r="CTK20" s="124"/>
      <c r="CTL20" s="124"/>
      <c r="CTM20" s="124"/>
      <c r="CTN20" s="124"/>
      <c r="CTO20" s="124"/>
      <c r="CTP20" s="124"/>
      <c r="CTQ20" s="124"/>
      <c r="CTR20" s="124"/>
      <c r="CTS20" s="124"/>
      <c r="CTT20" s="124"/>
      <c r="CTU20" s="124"/>
      <c r="CTV20" s="124"/>
      <c r="CTW20" s="124"/>
      <c r="CTX20" s="124"/>
      <c r="CTY20" s="124"/>
      <c r="CTZ20" s="124"/>
      <c r="CUA20" s="124"/>
      <c r="CUB20" s="124"/>
      <c r="CUC20" s="124"/>
      <c r="CUD20" s="124"/>
      <c r="CUE20" s="124"/>
      <c r="CUF20" s="124"/>
      <c r="CUG20" s="124"/>
      <c r="CUH20" s="124"/>
      <c r="CUI20" s="124"/>
      <c r="CUJ20" s="124"/>
      <c r="CUK20" s="124"/>
      <c r="CUL20" s="124"/>
      <c r="CUM20" s="124"/>
      <c r="CUN20" s="124"/>
      <c r="CUO20" s="124"/>
      <c r="CUP20" s="124"/>
      <c r="CUQ20" s="124"/>
      <c r="CUR20" s="124"/>
      <c r="CUS20" s="124"/>
      <c r="CUT20" s="124"/>
      <c r="CUU20" s="124"/>
      <c r="CUV20" s="124"/>
      <c r="CUW20" s="124"/>
      <c r="CUX20" s="124"/>
      <c r="CUY20" s="124"/>
      <c r="CUZ20" s="124"/>
      <c r="CVA20" s="124"/>
      <c r="CVB20" s="124"/>
      <c r="CVC20" s="124"/>
      <c r="CVD20" s="124"/>
      <c r="CVE20" s="124"/>
      <c r="CVF20" s="124"/>
      <c r="CVG20" s="124"/>
      <c r="CVH20" s="124"/>
      <c r="CVI20" s="124"/>
      <c r="CVJ20" s="124"/>
      <c r="CVK20" s="124"/>
      <c r="CVL20" s="124"/>
      <c r="CVM20" s="124"/>
      <c r="CVN20" s="124"/>
      <c r="CVO20" s="124"/>
      <c r="CVP20" s="124"/>
      <c r="CVQ20" s="124"/>
      <c r="CVR20" s="124"/>
      <c r="CVS20" s="124"/>
      <c r="CVT20" s="124"/>
      <c r="CVU20" s="124"/>
      <c r="CVV20" s="124"/>
      <c r="CVW20" s="124"/>
      <c r="CVX20" s="124"/>
      <c r="CVY20" s="124"/>
      <c r="CVZ20" s="124"/>
      <c r="CWA20" s="124"/>
      <c r="CWB20" s="124"/>
      <c r="CWC20" s="124"/>
      <c r="CWD20" s="124"/>
      <c r="CWE20" s="124"/>
      <c r="CWF20" s="124"/>
      <c r="CWG20" s="124"/>
      <c r="CWH20" s="124"/>
      <c r="CWI20" s="124"/>
      <c r="CWJ20" s="124"/>
      <c r="CWK20" s="124"/>
      <c r="CWL20" s="124"/>
      <c r="CWM20" s="124"/>
      <c r="CWN20" s="124"/>
      <c r="CWO20" s="124"/>
      <c r="CWP20" s="124"/>
      <c r="CWQ20" s="124"/>
      <c r="CWR20" s="124"/>
      <c r="CWS20" s="124"/>
      <c r="CWT20" s="124"/>
      <c r="CWU20" s="124"/>
      <c r="CWV20" s="124"/>
      <c r="CWW20" s="124"/>
      <c r="CWX20" s="124"/>
      <c r="CWY20" s="124"/>
      <c r="CWZ20" s="124"/>
      <c r="CXA20" s="124"/>
      <c r="CXB20" s="124"/>
      <c r="CXC20" s="124"/>
      <c r="CXD20" s="124"/>
      <c r="CXE20" s="124"/>
      <c r="CXF20" s="124"/>
      <c r="CXG20" s="124"/>
      <c r="CXH20" s="124"/>
      <c r="CXI20" s="124"/>
      <c r="CXJ20" s="124"/>
      <c r="CXK20" s="124"/>
      <c r="CXL20" s="124"/>
      <c r="CXM20" s="124"/>
      <c r="CXN20" s="124"/>
      <c r="CXO20" s="124"/>
      <c r="CXP20" s="124"/>
      <c r="CXQ20" s="124"/>
      <c r="CXR20" s="124"/>
      <c r="CXS20" s="124"/>
      <c r="CXT20" s="124"/>
      <c r="CXU20" s="124"/>
      <c r="CXV20" s="124"/>
      <c r="CXW20" s="124"/>
      <c r="CXX20" s="124"/>
      <c r="CXY20" s="124"/>
      <c r="CXZ20" s="124"/>
      <c r="CYA20" s="124"/>
      <c r="CYB20" s="124"/>
      <c r="CYC20" s="124"/>
      <c r="CYD20" s="124"/>
      <c r="CYE20" s="124"/>
      <c r="CYF20" s="124"/>
      <c r="CYG20" s="124"/>
      <c r="CYH20" s="124"/>
      <c r="CYI20" s="124"/>
      <c r="CYJ20" s="124"/>
      <c r="CYK20" s="124"/>
      <c r="CYL20" s="124"/>
      <c r="CYM20" s="124"/>
      <c r="CYN20" s="124"/>
      <c r="CYO20" s="124"/>
      <c r="CYP20" s="124"/>
      <c r="CYQ20" s="124"/>
      <c r="CYR20" s="124"/>
      <c r="CYS20" s="124"/>
      <c r="CYT20" s="124"/>
      <c r="CYU20" s="124"/>
      <c r="CYV20" s="124"/>
      <c r="CYW20" s="124"/>
      <c r="CYX20" s="124"/>
      <c r="CYY20" s="124"/>
      <c r="CYZ20" s="124"/>
      <c r="CZA20" s="124"/>
      <c r="CZB20" s="124"/>
      <c r="CZC20" s="124"/>
      <c r="CZD20" s="124"/>
      <c r="CZE20" s="124"/>
      <c r="CZF20" s="124"/>
      <c r="CZG20" s="124"/>
      <c r="CZH20" s="124"/>
      <c r="CZI20" s="124"/>
      <c r="CZJ20" s="124"/>
      <c r="CZK20" s="124"/>
      <c r="CZL20" s="124"/>
      <c r="CZM20" s="124"/>
      <c r="CZN20" s="124"/>
      <c r="CZO20" s="124"/>
      <c r="CZP20" s="124"/>
      <c r="CZQ20" s="124"/>
      <c r="CZR20" s="124"/>
      <c r="CZS20" s="124"/>
      <c r="CZT20" s="124"/>
      <c r="CZU20" s="124"/>
      <c r="CZV20" s="124"/>
      <c r="CZW20" s="124"/>
      <c r="CZX20" s="124"/>
      <c r="CZY20" s="124"/>
      <c r="CZZ20" s="124"/>
      <c r="DAA20" s="124"/>
      <c r="DAB20" s="124"/>
      <c r="DAC20" s="124"/>
      <c r="DAD20" s="124"/>
      <c r="DAE20" s="124"/>
      <c r="DAF20" s="124"/>
      <c r="DAG20" s="124"/>
      <c r="DAH20" s="124"/>
      <c r="DAI20" s="124"/>
      <c r="DAJ20" s="124"/>
      <c r="DAK20" s="124"/>
      <c r="DAL20" s="124"/>
      <c r="DAM20" s="124"/>
      <c r="DAN20" s="124"/>
      <c r="DAO20" s="124"/>
      <c r="DAP20" s="124"/>
      <c r="DAQ20" s="124"/>
      <c r="DAR20" s="124"/>
      <c r="DAS20" s="124"/>
      <c r="DAT20" s="124"/>
      <c r="DAU20" s="124"/>
      <c r="DAV20" s="124"/>
      <c r="DAW20" s="124"/>
      <c r="DAX20" s="124"/>
      <c r="DAY20" s="124"/>
      <c r="DAZ20" s="124"/>
      <c r="DBA20" s="124"/>
      <c r="DBB20" s="124"/>
      <c r="DBC20" s="124"/>
      <c r="DBD20" s="124"/>
      <c r="DBE20" s="124"/>
      <c r="DBF20" s="124"/>
      <c r="DBG20" s="124"/>
      <c r="DBH20" s="124"/>
      <c r="DBI20" s="124"/>
      <c r="DBJ20" s="124"/>
      <c r="DBK20" s="124"/>
      <c r="DBL20" s="124"/>
      <c r="DBM20" s="124"/>
      <c r="DBN20" s="124"/>
      <c r="DBO20" s="124"/>
      <c r="DBP20" s="124"/>
      <c r="DBQ20" s="124"/>
      <c r="DBR20" s="124"/>
      <c r="DBS20" s="124"/>
      <c r="DBT20" s="124"/>
      <c r="DBU20" s="124"/>
      <c r="DBV20" s="124"/>
      <c r="DBW20" s="124"/>
      <c r="DBX20" s="124"/>
      <c r="DBY20" s="124"/>
      <c r="DBZ20" s="124"/>
      <c r="DCA20" s="124"/>
      <c r="DCB20" s="124"/>
      <c r="DCC20" s="124"/>
      <c r="DCD20" s="124"/>
      <c r="DCE20" s="124"/>
      <c r="DCF20" s="124"/>
      <c r="DCG20" s="124"/>
      <c r="DCH20" s="124"/>
      <c r="DCI20" s="124"/>
      <c r="DCJ20" s="124"/>
      <c r="DCK20" s="124"/>
      <c r="DCL20" s="124"/>
      <c r="DCM20" s="124"/>
      <c r="DCN20" s="124"/>
      <c r="DCO20" s="124"/>
      <c r="DCP20" s="124"/>
      <c r="DCQ20" s="124"/>
      <c r="DCR20" s="124"/>
      <c r="DCS20" s="124"/>
      <c r="DCT20" s="124"/>
      <c r="DCU20" s="124"/>
      <c r="DCV20" s="124"/>
      <c r="DCW20" s="124"/>
      <c r="DCX20" s="124"/>
      <c r="DCY20" s="124"/>
      <c r="DCZ20" s="124"/>
      <c r="DDA20" s="124"/>
      <c r="DDB20" s="124"/>
      <c r="DDC20" s="124"/>
      <c r="DDD20" s="124"/>
      <c r="DDE20" s="124"/>
      <c r="DDF20" s="124"/>
      <c r="DDG20" s="124"/>
      <c r="DDH20" s="124"/>
      <c r="DDI20" s="124"/>
      <c r="DDJ20" s="124"/>
      <c r="DDK20" s="124"/>
      <c r="DDL20" s="124"/>
      <c r="DDM20" s="124"/>
      <c r="DDN20" s="124"/>
      <c r="DDO20" s="124"/>
      <c r="DDP20" s="124"/>
      <c r="DDQ20" s="124"/>
      <c r="DDR20" s="124"/>
      <c r="DDS20" s="124"/>
      <c r="DDT20" s="124"/>
      <c r="DDU20" s="124"/>
      <c r="DDV20" s="124"/>
      <c r="DDW20" s="124"/>
      <c r="DDX20" s="124"/>
      <c r="DDY20" s="124"/>
      <c r="DDZ20" s="124"/>
      <c r="DEA20" s="124"/>
      <c r="DEB20" s="124"/>
      <c r="DEC20" s="124"/>
      <c r="DED20" s="124"/>
      <c r="DEE20" s="124"/>
      <c r="DEF20" s="124"/>
      <c r="DEG20" s="124"/>
      <c r="DEH20" s="124"/>
      <c r="DEI20" s="124"/>
      <c r="DEJ20" s="124"/>
      <c r="DEK20" s="124"/>
      <c r="DEL20" s="124"/>
      <c r="DEM20" s="124"/>
      <c r="DEN20" s="124"/>
      <c r="DEO20" s="124"/>
      <c r="DEP20" s="124"/>
      <c r="DEQ20" s="124"/>
      <c r="DER20" s="124"/>
      <c r="DES20" s="124"/>
      <c r="DET20" s="124"/>
      <c r="DEU20" s="124"/>
      <c r="DEV20" s="124"/>
      <c r="DEW20" s="124"/>
      <c r="DEX20" s="124"/>
      <c r="DEY20" s="124"/>
      <c r="DEZ20" s="124"/>
      <c r="DFA20" s="124"/>
      <c r="DFB20" s="124"/>
      <c r="DFC20" s="124"/>
      <c r="DFD20" s="124"/>
      <c r="DFE20" s="124"/>
      <c r="DFF20" s="124"/>
      <c r="DFG20" s="124"/>
      <c r="DFH20" s="124"/>
      <c r="DFI20" s="124"/>
      <c r="DFJ20" s="124"/>
      <c r="DFK20" s="124"/>
      <c r="DFL20" s="124"/>
      <c r="DFM20" s="124"/>
      <c r="DFN20" s="124"/>
      <c r="DFO20" s="124"/>
      <c r="DFP20" s="124"/>
      <c r="DFQ20" s="124"/>
      <c r="DFR20" s="124"/>
      <c r="DFS20" s="124"/>
      <c r="DFT20" s="124"/>
      <c r="DFU20" s="124"/>
      <c r="DFV20" s="124"/>
      <c r="DFW20" s="124"/>
      <c r="DFX20" s="124"/>
      <c r="DFY20" s="124"/>
      <c r="DFZ20" s="124"/>
      <c r="DGA20" s="124"/>
      <c r="DGB20" s="124"/>
      <c r="DGC20" s="124"/>
      <c r="DGD20" s="124"/>
      <c r="DGE20" s="124"/>
      <c r="DGF20" s="124"/>
      <c r="DGG20" s="124"/>
      <c r="DGH20" s="124"/>
      <c r="DGI20" s="124"/>
      <c r="DGJ20" s="124"/>
      <c r="DGK20" s="124"/>
      <c r="DGL20" s="124"/>
      <c r="DGM20" s="124"/>
      <c r="DGN20" s="124"/>
      <c r="DGO20" s="124"/>
      <c r="DGP20" s="124"/>
      <c r="DGQ20" s="124"/>
      <c r="DGR20" s="124"/>
      <c r="DGS20" s="124"/>
      <c r="DGT20" s="124"/>
      <c r="DGU20" s="124"/>
      <c r="DGV20" s="124"/>
      <c r="DGW20" s="124"/>
      <c r="DGX20" s="124"/>
      <c r="DGY20" s="124"/>
      <c r="DGZ20" s="124"/>
      <c r="DHA20" s="124"/>
      <c r="DHB20" s="124"/>
      <c r="DHC20" s="124"/>
      <c r="DHD20" s="124"/>
      <c r="DHE20" s="124"/>
      <c r="DHF20" s="124"/>
      <c r="DHG20" s="124"/>
      <c r="DHH20" s="124"/>
      <c r="DHI20" s="124"/>
      <c r="DHJ20" s="124"/>
      <c r="DHK20" s="124"/>
      <c r="DHL20" s="124"/>
      <c r="DHM20" s="124"/>
      <c r="DHN20" s="124"/>
      <c r="DHO20" s="124"/>
      <c r="DHP20" s="124"/>
      <c r="DHQ20" s="124"/>
      <c r="DHR20" s="124"/>
      <c r="DHS20" s="124"/>
      <c r="DHT20" s="124"/>
      <c r="DHU20" s="124"/>
      <c r="DHV20" s="124"/>
      <c r="DHW20" s="124"/>
      <c r="DHX20" s="124"/>
      <c r="DHY20" s="124"/>
      <c r="DHZ20" s="124"/>
      <c r="DIA20" s="124"/>
      <c r="DIB20" s="124"/>
      <c r="DIC20" s="124"/>
      <c r="DID20" s="124"/>
      <c r="DIE20" s="124"/>
      <c r="DIF20" s="124"/>
      <c r="DIG20" s="124"/>
      <c r="DIH20" s="124"/>
      <c r="DII20" s="124"/>
      <c r="DIJ20" s="124"/>
      <c r="DIK20" s="124"/>
      <c r="DIL20" s="124"/>
      <c r="DIM20" s="124"/>
      <c r="DIN20" s="124"/>
      <c r="DIO20" s="124"/>
      <c r="DIP20" s="124"/>
      <c r="DIQ20" s="124"/>
      <c r="DIR20" s="124"/>
      <c r="DIS20" s="124"/>
      <c r="DIT20" s="124"/>
      <c r="DIU20" s="124"/>
      <c r="DIV20" s="124"/>
      <c r="DIW20" s="124"/>
      <c r="DIX20" s="124"/>
      <c r="DIY20" s="124"/>
      <c r="DIZ20" s="124"/>
      <c r="DJA20" s="124"/>
      <c r="DJB20" s="124"/>
      <c r="DJC20" s="124"/>
      <c r="DJD20" s="124"/>
      <c r="DJE20" s="124"/>
      <c r="DJF20" s="124"/>
      <c r="DJG20" s="124"/>
      <c r="DJH20" s="124"/>
      <c r="DJI20" s="124"/>
      <c r="DJJ20" s="124"/>
      <c r="DJK20" s="124"/>
      <c r="DJL20" s="124"/>
      <c r="DJM20" s="124"/>
      <c r="DJN20" s="124"/>
      <c r="DJO20" s="124"/>
      <c r="DJP20" s="124"/>
      <c r="DJQ20" s="124"/>
      <c r="DJR20" s="124"/>
      <c r="DJS20" s="124"/>
      <c r="DJT20" s="124"/>
      <c r="DJU20" s="124"/>
      <c r="DJV20" s="124"/>
      <c r="DJW20" s="124"/>
      <c r="DJX20" s="124"/>
      <c r="DJY20" s="124"/>
      <c r="DJZ20" s="124"/>
      <c r="DKA20" s="124"/>
      <c r="DKB20" s="124"/>
      <c r="DKC20" s="124"/>
      <c r="DKD20" s="124"/>
      <c r="DKE20" s="124"/>
      <c r="DKF20" s="124"/>
      <c r="DKG20" s="124"/>
      <c r="DKH20" s="124"/>
      <c r="DKI20" s="124"/>
      <c r="DKJ20" s="124"/>
      <c r="DKK20" s="124"/>
      <c r="DKL20" s="124"/>
      <c r="DKM20" s="124"/>
      <c r="DKN20" s="124"/>
      <c r="DKO20" s="124"/>
      <c r="DKP20" s="124"/>
      <c r="DKQ20" s="124"/>
      <c r="DKR20" s="124"/>
      <c r="DKS20" s="124"/>
      <c r="DKT20" s="124"/>
      <c r="DKU20" s="124"/>
      <c r="DKV20" s="124"/>
      <c r="DKW20" s="124"/>
      <c r="DKX20" s="124"/>
      <c r="DKY20" s="124"/>
      <c r="DKZ20" s="124"/>
      <c r="DLA20" s="124"/>
      <c r="DLB20" s="124"/>
      <c r="DLC20" s="124"/>
      <c r="DLD20" s="124"/>
      <c r="DLE20" s="124"/>
      <c r="DLF20" s="124"/>
      <c r="DLG20" s="124"/>
      <c r="DLH20" s="124"/>
      <c r="DLI20" s="124"/>
      <c r="DLJ20" s="124"/>
      <c r="DLK20" s="124"/>
      <c r="DLL20" s="124"/>
      <c r="DLM20" s="124"/>
      <c r="DLN20" s="124"/>
      <c r="DLO20" s="124"/>
      <c r="DLP20" s="124"/>
      <c r="DLQ20" s="124"/>
      <c r="DLR20" s="124"/>
      <c r="DLS20" s="124"/>
      <c r="DLT20" s="124"/>
      <c r="DLU20" s="124"/>
      <c r="DLV20" s="124"/>
      <c r="DLW20" s="124"/>
      <c r="DLX20" s="124"/>
      <c r="DLY20" s="124"/>
      <c r="DLZ20" s="124"/>
      <c r="DMA20" s="124"/>
      <c r="DMB20" s="124"/>
      <c r="DMC20" s="124"/>
      <c r="DMD20" s="124"/>
      <c r="DME20" s="124"/>
      <c r="DMF20" s="124"/>
      <c r="DMG20" s="124"/>
      <c r="DMH20" s="124"/>
      <c r="DMI20" s="124"/>
      <c r="DMJ20" s="124"/>
      <c r="DMK20" s="124"/>
      <c r="DML20" s="124"/>
      <c r="DMM20" s="124"/>
      <c r="DMN20" s="124"/>
      <c r="DMO20" s="124"/>
      <c r="DMP20" s="124"/>
      <c r="DMQ20" s="124"/>
      <c r="DMR20" s="124"/>
      <c r="DMS20" s="124"/>
      <c r="DMT20" s="124"/>
      <c r="DMU20" s="124"/>
      <c r="DMV20" s="124"/>
      <c r="DMW20" s="124"/>
      <c r="DMX20" s="124"/>
      <c r="DMY20" s="124"/>
      <c r="DMZ20" s="124"/>
      <c r="DNA20" s="124"/>
      <c r="DNB20" s="124"/>
      <c r="DNC20" s="124"/>
      <c r="DND20" s="124"/>
      <c r="DNE20" s="124"/>
      <c r="DNF20" s="124"/>
      <c r="DNG20" s="124"/>
      <c r="DNH20" s="124"/>
      <c r="DNI20" s="124"/>
      <c r="DNJ20" s="124"/>
      <c r="DNK20" s="124"/>
      <c r="DNL20" s="124"/>
      <c r="DNM20" s="124"/>
      <c r="DNN20" s="124"/>
      <c r="DNO20" s="124"/>
      <c r="DNP20" s="124"/>
      <c r="DNQ20" s="124"/>
      <c r="DNR20" s="124"/>
      <c r="DNS20" s="124"/>
      <c r="DNT20" s="124"/>
      <c r="DNU20" s="124"/>
      <c r="DNV20" s="124"/>
      <c r="DNW20" s="124"/>
      <c r="DNX20" s="124"/>
      <c r="DNY20" s="124"/>
      <c r="DNZ20" s="124"/>
      <c r="DOA20" s="124"/>
      <c r="DOB20" s="124"/>
      <c r="DOC20" s="124"/>
      <c r="DOD20" s="124"/>
      <c r="DOE20" s="124"/>
      <c r="DOF20" s="124"/>
      <c r="DOG20" s="124"/>
      <c r="DOH20" s="124"/>
      <c r="DOI20" s="124"/>
      <c r="DOJ20" s="124"/>
      <c r="DOK20" s="124"/>
      <c r="DOL20" s="124"/>
      <c r="DOM20" s="124"/>
      <c r="DON20" s="124"/>
      <c r="DOO20" s="124"/>
      <c r="DOP20" s="124"/>
      <c r="DOQ20" s="124"/>
      <c r="DOR20" s="124"/>
      <c r="DOS20" s="124"/>
      <c r="DOT20" s="124"/>
      <c r="DOU20" s="124"/>
      <c r="DOV20" s="124"/>
      <c r="DOW20" s="124"/>
      <c r="DOX20" s="124"/>
      <c r="DOY20" s="124"/>
      <c r="DOZ20" s="124"/>
      <c r="DPA20" s="124"/>
      <c r="DPB20" s="124"/>
      <c r="DPC20" s="124"/>
      <c r="DPD20" s="124"/>
      <c r="DPE20" s="124"/>
      <c r="DPF20" s="124"/>
      <c r="DPG20" s="124"/>
      <c r="DPH20" s="124"/>
      <c r="DPI20" s="124"/>
      <c r="DPJ20" s="124"/>
      <c r="DPK20" s="124"/>
      <c r="DPL20" s="124"/>
      <c r="DPM20" s="124"/>
      <c r="DPN20" s="124"/>
      <c r="DPO20" s="124"/>
      <c r="DPP20" s="124"/>
      <c r="DPQ20" s="124"/>
      <c r="DPR20" s="124"/>
      <c r="DPS20" s="124"/>
      <c r="DPT20" s="124"/>
      <c r="DPU20" s="124"/>
      <c r="DPV20" s="124"/>
      <c r="DPW20" s="124"/>
      <c r="DPX20" s="124"/>
      <c r="DPY20" s="124"/>
      <c r="DPZ20" s="124"/>
      <c r="DQA20" s="124"/>
      <c r="DQB20" s="124"/>
      <c r="DQC20" s="124"/>
      <c r="DQD20" s="124"/>
      <c r="DQE20" s="124"/>
      <c r="DQF20" s="124"/>
      <c r="DQG20" s="124"/>
      <c r="DQH20" s="124"/>
      <c r="DQI20" s="124"/>
      <c r="DQJ20" s="124"/>
      <c r="DQK20" s="124"/>
      <c r="DQL20" s="124"/>
      <c r="DQM20" s="124"/>
      <c r="DQN20" s="124"/>
      <c r="DQO20" s="124"/>
      <c r="DQP20" s="124"/>
      <c r="DQQ20" s="124"/>
      <c r="DQR20" s="124"/>
      <c r="DQS20" s="124"/>
      <c r="DQT20" s="124"/>
      <c r="DQU20" s="124"/>
      <c r="DQV20" s="124"/>
      <c r="DQW20" s="124"/>
      <c r="DQX20" s="124"/>
      <c r="DQY20" s="124"/>
      <c r="DQZ20" s="124"/>
      <c r="DRA20" s="124"/>
      <c r="DRB20" s="124"/>
      <c r="DRC20" s="124"/>
      <c r="DRD20" s="124"/>
      <c r="DRE20" s="124"/>
      <c r="DRF20" s="124"/>
      <c r="DRG20" s="124"/>
      <c r="DRH20" s="124"/>
      <c r="DRI20" s="124"/>
      <c r="DRJ20" s="124"/>
      <c r="DRK20" s="124"/>
      <c r="DRL20" s="124"/>
      <c r="DRM20" s="124"/>
      <c r="DRN20" s="124"/>
      <c r="DRO20" s="124"/>
      <c r="DRP20" s="124"/>
      <c r="DRQ20" s="124"/>
      <c r="DRR20" s="124"/>
      <c r="DRS20" s="124"/>
      <c r="DRT20" s="124"/>
      <c r="DRU20" s="124"/>
      <c r="DRV20" s="124"/>
      <c r="DRW20" s="124"/>
      <c r="DRX20" s="124"/>
      <c r="DRY20" s="124"/>
      <c r="DRZ20" s="124"/>
      <c r="DSA20" s="124"/>
      <c r="DSB20" s="124"/>
      <c r="DSC20" s="124"/>
      <c r="DSD20" s="124"/>
      <c r="DSE20" s="124"/>
      <c r="DSF20" s="124"/>
      <c r="DSG20" s="124"/>
      <c r="DSH20" s="124"/>
      <c r="DSI20" s="124"/>
      <c r="DSJ20" s="124"/>
      <c r="DSK20" s="124"/>
      <c r="DSL20" s="124"/>
      <c r="DSM20" s="124"/>
      <c r="DSN20" s="124"/>
      <c r="DSO20" s="124"/>
      <c r="DSP20" s="124"/>
      <c r="DSQ20" s="124"/>
      <c r="DSR20" s="124"/>
      <c r="DSS20" s="124"/>
      <c r="DST20" s="124"/>
      <c r="DSU20" s="124"/>
      <c r="DSV20" s="124"/>
      <c r="DSW20" s="124"/>
      <c r="DSX20" s="124"/>
      <c r="DSY20" s="124"/>
      <c r="DSZ20" s="124"/>
      <c r="DTA20" s="124"/>
      <c r="DTB20" s="124"/>
      <c r="DTC20" s="124"/>
      <c r="DTD20" s="124"/>
      <c r="DTE20" s="124"/>
      <c r="DTF20" s="124"/>
      <c r="DTG20" s="124"/>
      <c r="DTH20" s="124"/>
      <c r="DTI20" s="124"/>
      <c r="DTJ20" s="124"/>
      <c r="DTK20" s="124"/>
      <c r="DTL20" s="124"/>
      <c r="DTM20" s="124"/>
      <c r="DTN20" s="124"/>
      <c r="DTO20" s="124"/>
      <c r="DTP20" s="124"/>
      <c r="DTQ20" s="124"/>
      <c r="DTR20" s="124"/>
      <c r="DTS20" s="124"/>
      <c r="DTT20" s="124"/>
      <c r="DTU20" s="124"/>
      <c r="DTV20" s="124"/>
      <c r="DTW20" s="124"/>
      <c r="DTX20" s="124"/>
      <c r="DTY20" s="124"/>
      <c r="DTZ20" s="124"/>
      <c r="DUA20" s="124"/>
      <c r="DUB20" s="124"/>
      <c r="DUC20" s="124"/>
      <c r="DUD20" s="124"/>
      <c r="DUE20" s="124"/>
      <c r="DUF20" s="124"/>
      <c r="DUG20" s="124"/>
      <c r="DUH20" s="124"/>
      <c r="DUI20" s="124"/>
      <c r="DUJ20" s="124"/>
      <c r="DUK20" s="124"/>
      <c r="DUL20" s="124"/>
      <c r="DUM20" s="124"/>
      <c r="DUN20" s="124"/>
      <c r="DUO20" s="124"/>
      <c r="DUP20" s="124"/>
      <c r="DUQ20" s="124"/>
      <c r="DUR20" s="124"/>
      <c r="DUS20" s="124"/>
      <c r="DUT20" s="124"/>
      <c r="DUU20" s="124"/>
      <c r="DUV20" s="124"/>
      <c r="DUW20" s="124"/>
      <c r="DUX20" s="124"/>
      <c r="DUY20" s="124"/>
      <c r="DUZ20" s="124"/>
      <c r="DVA20" s="124"/>
      <c r="DVB20" s="124"/>
      <c r="DVC20" s="124"/>
      <c r="DVD20" s="124"/>
      <c r="DVE20" s="124"/>
      <c r="DVF20" s="124"/>
      <c r="DVG20" s="124"/>
      <c r="DVH20" s="124"/>
      <c r="DVI20" s="124"/>
      <c r="DVJ20" s="124"/>
      <c r="DVK20" s="124"/>
      <c r="DVL20" s="124"/>
      <c r="DVM20" s="124"/>
      <c r="DVN20" s="124"/>
      <c r="DVO20" s="124"/>
      <c r="DVP20" s="124"/>
      <c r="DVQ20" s="124"/>
      <c r="DVR20" s="124"/>
      <c r="DVS20" s="124"/>
      <c r="DVT20" s="124"/>
      <c r="DVU20" s="124"/>
      <c r="DVV20" s="124"/>
      <c r="DVW20" s="124"/>
      <c r="DVX20" s="124"/>
      <c r="DVY20" s="124"/>
      <c r="DVZ20" s="124"/>
      <c r="DWA20" s="124"/>
      <c r="DWB20" s="124"/>
      <c r="DWC20" s="124"/>
      <c r="DWD20" s="124"/>
      <c r="DWE20" s="124"/>
      <c r="DWF20" s="124"/>
      <c r="DWG20" s="124"/>
      <c r="DWH20" s="124"/>
      <c r="DWI20" s="124"/>
      <c r="DWJ20" s="124"/>
      <c r="DWK20" s="124"/>
      <c r="DWL20" s="124"/>
      <c r="DWM20" s="124"/>
      <c r="DWN20" s="124"/>
      <c r="DWO20" s="124"/>
      <c r="DWP20" s="124"/>
      <c r="DWQ20" s="124"/>
      <c r="DWR20" s="124"/>
      <c r="DWS20" s="124"/>
      <c r="DWT20" s="124"/>
      <c r="DWU20" s="124"/>
      <c r="DWV20" s="124"/>
      <c r="DWW20" s="124"/>
      <c r="DWX20" s="124"/>
      <c r="DWY20" s="124"/>
      <c r="DWZ20" s="124"/>
      <c r="DXA20" s="124"/>
      <c r="DXB20" s="124"/>
      <c r="DXC20" s="124"/>
      <c r="DXD20" s="124"/>
      <c r="DXE20" s="124"/>
      <c r="DXF20" s="124"/>
      <c r="DXG20" s="124"/>
      <c r="DXH20" s="124"/>
      <c r="DXI20" s="124"/>
      <c r="DXJ20" s="124"/>
      <c r="DXK20" s="124"/>
      <c r="DXL20" s="124"/>
      <c r="DXM20" s="124"/>
      <c r="DXN20" s="124"/>
      <c r="DXO20" s="124"/>
      <c r="DXP20" s="124"/>
      <c r="DXQ20" s="124"/>
      <c r="DXR20" s="124"/>
      <c r="DXS20" s="124"/>
      <c r="DXT20" s="124"/>
      <c r="DXU20" s="124"/>
      <c r="DXV20" s="124"/>
      <c r="DXW20" s="124"/>
      <c r="DXX20" s="124"/>
      <c r="DXY20" s="124"/>
      <c r="DXZ20" s="124"/>
      <c r="DYA20" s="124"/>
      <c r="DYB20" s="124"/>
      <c r="DYC20" s="124"/>
      <c r="DYD20" s="124"/>
      <c r="DYE20" s="124"/>
      <c r="DYF20" s="124"/>
      <c r="DYG20" s="124"/>
      <c r="DYH20" s="124"/>
      <c r="DYI20" s="124"/>
      <c r="DYJ20" s="124"/>
      <c r="DYK20" s="124"/>
      <c r="DYL20" s="124"/>
      <c r="DYM20" s="124"/>
      <c r="DYN20" s="124"/>
      <c r="DYO20" s="124"/>
      <c r="DYP20" s="124"/>
      <c r="DYQ20" s="124"/>
      <c r="DYR20" s="124"/>
      <c r="DYS20" s="124"/>
      <c r="DYT20" s="124"/>
      <c r="DYU20" s="124"/>
      <c r="DYV20" s="124"/>
      <c r="DYW20" s="124"/>
      <c r="DYX20" s="124"/>
      <c r="DYY20" s="124"/>
      <c r="DYZ20" s="124"/>
      <c r="DZA20" s="124"/>
      <c r="DZB20" s="124"/>
      <c r="DZC20" s="124"/>
      <c r="DZD20" s="124"/>
      <c r="DZE20" s="124"/>
      <c r="DZF20" s="124"/>
      <c r="DZG20" s="124"/>
      <c r="DZH20" s="124"/>
      <c r="DZI20" s="124"/>
      <c r="DZJ20" s="124"/>
      <c r="DZK20" s="124"/>
      <c r="DZL20" s="124"/>
      <c r="DZM20" s="124"/>
      <c r="DZN20" s="124"/>
      <c r="DZO20" s="124"/>
      <c r="DZP20" s="124"/>
      <c r="DZQ20" s="124"/>
      <c r="DZR20" s="124"/>
      <c r="DZS20" s="124"/>
      <c r="DZT20" s="124"/>
      <c r="DZU20" s="124"/>
      <c r="DZV20" s="124"/>
      <c r="DZW20" s="124"/>
      <c r="DZX20" s="124"/>
      <c r="DZY20" s="124"/>
      <c r="DZZ20" s="124"/>
      <c r="EAA20" s="124"/>
      <c r="EAB20" s="124"/>
      <c r="EAC20" s="124"/>
      <c r="EAD20" s="124"/>
      <c r="EAE20" s="124"/>
      <c r="EAF20" s="124"/>
      <c r="EAG20" s="124"/>
      <c r="EAH20" s="124"/>
      <c r="EAI20" s="124"/>
      <c r="EAJ20" s="124"/>
      <c r="EAK20" s="124"/>
      <c r="EAL20" s="124"/>
      <c r="EAM20" s="124"/>
      <c r="EAN20" s="124"/>
      <c r="EAO20" s="124"/>
      <c r="EAP20" s="124"/>
      <c r="EAQ20" s="124"/>
      <c r="EAR20" s="124"/>
      <c r="EAS20" s="124"/>
      <c r="EAT20" s="124"/>
      <c r="EAU20" s="124"/>
      <c r="EAV20" s="124"/>
      <c r="EAW20" s="124"/>
      <c r="EAX20" s="124"/>
      <c r="EAY20" s="124"/>
      <c r="EAZ20" s="124"/>
      <c r="EBA20" s="124"/>
      <c r="EBB20" s="124"/>
      <c r="EBC20" s="124"/>
      <c r="EBD20" s="124"/>
      <c r="EBE20" s="124"/>
      <c r="EBF20" s="124"/>
      <c r="EBG20" s="124"/>
      <c r="EBH20" s="124"/>
      <c r="EBI20" s="124"/>
      <c r="EBJ20" s="124"/>
      <c r="EBK20" s="124"/>
      <c r="EBL20" s="124"/>
      <c r="EBM20" s="124"/>
      <c r="EBN20" s="124"/>
      <c r="EBO20" s="124"/>
      <c r="EBP20" s="124"/>
      <c r="EBQ20" s="124"/>
      <c r="EBR20" s="124"/>
      <c r="EBS20" s="124"/>
      <c r="EBT20" s="124"/>
      <c r="EBU20" s="124"/>
      <c r="EBV20" s="124"/>
      <c r="EBW20" s="124"/>
      <c r="EBX20" s="124"/>
      <c r="EBY20" s="124"/>
      <c r="EBZ20" s="124"/>
      <c r="ECA20" s="124"/>
      <c r="ECB20" s="124"/>
      <c r="ECC20" s="124"/>
      <c r="ECD20" s="124"/>
      <c r="ECE20" s="124"/>
      <c r="ECF20" s="124"/>
      <c r="ECG20" s="124"/>
      <c r="ECH20" s="124"/>
      <c r="ECI20" s="124"/>
      <c r="ECJ20" s="124"/>
      <c r="ECK20" s="124"/>
      <c r="ECL20" s="124"/>
      <c r="ECM20" s="124"/>
      <c r="ECN20" s="124"/>
      <c r="ECO20" s="124"/>
      <c r="ECP20" s="124"/>
      <c r="ECQ20" s="124"/>
      <c r="ECR20" s="124"/>
      <c r="ECS20" s="124"/>
      <c r="ECT20" s="124"/>
      <c r="ECU20" s="124"/>
      <c r="ECV20" s="124"/>
      <c r="ECW20" s="124"/>
      <c r="ECX20" s="124"/>
      <c r="ECY20" s="124"/>
      <c r="ECZ20" s="124"/>
      <c r="EDA20" s="124"/>
      <c r="EDB20" s="124"/>
      <c r="EDC20" s="124"/>
      <c r="EDD20" s="124"/>
      <c r="EDE20" s="124"/>
      <c r="EDF20" s="124"/>
      <c r="EDG20" s="124"/>
      <c r="EDH20" s="124"/>
      <c r="EDI20" s="124"/>
      <c r="EDJ20" s="124"/>
      <c r="EDK20" s="124"/>
      <c r="EDL20" s="124"/>
      <c r="EDM20" s="124"/>
      <c r="EDN20" s="124"/>
      <c r="EDO20" s="124"/>
      <c r="EDP20" s="124"/>
      <c r="EDQ20" s="124"/>
      <c r="EDR20" s="124"/>
      <c r="EDS20" s="124"/>
      <c r="EDT20" s="124"/>
      <c r="EDU20" s="124"/>
      <c r="EDV20" s="124"/>
      <c r="EDW20" s="124"/>
      <c r="EDX20" s="124"/>
      <c r="EDY20" s="124"/>
      <c r="EDZ20" s="124"/>
      <c r="EEA20" s="124"/>
      <c r="EEB20" s="124"/>
      <c r="EEC20" s="124"/>
      <c r="EED20" s="124"/>
      <c r="EEE20" s="124"/>
      <c r="EEF20" s="124"/>
      <c r="EEG20" s="124"/>
      <c r="EEH20" s="124"/>
      <c r="EEI20" s="124"/>
      <c r="EEJ20" s="124"/>
      <c r="EEK20" s="124"/>
      <c r="EEL20" s="124"/>
      <c r="EEM20" s="124"/>
      <c r="EEN20" s="124"/>
      <c r="EEO20" s="124"/>
      <c r="EEP20" s="124"/>
      <c r="EEQ20" s="124"/>
      <c r="EER20" s="124"/>
      <c r="EES20" s="124"/>
      <c r="EET20" s="124"/>
      <c r="EEU20" s="124"/>
      <c r="EEV20" s="124"/>
      <c r="EEW20" s="124"/>
      <c r="EEX20" s="124"/>
      <c r="EEY20" s="124"/>
      <c r="EEZ20" s="124"/>
      <c r="EFA20" s="124"/>
      <c r="EFB20" s="124"/>
      <c r="EFC20" s="124"/>
      <c r="EFD20" s="124"/>
      <c r="EFE20" s="124"/>
      <c r="EFF20" s="124"/>
      <c r="EFG20" s="124"/>
      <c r="EFH20" s="124"/>
      <c r="EFI20" s="124"/>
      <c r="EFJ20" s="124"/>
      <c r="EFK20" s="124"/>
      <c r="EFL20" s="124"/>
      <c r="EFM20" s="124"/>
      <c r="EFN20" s="124"/>
      <c r="EFO20" s="124"/>
      <c r="EFP20" s="124"/>
      <c r="EFQ20" s="124"/>
      <c r="EFR20" s="124"/>
      <c r="EFS20" s="124"/>
      <c r="EFT20" s="124"/>
      <c r="EFU20" s="124"/>
      <c r="EFV20" s="124"/>
      <c r="EFW20" s="124"/>
      <c r="EFX20" s="124"/>
      <c r="EFY20" s="124"/>
      <c r="EFZ20" s="124"/>
      <c r="EGA20" s="124"/>
      <c r="EGB20" s="124"/>
      <c r="EGC20" s="124"/>
      <c r="EGD20" s="124"/>
      <c r="EGE20" s="124"/>
      <c r="EGF20" s="124"/>
      <c r="EGG20" s="124"/>
      <c r="EGH20" s="124"/>
      <c r="EGI20" s="124"/>
      <c r="EGJ20" s="124"/>
      <c r="EGK20" s="124"/>
      <c r="EGL20" s="124"/>
      <c r="EGM20" s="124"/>
      <c r="EGN20" s="124"/>
      <c r="EGO20" s="124"/>
      <c r="EGP20" s="124"/>
      <c r="EGQ20" s="124"/>
      <c r="EGR20" s="124"/>
      <c r="EGS20" s="124"/>
      <c r="EGT20" s="124"/>
      <c r="EGU20" s="124"/>
      <c r="EGV20" s="124"/>
      <c r="EGW20" s="124"/>
      <c r="EGX20" s="124"/>
      <c r="EGY20" s="124"/>
      <c r="EGZ20" s="124"/>
      <c r="EHA20" s="124"/>
      <c r="EHB20" s="124"/>
      <c r="EHC20" s="124"/>
      <c r="EHD20" s="124"/>
      <c r="EHE20" s="124"/>
      <c r="EHF20" s="124"/>
      <c r="EHG20" s="124"/>
      <c r="EHH20" s="124"/>
      <c r="EHI20" s="124"/>
      <c r="EHJ20" s="124"/>
      <c r="EHK20" s="124"/>
      <c r="EHL20" s="124"/>
      <c r="EHM20" s="124"/>
      <c r="EHN20" s="124"/>
      <c r="EHO20" s="124"/>
      <c r="EHP20" s="124"/>
      <c r="EHQ20" s="124"/>
      <c r="EHR20" s="124"/>
      <c r="EHS20" s="124"/>
      <c r="EHT20" s="124"/>
      <c r="EHU20" s="124"/>
      <c r="EHV20" s="124"/>
      <c r="EHW20" s="124"/>
      <c r="EHX20" s="124"/>
      <c r="EHY20" s="124"/>
      <c r="EHZ20" s="124"/>
      <c r="EIA20" s="124"/>
      <c r="EIB20" s="124"/>
      <c r="EIC20" s="124"/>
      <c r="EID20" s="124"/>
      <c r="EIE20" s="124"/>
      <c r="EIF20" s="124"/>
      <c r="EIG20" s="124"/>
      <c r="EIH20" s="124"/>
      <c r="EII20" s="124"/>
      <c r="EIJ20" s="124"/>
      <c r="EIK20" s="124"/>
      <c r="EIL20" s="124"/>
      <c r="EIM20" s="124"/>
      <c r="EIN20" s="124"/>
      <c r="EIO20" s="124"/>
      <c r="EIP20" s="124"/>
      <c r="EIQ20" s="124"/>
      <c r="EIR20" s="124"/>
      <c r="EIS20" s="124"/>
      <c r="EIT20" s="124"/>
      <c r="EIU20" s="124"/>
      <c r="EIV20" s="124"/>
      <c r="EIW20" s="124"/>
      <c r="EIX20" s="124"/>
      <c r="EIY20" s="124"/>
      <c r="EIZ20" s="124"/>
      <c r="EJA20" s="124"/>
      <c r="EJB20" s="124"/>
      <c r="EJC20" s="124"/>
      <c r="EJD20" s="124"/>
      <c r="EJE20" s="124"/>
      <c r="EJF20" s="124"/>
      <c r="EJG20" s="124"/>
      <c r="EJH20" s="124"/>
      <c r="EJI20" s="124"/>
      <c r="EJJ20" s="124"/>
      <c r="EJK20" s="124"/>
      <c r="EJL20" s="124"/>
      <c r="EJM20" s="124"/>
      <c r="EJN20" s="124"/>
      <c r="EJO20" s="124"/>
      <c r="EJP20" s="124"/>
      <c r="EJQ20" s="124"/>
      <c r="EJR20" s="124"/>
      <c r="EJS20" s="124"/>
      <c r="EJT20" s="124"/>
      <c r="EJU20" s="124"/>
      <c r="EJV20" s="124"/>
      <c r="EJW20" s="124"/>
      <c r="EJX20" s="124"/>
      <c r="EJY20" s="124"/>
      <c r="EJZ20" s="124"/>
      <c r="EKA20" s="124"/>
      <c r="EKB20" s="124"/>
      <c r="EKC20" s="124"/>
      <c r="EKD20" s="124"/>
      <c r="EKE20" s="124"/>
      <c r="EKF20" s="124"/>
      <c r="EKG20" s="124"/>
      <c r="EKH20" s="124"/>
      <c r="EKI20" s="124"/>
      <c r="EKJ20" s="124"/>
      <c r="EKK20" s="124"/>
      <c r="EKL20" s="124"/>
      <c r="EKM20" s="124"/>
      <c r="EKN20" s="124"/>
      <c r="EKO20" s="124"/>
      <c r="EKP20" s="124"/>
      <c r="EKQ20" s="124"/>
      <c r="EKR20" s="124"/>
      <c r="EKS20" s="124"/>
      <c r="EKT20" s="124"/>
      <c r="EKU20" s="124"/>
      <c r="EKV20" s="124"/>
      <c r="EKW20" s="124"/>
      <c r="EKX20" s="124"/>
      <c r="EKY20" s="124"/>
      <c r="EKZ20" s="124"/>
      <c r="ELA20" s="124"/>
      <c r="ELB20" s="124"/>
      <c r="ELC20" s="124"/>
      <c r="ELD20" s="124"/>
      <c r="ELE20" s="124"/>
      <c r="ELF20" s="124"/>
      <c r="ELG20" s="124"/>
      <c r="ELH20" s="124"/>
      <c r="ELI20" s="124"/>
      <c r="ELJ20" s="124"/>
      <c r="ELK20" s="124"/>
      <c r="ELL20" s="124"/>
      <c r="ELM20" s="124"/>
      <c r="ELN20" s="124"/>
      <c r="ELO20" s="124"/>
      <c r="ELP20" s="124"/>
      <c r="ELQ20" s="124"/>
      <c r="ELR20" s="124"/>
      <c r="ELS20" s="124"/>
      <c r="ELT20" s="124"/>
      <c r="ELU20" s="124"/>
      <c r="ELV20" s="124"/>
      <c r="ELW20" s="124"/>
      <c r="ELX20" s="124"/>
      <c r="ELY20" s="124"/>
      <c r="ELZ20" s="124"/>
      <c r="EMA20" s="124"/>
      <c r="EMB20" s="124"/>
      <c r="EMC20" s="124"/>
      <c r="EMD20" s="124"/>
      <c r="EME20" s="124"/>
      <c r="EMF20" s="124"/>
      <c r="EMG20" s="124"/>
      <c r="EMH20" s="124"/>
      <c r="EMI20" s="124"/>
      <c r="EMJ20" s="124"/>
      <c r="EMK20" s="124"/>
      <c r="EML20" s="124"/>
      <c r="EMM20" s="124"/>
      <c r="EMN20" s="124"/>
      <c r="EMO20" s="124"/>
      <c r="EMP20" s="124"/>
      <c r="EMQ20" s="124"/>
      <c r="EMR20" s="124"/>
      <c r="EMS20" s="124"/>
      <c r="EMT20" s="124"/>
      <c r="EMU20" s="124"/>
      <c r="EMV20" s="124"/>
      <c r="EMW20" s="124"/>
      <c r="EMX20" s="124"/>
      <c r="EMY20" s="124"/>
      <c r="EMZ20" s="124"/>
      <c r="ENA20" s="124"/>
      <c r="ENB20" s="124"/>
      <c r="ENC20" s="124"/>
      <c r="END20" s="124"/>
      <c r="ENE20" s="124"/>
      <c r="ENF20" s="124"/>
      <c r="ENG20" s="124"/>
      <c r="ENH20" s="124"/>
      <c r="ENI20" s="124"/>
      <c r="ENJ20" s="124"/>
      <c r="ENK20" s="124"/>
      <c r="ENL20" s="124"/>
      <c r="ENM20" s="124"/>
      <c r="ENN20" s="124"/>
      <c r="ENO20" s="124"/>
      <c r="ENP20" s="124"/>
      <c r="ENQ20" s="124"/>
      <c r="ENR20" s="124"/>
      <c r="ENS20" s="124"/>
      <c r="ENT20" s="124"/>
      <c r="ENU20" s="124"/>
      <c r="ENV20" s="124"/>
      <c r="ENW20" s="124"/>
      <c r="ENX20" s="124"/>
      <c r="ENY20" s="124"/>
      <c r="ENZ20" s="124"/>
      <c r="EOA20" s="124"/>
      <c r="EOB20" s="124"/>
      <c r="EOC20" s="124"/>
      <c r="EOD20" s="124"/>
      <c r="EOE20" s="124"/>
      <c r="EOF20" s="124"/>
      <c r="EOG20" s="124"/>
      <c r="EOH20" s="124"/>
      <c r="EOI20" s="124"/>
      <c r="EOJ20" s="124"/>
      <c r="EOK20" s="124"/>
      <c r="EOL20" s="124"/>
      <c r="EOM20" s="124"/>
      <c r="EON20" s="124"/>
      <c r="EOO20" s="124"/>
      <c r="EOP20" s="124"/>
      <c r="EOQ20" s="124"/>
      <c r="EOR20" s="124"/>
      <c r="EOS20" s="124"/>
      <c r="EOT20" s="124"/>
      <c r="EOU20" s="124"/>
      <c r="EOV20" s="124"/>
      <c r="EOW20" s="124"/>
      <c r="EOX20" s="124"/>
      <c r="EOY20" s="124"/>
      <c r="EOZ20" s="124"/>
      <c r="EPA20" s="124"/>
      <c r="EPB20" s="124"/>
      <c r="EPC20" s="124"/>
      <c r="EPD20" s="124"/>
      <c r="EPE20" s="124"/>
      <c r="EPF20" s="124"/>
      <c r="EPG20" s="124"/>
      <c r="EPH20" s="124"/>
      <c r="EPI20" s="124"/>
      <c r="EPJ20" s="124"/>
      <c r="EPK20" s="124"/>
      <c r="EPL20" s="124"/>
      <c r="EPM20" s="124"/>
      <c r="EPN20" s="124"/>
      <c r="EPO20" s="124"/>
      <c r="EPP20" s="124"/>
      <c r="EPQ20" s="124"/>
      <c r="EPR20" s="124"/>
      <c r="EPS20" s="124"/>
      <c r="EPT20" s="124"/>
      <c r="EPU20" s="124"/>
      <c r="EPV20" s="124"/>
      <c r="EPW20" s="124"/>
      <c r="EPX20" s="124"/>
      <c r="EPY20" s="124"/>
      <c r="EPZ20" s="124"/>
      <c r="EQA20" s="124"/>
      <c r="EQB20" s="124"/>
      <c r="EQC20" s="124"/>
      <c r="EQD20" s="124"/>
      <c r="EQE20" s="124"/>
      <c r="EQF20" s="124"/>
      <c r="EQG20" s="124"/>
      <c r="EQH20" s="124"/>
      <c r="EQI20" s="124"/>
      <c r="EQJ20" s="124"/>
      <c r="EQK20" s="124"/>
      <c r="EQL20" s="124"/>
      <c r="EQM20" s="124"/>
      <c r="EQN20" s="124"/>
      <c r="EQO20" s="124"/>
      <c r="EQP20" s="124"/>
      <c r="EQQ20" s="124"/>
      <c r="EQR20" s="124"/>
      <c r="EQS20" s="124"/>
      <c r="EQT20" s="124"/>
      <c r="EQU20" s="124"/>
      <c r="EQV20" s="124"/>
      <c r="EQW20" s="124"/>
      <c r="EQX20" s="124"/>
      <c r="EQY20" s="124"/>
      <c r="EQZ20" s="124"/>
      <c r="ERA20" s="124"/>
      <c r="ERB20" s="124"/>
      <c r="ERC20" s="124"/>
      <c r="ERD20" s="124"/>
      <c r="ERE20" s="124"/>
      <c r="ERF20" s="124"/>
      <c r="ERG20" s="124"/>
      <c r="ERH20" s="124"/>
      <c r="ERI20" s="124"/>
      <c r="ERJ20" s="124"/>
      <c r="ERK20" s="124"/>
      <c r="ERL20" s="124"/>
      <c r="ERM20" s="124"/>
      <c r="ERN20" s="124"/>
      <c r="ERO20" s="124"/>
      <c r="ERP20" s="124"/>
      <c r="ERQ20" s="124"/>
      <c r="ERR20" s="124"/>
      <c r="ERS20" s="124"/>
      <c r="ERT20" s="124"/>
      <c r="ERU20" s="124"/>
      <c r="ERV20" s="124"/>
      <c r="ERW20" s="124"/>
      <c r="ERX20" s="124"/>
      <c r="ERY20" s="124"/>
      <c r="ERZ20" s="124"/>
      <c r="ESA20" s="124"/>
      <c r="ESB20" s="124"/>
      <c r="ESC20" s="124"/>
      <c r="ESD20" s="124"/>
      <c r="ESE20" s="124"/>
      <c r="ESF20" s="124"/>
      <c r="ESG20" s="124"/>
      <c r="ESH20" s="124"/>
      <c r="ESI20" s="124"/>
      <c r="ESJ20" s="124"/>
      <c r="ESK20" s="124"/>
      <c r="ESL20" s="124"/>
      <c r="ESM20" s="124"/>
      <c r="ESN20" s="124"/>
      <c r="ESO20" s="124"/>
      <c r="ESP20" s="124"/>
      <c r="ESQ20" s="124"/>
      <c r="ESR20" s="124"/>
      <c r="ESS20" s="124"/>
      <c r="EST20" s="124"/>
      <c r="ESU20" s="124"/>
      <c r="ESV20" s="124"/>
      <c r="ESW20" s="124"/>
      <c r="ESX20" s="124"/>
      <c r="ESY20" s="124"/>
      <c r="ESZ20" s="124"/>
      <c r="ETA20" s="124"/>
      <c r="ETB20" s="124"/>
      <c r="ETC20" s="124"/>
      <c r="ETD20" s="124"/>
      <c r="ETE20" s="124"/>
      <c r="ETF20" s="124"/>
      <c r="ETG20" s="124"/>
      <c r="ETH20" s="124"/>
      <c r="ETI20" s="124"/>
      <c r="ETJ20" s="124"/>
      <c r="ETK20" s="124"/>
      <c r="ETL20" s="124"/>
      <c r="ETM20" s="124"/>
      <c r="ETN20" s="124"/>
      <c r="ETO20" s="124"/>
      <c r="ETP20" s="124"/>
      <c r="ETQ20" s="124"/>
      <c r="ETR20" s="124"/>
      <c r="ETS20" s="124"/>
      <c r="ETT20" s="124"/>
      <c r="ETU20" s="124"/>
      <c r="ETV20" s="124"/>
      <c r="ETW20" s="124"/>
      <c r="ETX20" s="124"/>
      <c r="ETY20" s="124"/>
      <c r="ETZ20" s="124"/>
      <c r="EUA20" s="124"/>
      <c r="EUB20" s="124"/>
      <c r="EUC20" s="124"/>
      <c r="EUD20" s="124"/>
      <c r="EUE20" s="124"/>
      <c r="EUF20" s="124"/>
      <c r="EUG20" s="124"/>
      <c r="EUH20" s="124"/>
      <c r="EUI20" s="124"/>
      <c r="EUJ20" s="124"/>
      <c r="EUK20" s="124"/>
      <c r="EUL20" s="124"/>
      <c r="EUM20" s="124"/>
      <c r="EUN20" s="124"/>
      <c r="EUO20" s="124"/>
      <c r="EUP20" s="124"/>
      <c r="EUQ20" s="124"/>
      <c r="EUR20" s="124"/>
      <c r="EUS20" s="124"/>
      <c r="EUT20" s="124"/>
      <c r="EUU20" s="124"/>
      <c r="EUV20" s="124"/>
      <c r="EUW20" s="124"/>
      <c r="EUX20" s="124"/>
      <c r="EUY20" s="124"/>
      <c r="EUZ20" s="124"/>
      <c r="EVA20" s="124"/>
      <c r="EVB20" s="124"/>
      <c r="EVC20" s="124"/>
      <c r="EVD20" s="124"/>
      <c r="EVE20" s="124"/>
      <c r="EVF20" s="124"/>
      <c r="EVG20" s="124"/>
      <c r="EVH20" s="124"/>
      <c r="EVI20" s="124"/>
      <c r="EVJ20" s="124"/>
      <c r="EVK20" s="124"/>
      <c r="EVL20" s="124"/>
      <c r="EVM20" s="124"/>
      <c r="EVN20" s="124"/>
      <c r="EVO20" s="124"/>
      <c r="EVP20" s="124"/>
      <c r="EVQ20" s="124"/>
      <c r="EVR20" s="124"/>
      <c r="EVS20" s="124"/>
      <c r="EVT20" s="124"/>
      <c r="EVU20" s="124"/>
      <c r="EVV20" s="124"/>
      <c r="EVW20" s="124"/>
      <c r="EVX20" s="124"/>
      <c r="EVY20" s="124"/>
      <c r="EVZ20" s="124"/>
      <c r="EWA20" s="124"/>
      <c r="EWB20" s="124"/>
      <c r="EWC20" s="124"/>
      <c r="EWD20" s="124"/>
      <c r="EWE20" s="124"/>
      <c r="EWF20" s="124"/>
      <c r="EWG20" s="124"/>
      <c r="EWH20" s="124"/>
      <c r="EWI20" s="124"/>
      <c r="EWJ20" s="124"/>
      <c r="EWK20" s="124"/>
      <c r="EWL20" s="124"/>
      <c r="EWM20" s="124"/>
      <c r="EWN20" s="124"/>
      <c r="EWO20" s="124"/>
      <c r="EWP20" s="124"/>
      <c r="EWQ20" s="124"/>
      <c r="EWR20" s="124"/>
      <c r="EWS20" s="124"/>
      <c r="EWT20" s="124"/>
      <c r="EWU20" s="124"/>
      <c r="EWV20" s="124"/>
      <c r="EWW20" s="124"/>
      <c r="EWX20" s="124"/>
      <c r="EWY20" s="124"/>
      <c r="EWZ20" s="124"/>
      <c r="EXA20" s="124"/>
      <c r="EXB20" s="124"/>
      <c r="EXC20" s="124"/>
      <c r="EXD20" s="124"/>
      <c r="EXE20" s="124"/>
      <c r="EXF20" s="124"/>
      <c r="EXG20" s="124"/>
      <c r="EXH20" s="124"/>
      <c r="EXI20" s="124"/>
      <c r="EXJ20" s="124"/>
      <c r="EXK20" s="124"/>
      <c r="EXL20" s="124"/>
      <c r="EXM20" s="124"/>
      <c r="EXN20" s="124"/>
      <c r="EXO20" s="124"/>
      <c r="EXP20" s="124"/>
      <c r="EXQ20" s="124"/>
      <c r="EXR20" s="124"/>
      <c r="EXS20" s="124"/>
      <c r="EXT20" s="124"/>
      <c r="EXU20" s="124"/>
      <c r="EXV20" s="124"/>
      <c r="EXW20" s="124"/>
      <c r="EXX20" s="124"/>
      <c r="EXY20" s="124"/>
      <c r="EXZ20" s="124"/>
      <c r="EYA20" s="124"/>
      <c r="EYB20" s="124"/>
      <c r="EYC20" s="124"/>
      <c r="EYD20" s="124"/>
      <c r="EYE20" s="124"/>
      <c r="EYF20" s="124"/>
      <c r="EYG20" s="124"/>
      <c r="EYH20" s="124"/>
      <c r="EYI20" s="124"/>
      <c r="EYJ20" s="124"/>
      <c r="EYK20" s="124"/>
      <c r="EYL20" s="124"/>
      <c r="EYM20" s="124"/>
      <c r="EYN20" s="124"/>
      <c r="EYO20" s="124"/>
      <c r="EYP20" s="124"/>
      <c r="EYQ20" s="124"/>
      <c r="EYR20" s="124"/>
      <c r="EYS20" s="124"/>
      <c r="EYT20" s="124"/>
      <c r="EYU20" s="124"/>
      <c r="EYV20" s="124"/>
      <c r="EYW20" s="124"/>
      <c r="EYX20" s="124"/>
      <c r="EYY20" s="124"/>
      <c r="EYZ20" s="124"/>
      <c r="EZA20" s="124"/>
      <c r="EZB20" s="124"/>
      <c r="EZC20" s="124"/>
      <c r="EZD20" s="124"/>
      <c r="EZE20" s="124"/>
      <c r="EZF20" s="124"/>
      <c r="EZG20" s="124"/>
      <c r="EZH20" s="124"/>
      <c r="EZI20" s="124"/>
      <c r="EZJ20" s="124"/>
      <c r="EZK20" s="124"/>
      <c r="EZL20" s="124"/>
      <c r="EZM20" s="124"/>
      <c r="EZN20" s="124"/>
      <c r="EZO20" s="124"/>
      <c r="EZP20" s="124"/>
      <c r="EZQ20" s="124"/>
      <c r="EZR20" s="124"/>
      <c r="EZS20" s="124"/>
      <c r="EZT20" s="124"/>
      <c r="EZU20" s="124"/>
      <c r="EZV20" s="124"/>
      <c r="EZW20" s="124"/>
      <c r="EZX20" s="124"/>
      <c r="EZY20" s="124"/>
      <c r="EZZ20" s="124"/>
      <c r="FAA20" s="124"/>
      <c r="FAB20" s="124"/>
      <c r="FAC20" s="124"/>
      <c r="FAD20" s="124"/>
      <c r="FAE20" s="124"/>
      <c r="FAF20" s="124"/>
      <c r="FAG20" s="124"/>
      <c r="FAH20" s="124"/>
      <c r="FAI20" s="124"/>
      <c r="FAJ20" s="124"/>
      <c r="FAK20" s="124"/>
      <c r="FAL20" s="124"/>
      <c r="FAM20" s="124"/>
      <c r="FAN20" s="124"/>
      <c r="FAO20" s="124"/>
      <c r="FAP20" s="124"/>
      <c r="FAQ20" s="124"/>
      <c r="FAR20" s="124"/>
      <c r="FAS20" s="124"/>
      <c r="FAT20" s="124"/>
      <c r="FAU20" s="124"/>
      <c r="FAV20" s="124"/>
      <c r="FAW20" s="124"/>
      <c r="FAX20" s="124"/>
      <c r="FAY20" s="124"/>
      <c r="FAZ20" s="124"/>
      <c r="FBA20" s="124"/>
      <c r="FBB20" s="124"/>
      <c r="FBC20" s="124"/>
      <c r="FBD20" s="124"/>
      <c r="FBE20" s="124"/>
      <c r="FBF20" s="124"/>
      <c r="FBG20" s="124"/>
      <c r="FBH20" s="124"/>
      <c r="FBI20" s="124"/>
      <c r="FBJ20" s="124"/>
      <c r="FBK20" s="124"/>
      <c r="FBL20" s="124"/>
      <c r="FBM20" s="124"/>
      <c r="FBN20" s="124"/>
      <c r="FBO20" s="124"/>
      <c r="FBP20" s="124"/>
      <c r="FBQ20" s="124"/>
      <c r="FBR20" s="124"/>
      <c r="FBS20" s="124"/>
      <c r="FBT20" s="124"/>
      <c r="FBU20" s="124"/>
      <c r="FBV20" s="124"/>
      <c r="FBW20" s="124"/>
      <c r="FBX20" s="124"/>
      <c r="FBY20" s="124"/>
      <c r="FBZ20" s="124"/>
      <c r="FCA20" s="124"/>
      <c r="FCB20" s="124"/>
      <c r="FCC20" s="124"/>
      <c r="FCD20" s="124"/>
      <c r="FCE20" s="124"/>
      <c r="FCF20" s="124"/>
      <c r="FCG20" s="124"/>
      <c r="FCH20" s="124"/>
      <c r="FCI20" s="124"/>
      <c r="FCJ20" s="124"/>
      <c r="FCK20" s="124"/>
      <c r="FCL20" s="124"/>
      <c r="FCM20" s="124"/>
      <c r="FCN20" s="124"/>
      <c r="FCO20" s="124"/>
      <c r="FCP20" s="124"/>
      <c r="FCQ20" s="124"/>
      <c r="FCR20" s="124"/>
      <c r="FCS20" s="124"/>
      <c r="FCT20" s="124"/>
      <c r="FCU20" s="124"/>
      <c r="FCV20" s="124"/>
      <c r="FCW20" s="124"/>
      <c r="FCX20" s="124"/>
      <c r="FCY20" s="124"/>
      <c r="FCZ20" s="124"/>
      <c r="FDA20" s="124"/>
      <c r="FDB20" s="124"/>
      <c r="FDC20" s="124"/>
      <c r="FDD20" s="124"/>
      <c r="FDE20" s="124"/>
      <c r="FDF20" s="124"/>
      <c r="FDG20" s="124"/>
      <c r="FDH20" s="124"/>
      <c r="FDI20" s="124"/>
      <c r="FDJ20" s="124"/>
      <c r="FDK20" s="124"/>
      <c r="FDL20" s="124"/>
      <c r="FDM20" s="124"/>
      <c r="FDN20" s="124"/>
      <c r="FDO20" s="124"/>
      <c r="FDP20" s="124"/>
      <c r="FDQ20" s="124"/>
      <c r="FDR20" s="124"/>
      <c r="FDS20" s="124"/>
      <c r="FDT20" s="124"/>
      <c r="FDU20" s="124"/>
      <c r="FDV20" s="124"/>
      <c r="FDW20" s="124"/>
      <c r="FDX20" s="124"/>
      <c r="FDY20" s="124"/>
      <c r="FDZ20" s="124"/>
      <c r="FEA20" s="124"/>
      <c r="FEB20" s="124"/>
      <c r="FEC20" s="124"/>
      <c r="FED20" s="124"/>
      <c r="FEE20" s="124"/>
      <c r="FEF20" s="124"/>
      <c r="FEG20" s="124"/>
      <c r="FEH20" s="124"/>
      <c r="FEI20" s="124"/>
      <c r="FEJ20" s="124"/>
      <c r="FEK20" s="124"/>
      <c r="FEL20" s="124"/>
      <c r="FEM20" s="124"/>
      <c r="FEN20" s="124"/>
      <c r="FEO20" s="124"/>
      <c r="FEP20" s="124"/>
      <c r="FEQ20" s="124"/>
      <c r="FER20" s="124"/>
      <c r="FES20" s="124"/>
      <c r="FET20" s="124"/>
      <c r="FEU20" s="124"/>
      <c r="FEV20" s="124"/>
      <c r="FEW20" s="124"/>
      <c r="FEX20" s="124"/>
      <c r="FEY20" s="124"/>
      <c r="FEZ20" s="124"/>
      <c r="FFA20" s="124"/>
      <c r="FFB20" s="124"/>
      <c r="FFC20" s="124"/>
      <c r="FFD20" s="124"/>
      <c r="FFE20" s="124"/>
      <c r="FFF20" s="124"/>
      <c r="FFG20" s="124"/>
      <c r="FFH20" s="124"/>
      <c r="FFI20" s="124"/>
      <c r="FFJ20" s="124"/>
      <c r="FFK20" s="124"/>
      <c r="FFL20" s="124"/>
      <c r="FFM20" s="124"/>
      <c r="FFN20" s="124"/>
      <c r="FFO20" s="124"/>
      <c r="FFP20" s="124"/>
      <c r="FFQ20" s="124"/>
      <c r="FFR20" s="124"/>
      <c r="FFS20" s="124"/>
      <c r="FFT20" s="124"/>
      <c r="FFU20" s="124"/>
      <c r="FFV20" s="124"/>
      <c r="FFW20" s="124"/>
      <c r="FFX20" s="124"/>
      <c r="FFY20" s="124"/>
      <c r="FFZ20" s="124"/>
      <c r="FGA20" s="124"/>
      <c r="FGB20" s="124"/>
      <c r="FGC20" s="124"/>
      <c r="FGD20" s="124"/>
      <c r="FGE20" s="124"/>
      <c r="FGF20" s="124"/>
      <c r="FGG20" s="124"/>
      <c r="FGH20" s="124"/>
      <c r="FGI20" s="124"/>
      <c r="FGJ20" s="124"/>
      <c r="FGK20" s="124"/>
      <c r="FGL20" s="124"/>
      <c r="FGM20" s="124"/>
      <c r="FGN20" s="124"/>
      <c r="FGO20" s="124"/>
      <c r="FGP20" s="124"/>
      <c r="FGQ20" s="124"/>
      <c r="FGR20" s="124"/>
      <c r="FGS20" s="124"/>
      <c r="FGT20" s="124"/>
      <c r="FGU20" s="124"/>
      <c r="FGV20" s="124"/>
      <c r="FGW20" s="124"/>
      <c r="FGX20" s="124"/>
      <c r="FGY20" s="124"/>
      <c r="FGZ20" s="124"/>
      <c r="FHA20" s="124"/>
      <c r="FHB20" s="124"/>
      <c r="FHC20" s="124"/>
      <c r="FHD20" s="124"/>
      <c r="FHE20" s="124"/>
      <c r="FHF20" s="124"/>
      <c r="FHG20" s="124"/>
      <c r="FHH20" s="124"/>
      <c r="FHI20" s="124"/>
      <c r="FHJ20" s="124"/>
      <c r="FHK20" s="124"/>
      <c r="FHL20" s="124"/>
      <c r="FHM20" s="124"/>
      <c r="FHN20" s="124"/>
      <c r="FHO20" s="124"/>
      <c r="FHP20" s="124"/>
      <c r="FHQ20" s="124"/>
      <c r="FHR20" s="124"/>
      <c r="FHS20" s="124"/>
      <c r="FHT20" s="124"/>
      <c r="FHU20" s="124"/>
      <c r="FHV20" s="124"/>
      <c r="FHW20" s="124"/>
      <c r="FHX20" s="124"/>
      <c r="FHY20" s="124"/>
      <c r="FHZ20" s="124"/>
      <c r="FIA20" s="124"/>
      <c r="FIB20" s="124"/>
      <c r="FIC20" s="124"/>
      <c r="FID20" s="124"/>
      <c r="FIE20" s="124"/>
      <c r="FIF20" s="124"/>
      <c r="FIG20" s="124"/>
      <c r="FIH20" s="124"/>
      <c r="FII20" s="124"/>
      <c r="FIJ20" s="124"/>
      <c r="FIK20" s="124"/>
      <c r="FIL20" s="124"/>
      <c r="FIM20" s="124"/>
      <c r="FIN20" s="124"/>
      <c r="FIO20" s="124"/>
      <c r="FIP20" s="124"/>
      <c r="FIQ20" s="124"/>
      <c r="FIR20" s="124"/>
      <c r="FIS20" s="124"/>
      <c r="FIT20" s="124"/>
      <c r="FIU20" s="124"/>
      <c r="FIV20" s="124"/>
      <c r="FIW20" s="124"/>
      <c r="FIX20" s="124"/>
      <c r="FIY20" s="124"/>
      <c r="FIZ20" s="124"/>
      <c r="FJA20" s="124"/>
      <c r="FJB20" s="124"/>
      <c r="FJC20" s="124"/>
      <c r="FJD20" s="124"/>
      <c r="FJE20" s="124"/>
      <c r="FJF20" s="124"/>
      <c r="FJG20" s="124"/>
      <c r="FJH20" s="124"/>
      <c r="FJI20" s="124"/>
      <c r="FJJ20" s="124"/>
      <c r="FJK20" s="124"/>
      <c r="FJL20" s="124"/>
      <c r="FJM20" s="124"/>
      <c r="FJN20" s="124"/>
      <c r="FJO20" s="124"/>
      <c r="FJP20" s="124"/>
      <c r="FJQ20" s="124"/>
      <c r="FJR20" s="124"/>
      <c r="FJS20" s="124"/>
      <c r="FJT20" s="124"/>
      <c r="FJU20" s="124"/>
      <c r="FJV20" s="124"/>
      <c r="FJW20" s="124"/>
      <c r="FJX20" s="124"/>
      <c r="FJY20" s="124"/>
      <c r="FJZ20" s="124"/>
      <c r="FKA20" s="124"/>
      <c r="FKB20" s="124"/>
      <c r="FKC20" s="124"/>
      <c r="FKD20" s="124"/>
      <c r="FKE20" s="124"/>
      <c r="FKF20" s="124"/>
      <c r="FKG20" s="124"/>
      <c r="FKH20" s="124"/>
      <c r="FKI20" s="124"/>
      <c r="FKJ20" s="124"/>
      <c r="FKK20" s="124"/>
      <c r="FKL20" s="124"/>
      <c r="FKM20" s="124"/>
      <c r="FKN20" s="124"/>
      <c r="FKO20" s="124"/>
      <c r="FKP20" s="124"/>
      <c r="FKQ20" s="124"/>
      <c r="FKR20" s="124"/>
      <c r="FKS20" s="124"/>
      <c r="FKT20" s="124"/>
      <c r="FKU20" s="124"/>
      <c r="FKV20" s="124"/>
      <c r="FKW20" s="124"/>
      <c r="FKX20" s="124"/>
      <c r="FKY20" s="124"/>
      <c r="FKZ20" s="124"/>
      <c r="FLA20" s="124"/>
      <c r="FLB20" s="124"/>
      <c r="FLC20" s="124"/>
      <c r="FLD20" s="124"/>
      <c r="FLE20" s="124"/>
      <c r="FLF20" s="124"/>
      <c r="FLG20" s="124"/>
      <c r="FLH20" s="124"/>
      <c r="FLI20" s="124"/>
      <c r="FLJ20" s="124"/>
      <c r="FLK20" s="124"/>
      <c r="FLL20" s="124"/>
      <c r="FLM20" s="124"/>
      <c r="FLN20" s="124"/>
      <c r="FLO20" s="124"/>
      <c r="FLP20" s="124"/>
      <c r="FLQ20" s="124"/>
      <c r="FLR20" s="124"/>
      <c r="FLS20" s="124"/>
      <c r="FLT20" s="124"/>
      <c r="FLU20" s="124"/>
      <c r="FLV20" s="124"/>
      <c r="FLW20" s="124"/>
      <c r="FLX20" s="124"/>
      <c r="FLY20" s="124"/>
      <c r="FLZ20" s="124"/>
      <c r="FMA20" s="124"/>
      <c r="FMB20" s="124"/>
      <c r="FMC20" s="124"/>
      <c r="FMD20" s="124"/>
      <c r="FME20" s="124"/>
      <c r="FMF20" s="124"/>
      <c r="FMG20" s="124"/>
      <c r="FMH20" s="124"/>
      <c r="FMI20" s="124"/>
      <c r="FMJ20" s="124"/>
      <c r="FMK20" s="124"/>
      <c r="FML20" s="124"/>
      <c r="FMM20" s="124"/>
      <c r="FMN20" s="124"/>
      <c r="FMO20" s="124"/>
      <c r="FMP20" s="124"/>
      <c r="FMQ20" s="124"/>
      <c r="FMR20" s="124"/>
      <c r="FMS20" s="124"/>
      <c r="FMT20" s="124"/>
      <c r="FMU20" s="124"/>
      <c r="FMV20" s="124"/>
      <c r="FMW20" s="124"/>
      <c r="FMX20" s="124"/>
      <c r="FMY20" s="124"/>
      <c r="FMZ20" s="124"/>
      <c r="FNA20" s="124"/>
      <c r="FNB20" s="124"/>
      <c r="FNC20" s="124"/>
      <c r="FND20" s="124"/>
      <c r="FNE20" s="124"/>
      <c r="FNF20" s="124"/>
      <c r="FNG20" s="124"/>
      <c r="FNH20" s="124"/>
      <c r="FNI20" s="124"/>
      <c r="FNJ20" s="124"/>
      <c r="FNK20" s="124"/>
      <c r="FNL20" s="124"/>
      <c r="FNM20" s="124"/>
      <c r="FNN20" s="124"/>
      <c r="FNO20" s="124"/>
      <c r="FNP20" s="124"/>
      <c r="FNQ20" s="124"/>
      <c r="FNR20" s="124"/>
      <c r="FNS20" s="124"/>
      <c r="FNT20" s="124"/>
      <c r="FNU20" s="124"/>
      <c r="FNV20" s="124"/>
      <c r="FNW20" s="124"/>
      <c r="FNX20" s="124"/>
      <c r="FNY20" s="124"/>
      <c r="FNZ20" s="124"/>
      <c r="FOA20" s="124"/>
      <c r="FOB20" s="124"/>
      <c r="FOC20" s="124"/>
      <c r="FOD20" s="124"/>
      <c r="FOE20" s="124"/>
      <c r="FOF20" s="124"/>
      <c r="FOG20" s="124"/>
      <c r="FOH20" s="124"/>
      <c r="FOI20" s="124"/>
      <c r="FOJ20" s="124"/>
      <c r="FOK20" s="124"/>
      <c r="FOL20" s="124"/>
      <c r="FOM20" s="124"/>
      <c r="FON20" s="124"/>
      <c r="FOO20" s="124"/>
      <c r="FOP20" s="124"/>
      <c r="FOQ20" s="124"/>
      <c r="FOR20" s="124"/>
      <c r="FOS20" s="124"/>
      <c r="FOT20" s="124"/>
      <c r="FOU20" s="124"/>
      <c r="FOV20" s="124"/>
      <c r="FOW20" s="124"/>
      <c r="FOX20" s="124"/>
      <c r="FOY20" s="124"/>
      <c r="FOZ20" s="124"/>
      <c r="FPA20" s="124"/>
      <c r="FPB20" s="124"/>
      <c r="FPC20" s="124"/>
      <c r="FPD20" s="124"/>
      <c r="FPE20" s="124"/>
      <c r="FPF20" s="124"/>
      <c r="FPG20" s="124"/>
      <c r="FPH20" s="124"/>
      <c r="FPI20" s="124"/>
      <c r="FPJ20" s="124"/>
      <c r="FPK20" s="124"/>
      <c r="FPL20" s="124"/>
      <c r="FPM20" s="124"/>
      <c r="FPN20" s="124"/>
      <c r="FPO20" s="124"/>
      <c r="FPP20" s="124"/>
      <c r="FPQ20" s="124"/>
      <c r="FPR20" s="124"/>
      <c r="FPS20" s="124"/>
      <c r="FPT20" s="124"/>
      <c r="FPU20" s="124"/>
      <c r="FPV20" s="124"/>
      <c r="FPW20" s="124"/>
      <c r="FPX20" s="124"/>
      <c r="FPY20" s="124"/>
      <c r="FPZ20" s="124"/>
      <c r="FQA20" s="124"/>
      <c r="FQB20" s="124"/>
      <c r="FQC20" s="124"/>
      <c r="FQD20" s="124"/>
      <c r="FQE20" s="124"/>
      <c r="FQF20" s="124"/>
      <c r="FQG20" s="124"/>
      <c r="FQH20" s="124"/>
      <c r="FQI20" s="124"/>
      <c r="FQJ20" s="124"/>
      <c r="FQK20" s="124"/>
      <c r="FQL20" s="124"/>
      <c r="FQM20" s="124"/>
      <c r="FQN20" s="124"/>
      <c r="FQO20" s="124"/>
      <c r="FQP20" s="124"/>
      <c r="FQQ20" s="124"/>
      <c r="FQR20" s="124"/>
      <c r="FQS20" s="124"/>
      <c r="FQT20" s="124"/>
      <c r="FQU20" s="124"/>
      <c r="FQV20" s="124"/>
      <c r="FQW20" s="124"/>
      <c r="FQX20" s="124"/>
      <c r="FQY20" s="124"/>
      <c r="FQZ20" s="124"/>
      <c r="FRA20" s="124"/>
      <c r="FRB20" s="124"/>
      <c r="FRC20" s="124"/>
      <c r="FRD20" s="124"/>
      <c r="FRE20" s="124"/>
      <c r="FRF20" s="124"/>
      <c r="FRG20" s="124"/>
      <c r="FRH20" s="124"/>
      <c r="FRI20" s="124"/>
      <c r="FRJ20" s="124"/>
      <c r="FRK20" s="124"/>
      <c r="FRL20" s="124"/>
      <c r="FRM20" s="124"/>
      <c r="FRN20" s="124"/>
      <c r="FRO20" s="124"/>
      <c r="FRP20" s="124"/>
      <c r="FRQ20" s="124"/>
      <c r="FRR20" s="124"/>
      <c r="FRS20" s="124"/>
      <c r="FRT20" s="124"/>
      <c r="FRU20" s="124"/>
      <c r="FRV20" s="124"/>
      <c r="FRW20" s="124"/>
      <c r="FRX20" s="124"/>
      <c r="FRY20" s="124"/>
      <c r="FRZ20" s="124"/>
      <c r="FSA20" s="124"/>
      <c r="FSB20" s="124"/>
      <c r="FSC20" s="124"/>
      <c r="FSD20" s="124"/>
      <c r="FSE20" s="124"/>
      <c r="FSF20" s="124"/>
      <c r="FSG20" s="124"/>
      <c r="FSH20" s="124"/>
      <c r="FSI20" s="124"/>
      <c r="FSJ20" s="124"/>
      <c r="FSK20" s="124"/>
      <c r="FSL20" s="124"/>
      <c r="FSM20" s="124"/>
      <c r="FSN20" s="124"/>
      <c r="FSO20" s="124"/>
      <c r="FSP20" s="124"/>
      <c r="FSQ20" s="124"/>
      <c r="FSR20" s="124"/>
      <c r="FSS20" s="124"/>
      <c r="FST20" s="124"/>
      <c r="FSU20" s="124"/>
      <c r="FSV20" s="124"/>
      <c r="FSW20" s="124"/>
      <c r="FSX20" s="124"/>
      <c r="FSY20" s="124"/>
      <c r="FSZ20" s="124"/>
      <c r="FTA20" s="124"/>
      <c r="FTB20" s="124"/>
      <c r="FTC20" s="124"/>
      <c r="FTD20" s="124"/>
      <c r="FTE20" s="124"/>
      <c r="FTF20" s="124"/>
      <c r="FTG20" s="124"/>
      <c r="FTH20" s="124"/>
      <c r="FTI20" s="124"/>
      <c r="FTJ20" s="124"/>
      <c r="FTK20" s="124"/>
      <c r="FTL20" s="124"/>
      <c r="FTM20" s="124"/>
      <c r="FTN20" s="124"/>
      <c r="FTO20" s="124"/>
      <c r="FTP20" s="124"/>
      <c r="FTQ20" s="124"/>
      <c r="FTR20" s="124"/>
      <c r="FTS20" s="124"/>
      <c r="FTT20" s="124"/>
      <c r="FTU20" s="124"/>
      <c r="FTV20" s="124"/>
      <c r="FTW20" s="124"/>
      <c r="FTX20" s="124"/>
      <c r="FTY20" s="124"/>
      <c r="FTZ20" s="124"/>
      <c r="FUA20" s="124"/>
      <c r="FUB20" s="124"/>
      <c r="FUC20" s="124"/>
      <c r="FUD20" s="124"/>
      <c r="FUE20" s="124"/>
      <c r="FUF20" s="124"/>
      <c r="FUG20" s="124"/>
      <c r="FUH20" s="124"/>
      <c r="FUI20" s="124"/>
      <c r="FUJ20" s="124"/>
      <c r="FUK20" s="124"/>
      <c r="FUL20" s="124"/>
      <c r="FUM20" s="124"/>
      <c r="FUN20" s="124"/>
      <c r="FUO20" s="124"/>
      <c r="FUP20" s="124"/>
      <c r="FUQ20" s="124"/>
      <c r="FUR20" s="124"/>
      <c r="FUS20" s="124"/>
      <c r="FUT20" s="124"/>
      <c r="FUU20" s="124"/>
      <c r="FUV20" s="124"/>
      <c r="FUW20" s="124"/>
      <c r="FUX20" s="124"/>
      <c r="FUY20" s="124"/>
      <c r="FUZ20" s="124"/>
      <c r="FVA20" s="124"/>
      <c r="FVB20" s="124"/>
      <c r="FVC20" s="124"/>
      <c r="FVD20" s="124"/>
      <c r="FVE20" s="124"/>
      <c r="FVF20" s="124"/>
      <c r="FVG20" s="124"/>
      <c r="FVH20" s="124"/>
      <c r="FVI20" s="124"/>
      <c r="FVJ20" s="124"/>
      <c r="FVK20" s="124"/>
      <c r="FVL20" s="124"/>
      <c r="FVM20" s="124"/>
      <c r="FVN20" s="124"/>
      <c r="FVO20" s="124"/>
      <c r="FVP20" s="124"/>
      <c r="FVQ20" s="124"/>
      <c r="FVR20" s="124"/>
      <c r="FVS20" s="124"/>
      <c r="FVT20" s="124"/>
      <c r="FVU20" s="124"/>
      <c r="FVV20" s="124"/>
      <c r="FVW20" s="124"/>
      <c r="FVX20" s="124"/>
      <c r="FVY20" s="124"/>
      <c r="FVZ20" s="124"/>
      <c r="FWA20" s="124"/>
      <c r="FWB20" s="124"/>
      <c r="FWC20" s="124"/>
      <c r="FWD20" s="124"/>
      <c r="FWE20" s="124"/>
      <c r="FWF20" s="124"/>
      <c r="FWG20" s="124"/>
      <c r="FWH20" s="124"/>
      <c r="FWI20" s="124"/>
      <c r="FWJ20" s="124"/>
      <c r="FWK20" s="124"/>
      <c r="FWL20" s="124"/>
      <c r="FWM20" s="124"/>
      <c r="FWN20" s="124"/>
      <c r="FWO20" s="124"/>
      <c r="FWP20" s="124"/>
      <c r="FWQ20" s="124"/>
      <c r="FWR20" s="124"/>
      <c r="FWS20" s="124"/>
      <c r="FWT20" s="124"/>
      <c r="FWU20" s="124"/>
      <c r="FWV20" s="124"/>
      <c r="FWW20" s="124"/>
      <c r="FWX20" s="124"/>
      <c r="FWY20" s="124"/>
      <c r="FWZ20" s="124"/>
      <c r="FXA20" s="124"/>
      <c r="FXB20" s="124"/>
      <c r="FXC20" s="124"/>
      <c r="FXD20" s="124"/>
      <c r="FXE20" s="124"/>
      <c r="FXF20" s="124"/>
      <c r="FXG20" s="124"/>
      <c r="FXH20" s="124"/>
      <c r="FXI20" s="124"/>
      <c r="FXJ20" s="124"/>
      <c r="FXK20" s="124"/>
      <c r="FXL20" s="124"/>
      <c r="FXM20" s="124"/>
      <c r="FXN20" s="124"/>
      <c r="FXO20" s="124"/>
      <c r="FXP20" s="124"/>
      <c r="FXQ20" s="124"/>
      <c r="FXR20" s="124"/>
      <c r="FXS20" s="124"/>
      <c r="FXT20" s="124"/>
      <c r="FXU20" s="124"/>
      <c r="FXV20" s="124"/>
      <c r="FXW20" s="124"/>
      <c r="FXX20" s="124"/>
      <c r="FXY20" s="124"/>
      <c r="FXZ20" s="124"/>
      <c r="FYA20" s="124"/>
      <c r="FYB20" s="124"/>
      <c r="FYC20" s="124"/>
      <c r="FYD20" s="124"/>
      <c r="FYE20" s="124"/>
      <c r="FYF20" s="124"/>
      <c r="FYG20" s="124"/>
      <c r="FYH20" s="124"/>
      <c r="FYI20" s="124"/>
      <c r="FYJ20" s="124"/>
      <c r="FYK20" s="124"/>
      <c r="FYL20" s="124"/>
      <c r="FYM20" s="124"/>
      <c r="FYN20" s="124"/>
      <c r="FYO20" s="124"/>
      <c r="FYP20" s="124"/>
      <c r="FYQ20" s="124"/>
      <c r="FYR20" s="124"/>
      <c r="FYS20" s="124"/>
      <c r="FYT20" s="124"/>
      <c r="FYU20" s="124"/>
      <c r="FYV20" s="124"/>
      <c r="FYW20" s="124"/>
      <c r="FYX20" s="124"/>
      <c r="FYY20" s="124"/>
      <c r="FYZ20" s="124"/>
      <c r="FZA20" s="124"/>
      <c r="FZB20" s="124"/>
      <c r="FZC20" s="124"/>
      <c r="FZD20" s="124"/>
      <c r="FZE20" s="124"/>
      <c r="FZF20" s="124"/>
      <c r="FZG20" s="124"/>
      <c r="FZH20" s="124"/>
      <c r="FZI20" s="124"/>
      <c r="FZJ20" s="124"/>
      <c r="FZK20" s="124"/>
      <c r="FZL20" s="124"/>
      <c r="FZM20" s="124"/>
      <c r="FZN20" s="124"/>
      <c r="FZO20" s="124"/>
      <c r="FZP20" s="124"/>
      <c r="FZQ20" s="124"/>
      <c r="FZR20" s="124"/>
      <c r="FZS20" s="124"/>
      <c r="FZT20" s="124"/>
      <c r="FZU20" s="124"/>
      <c r="FZV20" s="124"/>
      <c r="FZW20" s="124"/>
      <c r="FZX20" s="124"/>
      <c r="FZY20" s="124"/>
      <c r="FZZ20" s="124"/>
      <c r="GAA20" s="124"/>
      <c r="GAB20" s="124"/>
      <c r="GAC20" s="124"/>
      <c r="GAD20" s="124"/>
      <c r="GAE20" s="124"/>
      <c r="GAF20" s="124"/>
      <c r="GAG20" s="124"/>
      <c r="GAH20" s="124"/>
      <c r="GAI20" s="124"/>
      <c r="GAJ20" s="124"/>
      <c r="GAK20" s="124"/>
      <c r="GAL20" s="124"/>
      <c r="GAM20" s="124"/>
      <c r="GAN20" s="124"/>
      <c r="GAO20" s="124"/>
      <c r="GAP20" s="124"/>
      <c r="GAQ20" s="124"/>
      <c r="GAR20" s="124"/>
      <c r="GAS20" s="124"/>
      <c r="GAT20" s="124"/>
      <c r="GAU20" s="124"/>
      <c r="GAV20" s="124"/>
      <c r="GAW20" s="124"/>
      <c r="GAX20" s="124"/>
      <c r="GAY20" s="124"/>
      <c r="GAZ20" s="124"/>
      <c r="GBA20" s="124"/>
      <c r="GBB20" s="124"/>
      <c r="GBC20" s="124"/>
      <c r="GBD20" s="124"/>
      <c r="GBE20" s="124"/>
      <c r="GBF20" s="124"/>
      <c r="GBG20" s="124"/>
      <c r="GBH20" s="124"/>
      <c r="GBI20" s="124"/>
      <c r="GBJ20" s="124"/>
      <c r="GBK20" s="124"/>
      <c r="GBL20" s="124"/>
      <c r="GBM20" s="124"/>
      <c r="GBN20" s="124"/>
      <c r="GBO20" s="124"/>
      <c r="GBP20" s="124"/>
      <c r="GBQ20" s="124"/>
      <c r="GBR20" s="124"/>
      <c r="GBS20" s="124"/>
      <c r="GBT20" s="124"/>
      <c r="GBU20" s="124"/>
      <c r="GBV20" s="124"/>
      <c r="GBW20" s="124"/>
      <c r="GBX20" s="124"/>
      <c r="GBY20" s="124"/>
      <c r="GBZ20" s="124"/>
      <c r="GCA20" s="124"/>
      <c r="GCB20" s="124"/>
      <c r="GCC20" s="124"/>
      <c r="GCD20" s="124"/>
      <c r="GCE20" s="124"/>
      <c r="GCF20" s="124"/>
      <c r="GCG20" s="124"/>
      <c r="GCH20" s="124"/>
      <c r="GCI20" s="124"/>
      <c r="GCJ20" s="124"/>
      <c r="GCK20" s="124"/>
      <c r="GCL20" s="124"/>
      <c r="GCM20" s="124"/>
      <c r="GCN20" s="124"/>
      <c r="GCO20" s="124"/>
      <c r="GCP20" s="124"/>
      <c r="GCQ20" s="124"/>
      <c r="GCR20" s="124"/>
      <c r="GCS20" s="124"/>
      <c r="GCT20" s="124"/>
      <c r="GCU20" s="124"/>
      <c r="GCV20" s="124"/>
      <c r="GCW20" s="124"/>
      <c r="GCX20" s="124"/>
      <c r="GCY20" s="124"/>
      <c r="GCZ20" s="124"/>
      <c r="GDA20" s="124"/>
      <c r="GDB20" s="124"/>
      <c r="GDC20" s="124"/>
      <c r="GDD20" s="124"/>
      <c r="GDE20" s="124"/>
      <c r="GDF20" s="124"/>
      <c r="GDG20" s="124"/>
      <c r="GDH20" s="124"/>
      <c r="GDI20" s="124"/>
      <c r="GDJ20" s="124"/>
      <c r="GDK20" s="124"/>
      <c r="GDL20" s="124"/>
      <c r="GDM20" s="124"/>
      <c r="GDN20" s="124"/>
      <c r="GDO20" s="124"/>
      <c r="GDP20" s="124"/>
      <c r="GDQ20" s="124"/>
      <c r="GDR20" s="124"/>
      <c r="GDS20" s="90"/>
      <c r="GDT20" s="90"/>
      <c r="GDU20" s="90"/>
    </row>
  </sheetData>
  <hyperlinks>
    <hyperlink ref="D8" r:id="rId1" xr:uid="{00000000-0004-0000-0000-000000000000}"/>
    <hyperlink ref="D9" r:id="rId2" xr:uid="{00000000-0004-0000-0000-000048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9"/>
  <sheetViews>
    <sheetView workbookViewId="0">
      <selection activeCell="C14" sqref="C14"/>
    </sheetView>
  </sheetViews>
  <sheetFormatPr defaultRowHeight="14.25" x14ac:dyDescent="0.2"/>
  <cols>
    <col min="2" max="2" width="14.5" bestFit="1" customWidth="1"/>
    <col min="4" max="4" width="13.25" bestFit="1" customWidth="1"/>
  </cols>
  <sheetData>
    <row r="2" spans="2:6" ht="15" x14ac:dyDescent="0.25">
      <c r="B2" s="3" t="s">
        <v>1531</v>
      </c>
      <c r="C2" s="1"/>
      <c r="D2" s="3" t="s">
        <v>1534</v>
      </c>
      <c r="F2" s="4" t="s">
        <v>1546</v>
      </c>
    </row>
    <row r="3" spans="2:6" ht="15" x14ac:dyDescent="0.25">
      <c r="B3" s="2" t="s">
        <v>1532</v>
      </c>
      <c r="C3" s="1"/>
      <c r="D3" s="2" t="s">
        <v>1529</v>
      </c>
      <c r="F3" s="5" t="s">
        <v>1547</v>
      </c>
    </row>
    <row r="4" spans="2:6" ht="15" x14ac:dyDescent="0.25">
      <c r="B4" s="2" t="s">
        <v>1533</v>
      </c>
      <c r="C4" s="1"/>
      <c r="D4" s="2" t="s">
        <v>1528</v>
      </c>
      <c r="F4" s="5" t="s">
        <v>1548</v>
      </c>
    </row>
    <row r="5" spans="2:6" x14ac:dyDescent="0.2">
      <c r="B5" s="2" t="s">
        <v>1549</v>
      </c>
      <c r="C5" s="1"/>
      <c r="D5" s="2" t="s">
        <v>1536</v>
      </c>
    </row>
    <row r="6" spans="2:6" x14ac:dyDescent="0.2">
      <c r="B6" s="2" t="s">
        <v>1535</v>
      </c>
      <c r="C6" s="1"/>
      <c r="D6" s="2" t="s">
        <v>1538</v>
      </c>
    </row>
    <row r="7" spans="2:6" x14ac:dyDescent="0.2">
      <c r="B7" s="2" t="s">
        <v>1537</v>
      </c>
      <c r="C7" s="1"/>
      <c r="D7" s="2" t="s">
        <v>1540</v>
      </c>
    </row>
    <row r="8" spans="2:6" x14ac:dyDescent="0.2">
      <c r="B8" s="2" t="s">
        <v>1539</v>
      </c>
      <c r="C8" s="1"/>
      <c r="D8" s="2" t="s">
        <v>1527</v>
      </c>
    </row>
    <row r="9" spans="2:6" x14ac:dyDescent="0.2">
      <c r="B9" s="2" t="s"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Upgrade System</vt:lpstr>
      <vt:lpstr>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2018-11-21T20:41:35Z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28408841-b81c-4fd9-b5fe-d88b897b40f5</vt:lpwstr>
  </property>
</Properties>
</file>