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nancy_santiappillai_sydney_edu_au/Documents/Shared data folders from dropbox in use/HOY projects/LCMS data extraction/2022_11_25_extra n1rerun/"/>
    </mc:Choice>
  </mc:AlternateContent>
  <xr:revisionPtr revIDLastSave="13" documentId="14_{2FBB296E-30F4-2843-B59F-240566F3DF94}" xr6:coauthVersionLast="47" xr6:coauthVersionMax="47" xr10:uidLastSave="{AB57A55A-3DD3-48FB-A1F5-C2E0FF6FC4BA}"/>
  <bookViews>
    <workbookView xWindow="-120" yWindow="-120" windowWidth="29040" windowHeight="15990" activeTab="1" xr2:uid="{A0BBFA0C-DC01-4D9D-9D8F-12BC5C8E811B}"/>
  </bookViews>
  <sheets>
    <sheet name="altis_HILICz" sheetId="10" r:id="rId1"/>
    <sheet name="altis_HILICz sorted" sheetId="12" r:id="rId2"/>
    <sheet name="fileList" sheetId="7" r:id="rId3"/>
  </sheets>
  <definedNames>
    <definedName name="_xlnm._FilterDatabase" localSheetId="0" hidden="1">altis_HILICz!$A$1:$M$30</definedName>
    <definedName name="_xlnm._FilterDatabase" localSheetId="1" hidden="1">'altis_HILICz sorted'!$A$1:$M$30</definedName>
    <definedName name="_xlnm._FilterDatabase" localSheetId="2" hidden="1">fileList!$A$2:$O$161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Q48" i="12" l="1" a="1"/>
  <c r="FQ48" i="12" s="1"/>
  <c r="DV48" i="12" a="1"/>
  <c r="DV48" i="12" s="1"/>
  <c r="CE48" i="12" a="1"/>
  <c r="CE48" i="12" s="1"/>
  <c r="DF47" i="12" a="1"/>
  <c r="DF47" i="12" s="1"/>
  <c r="CP47" i="12" a="1"/>
  <c r="CP47" i="12" s="1"/>
  <c r="CC45" i="12" a="1"/>
  <c r="CC45" i="12" s="1"/>
  <c r="BQ45" i="12" a="1"/>
  <c r="BQ45" i="12" s="1"/>
  <c r="BB45" i="12" a="1"/>
  <c r="BB45" i="12" s="1"/>
  <c r="FO42" i="12" a="1"/>
  <c r="FO42" i="12" s="1"/>
  <c r="EP42" i="12" a="1"/>
  <c r="EP42" i="12" s="1"/>
  <c r="EN42" i="12" a="1"/>
  <c r="EN42" i="12" s="1"/>
  <c r="EK42" i="12" a="1"/>
  <c r="EK42" i="12" s="1"/>
  <c r="DX42" i="12" a="1"/>
  <c r="DX42" i="12" s="1"/>
  <c r="DW42" i="12" a="1"/>
  <c r="DW42" i="12" s="1"/>
  <c r="DN42" i="12" a="1"/>
  <c r="DN42" i="12" s="1"/>
  <c r="DC42" i="12" a="1"/>
  <c r="DC42" i="12" s="1"/>
  <c r="DA42" i="12" a="1"/>
  <c r="DA42" i="12" s="1"/>
  <c r="CR42" i="12" a="1"/>
  <c r="CR42" i="12" s="1"/>
  <c r="CM42" i="12" a="1"/>
  <c r="CM42" i="12" s="1"/>
  <c r="CG42" i="12" a="1"/>
  <c r="CG42" i="12" s="1"/>
  <c r="BU42" i="12" a="1"/>
  <c r="BU42" i="12" s="1"/>
  <c r="BN42" i="12" a="1"/>
  <c r="BN42" i="12" s="1"/>
  <c r="BJ42" i="12" a="1"/>
  <c r="BJ42" i="12" s="1"/>
  <c r="BC42" i="12" a="1"/>
  <c r="BC42" i="12" s="1"/>
  <c r="BB42" i="12" a="1"/>
  <c r="BB42" i="12" s="1"/>
  <c r="AT42" i="12" a="1"/>
  <c r="AT42" i="12" s="1"/>
  <c r="AR42" i="12" a="1"/>
  <c r="AR42" i="12" s="1"/>
  <c r="AQ42" i="12" a="1"/>
  <c r="AQ42" i="12" s="1"/>
  <c r="AJ42" i="12" a="1"/>
  <c r="AJ42" i="12" s="1"/>
  <c r="AI42" i="12" a="1"/>
  <c r="AI42" i="12" s="1"/>
  <c r="AD42" i="12" a="1"/>
  <c r="AD42" i="12" s="1"/>
  <c r="AB42" i="12" a="1"/>
  <c r="AB42" i="12" s="1"/>
  <c r="V42" i="12" a="1"/>
  <c r="V42" i="12" s="1"/>
  <c r="U42" i="12" a="1"/>
  <c r="U42" i="12" s="1"/>
  <c r="P42" i="12" a="1"/>
  <c r="P42" i="12" s="1"/>
  <c r="O56" i="12"/>
  <c r="O51" i="12"/>
  <c r="O50" i="12"/>
  <c r="O49" i="12"/>
  <c r="FR49" i="12" s="1" a="1"/>
  <c r="FR49" i="12" s="1"/>
  <c r="O48" i="12"/>
  <c r="O47" i="12"/>
  <c r="O45" i="12"/>
  <c r="CR45" i="12" s="1" a="1"/>
  <c r="CR45" i="12" s="1"/>
  <c r="O42" i="12"/>
  <c r="BG42" i="12" s="1" a="1"/>
  <c r="BG42" i="12" s="1"/>
  <c r="O42" i="12" a="1"/>
  <c r="O42" i="10" a="1"/>
  <c r="O43" i="10" s="1"/>
  <c r="FT50" i="12" l="1" a="1"/>
  <c r="FT50" i="12" s="1"/>
  <c r="FK50" i="12" a="1"/>
  <c r="FK50" i="12" s="1"/>
  <c r="FB50" i="12" a="1"/>
  <c r="FB50" i="12" s="1"/>
  <c r="ES50" i="12" a="1"/>
  <c r="ES50" i="12" s="1"/>
  <c r="EN50" i="12" a="1"/>
  <c r="EN50" i="12" s="1"/>
  <c r="EE50" i="12" a="1"/>
  <c r="EE50" i="12" s="1"/>
  <c r="DV50" i="12" a="1"/>
  <c r="DV50" i="12" s="1"/>
  <c r="DM50" i="12" a="1"/>
  <c r="DM50" i="12" s="1"/>
  <c r="DH50" i="12" a="1"/>
  <c r="DH50" i="12" s="1"/>
  <c r="CY50" i="12" a="1"/>
  <c r="CY50" i="12" s="1"/>
  <c r="CP50" i="12" a="1"/>
  <c r="CP50" i="12" s="1"/>
  <c r="CG50" i="12" a="1"/>
  <c r="CG50" i="12" s="1"/>
  <c r="CB50" i="12" a="1"/>
  <c r="CB50" i="12" s="1"/>
  <c r="BS50" i="12" a="1"/>
  <c r="BS50" i="12" s="1"/>
  <c r="BJ50" i="12" a="1"/>
  <c r="BJ50" i="12" s="1"/>
  <c r="BA50" i="12" a="1"/>
  <c r="BA50" i="12" s="1"/>
  <c r="AV50" i="12" a="1"/>
  <c r="AV50" i="12" s="1"/>
  <c r="AM50" i="12" a="1"/>
  <c r="AM50" i="12" s="1"/>
  <c r="AD50" i="12" a="1"/>
  <c r="AD50" i="12" s="1"/>
  <c r="U50" i="12" a="1"/>
  <c r="U50" i="12" s="1"/>
  <c r="FO50" i="12" a="1"/>
  <c r="FO50" i="12" s="1"/>
  <c r="FF50" i="12" a="1"/>
  <c r="FF50" i="12" s="1"/>
  <c r="EW50" i="12" a="1"/>
  <c r="EW50" i="12" s="1"/>
  <c r="ER50" i="12" a="1"/>
  <c r="ER50" i="12" s="1"/>
  <c r="EI50" i="12" a="1"/>
  <c r="EI50" i="12" s="1"/>
  <c r="DZ50" i="12" a="1"/>
  <c r="DZ50" i="12" s="1"/>
  <c r="DQ50" i="12" a="1"/>
  <c r="DQ50" i="12" s="1"/>
  <c r="DL50" i="12" a="1"/>
  <c r="DL50" i="12" s="1"/>
  <c r="DC50" i="12" a="1"/>
  <c r="DC50" i="12" s="1"/>
  <c r="CT50" i="12" a="1"/>
  <c r="CT50" i="12" s="1"/>
  <c r="CK50" i="12" a="1"/>
  <c r="CK50" i="12" s="1"/>
  <c r="CF50" i="12" a="1"/>
  <c r="CF50" i="12" s="1"/>
  <c r="BW50" i="12" a="1"/>
  <c r="BW50" i="12" s="1"/>
  <c r="BN50" i="12" a="1"/>
  <c r="BN50" i="12" s="1"/>
  <c r="BE50" i="12" a="1"/>
  <c r="BE50" i="12" s="1"/>
  <c r="AZ50" i="12" a="1"/>
  <c r="AZ50" i="12" s="1"/>
  <c r="AQ50" i="12" a="1"/>
  <c r="AQ50" i="12" s="1"/>
  <c r="AH50" i="12" a="1"/>
  <c r="AH50" i="12" s="1"/>
  <c r="FQ50" i="12" a="1"/>
  <c r="FQ50" i="12" s="1"/>
  <c r="FJ50" i="12" a="1"/>
  <c r="FJ50" i="12" s="1"/>
  <c r="FD50" i="12" a="1"/>
  <c r="FD50" i="12" s="1"/>
  <c r="EL50" i="12" a="1"/>
  <c r="EL50" i="12" s="1"/>
  <c r="EF50" i="12" a="1"/>
  <c r="EF50" i="12" s="1"/>
  <c r="DN50" i="12" a="1"/>
  <c r="DN50" i="12" s="1"/>
  <c r="DG50" i="12" a="1"/>
  <c r="DG50" i="12" s="1"/>
  <c r="CO50" i="12" a="1"/>
  <c r="CO50" i="12" s="1"/>
  <c r="CI50" i="12" a="1"/>
  <c r="CI50" i="12" s="1"/>
  <c r="BQ50" i="12" a="1"/>
  <c r="BQ50" i="12" s="1"/>
  <c r="BK50" i="12" a="1"/>
  <c r="BK50" i="12" s="1"/>
  <c r="BD50" i="12" a="1"/>
  <c r="BD50" i="12" s="1"/>
  <c r="AS50" i="12" a="1"/>
  <c r="AS50" i="12" s="1"/>
  <c r="AL50" i="12" a="1"/>
  <c r="AL50" i="12" s="1"/>
  <c r="AF50" i="12" a="1"/>
  <c r="AF50" i="12" s="1"/>
  <c r="AA50" i="12" a="1"/>
  <c r="AA50" i="12" s="1"/>
  <c r="V50" i="12" a="1"/>
  <c r="V50" i="12" s="1"/>
  <c r="P50" i="12" a="1"/>
  <c r="P50" i="12" s="1"/>
  <c r="FV50" i="12" a="1"/>
  <c r="FV50" i="12" s="1"/>
  <c r="FP50" i="12" a="1"/>
  <c r="FP50" i="12" s="1"/>
  <c r="EX50" i="12" a="1"/>
  <c r="EX50" i="12" s="1"/>
  <c r="EQ50" i="12" a="1"/>
  <c r="EQ50" i="12" s="1"/>
  <c r="DY50" i="12" a="1"/>
  <c r="DY50" i="12" s="1"/>
  <c r="DS50" i="12" a="1"/>
  <c r="DS50" i="12" s="1"/>
  <c r="DA50" i="12" a="1"/>
  <c r="DA50" i="12" s="1"/>
  <c r="CU50" i="12" a="1"/>
  <c r="CU50" i="12" s="1"/>
  <c r="CN50" i="12" a="1"/>
  <c r="CN50" i="12" s="1"/>
  <c r="CC50" i="12" a="1"/>
  <c r="CC50" i="12" s="1"/>
  <c r="BV50" i="12" a="1"/>
  <c r="BV50" i="12" s="1"/>
  <c r="BP50" i="12" a="1"/>
  <c r="BP50" i="12" s="1"/>
  <c r="AX50" i="12" a="1"/>
  <c r="AX50" i="12" s="1"/>
  <c r="AR50" i="12" a="1"/>
  <c r="AR50" i="12" s="1"/>
  <c r="FI50" i="12" a="1"/>
  <c r="FI50" i="12" s="1"/>
  <c r="FC50" i="12" a="1"/>
  <c r="FC50" i="12" s="1"/>
  <c r="EV50" i="12" a="1"/>
  <c r="EV50" i="12" s="1"/>
  <c r="EK50" i="12" a="1"/>
  <c r="EK50" i="12" s="1"/>
  <c r="ED50" i="12" a="1"/>
  <c r="ED50" i="12" s="1"/>
  <c r="DX50" i="12" a="1"/>
  <c r="DX50" i="12" s="1"/>
  <c r="DF50" i="12" a="1"/>
  <c r="DF50" i="12" s="1"/>
  <c r="CZ50" i="12" a="1"/>
  <c r="CZ50" i="12" s="1"/>
  <c r="CH50" i="12" a="1"/>
  <c r="CH50" i="12" s="1"/>
  <c r="CA50" i="12" a="1"/>
  <c r="CA50" i="12" s="1"/>
  <c r="BI50" i="12" a="1"/>
  <c r="BI50" i="12" s="1"/>
  <c r="BC50" i="12" a="1"/>
  <c r="BC50" i="12" s="1"/>
  <c r="AK50" i="12" a="1"/>
  <c r="AK50" i="12" s="1"/>
  <c r="AE50" i="12" a="1"/>
  <c r="AE50" i="12" s="1"/>
  <c r="Z50" i="12" a="1"/>
  <c r="Z50" i="12" s="1"/>
  <c r="T50" i="12" a="1"/>
  <c r="T50" i="12" s="1"/>
  <c r="FN50" i="12" a="1"/>
  <c r="FN50" i="12" s="1"/>
  <c r="EU50" i="12" a="1"/>
  <c r="EU50" i="12" s="1"/>
  <c r="EB50" i="12" a="1"/>
  <c r="EB50" i="12" s="1"/>
  <c r="DR50" i="12" a="1"/>
  <c r="DR50" i="12" s="1"/>
  <c r="CX50" i="12" a="1"/>
  <c r="CX50" i="12" s="1"/>
  <c r="CE50" i="12" a="1"/>
  <c r="CE50" i="12" s="1"/>
  <c r="BU50" i="12" a="1"/>
  <c r="BU50" i="12" s="1"/>
  <c r="BL50" i="12" a="1"/>
  <c r="BL50" i="12" s="1"/>
  <c r="BB50" i="12" a="1"/>
  <c r="BB50" i="12" s="1"/>
  <c r="AI50" i="12" a="1"/>
  <c r="AI50" i="12" s="1"/>
  <c r="Y50" i="12" a="1"/>
  <c r="Y50" i="12" s="1"/>
  <c r="Q50" i="12" a="1"/>
  <c r="Q50" i="12" s="1"/>
  <c r="FE50" i="12" a="1"/>
  <c r="FE50" i="12" s="1"/>
  <c r="EJ50" i="12" a="1"/>
  <c r="EJ50" i="12" s="1"/>
  <c r="DP50" i="12" a="1"/>
  <c r="DP50" i="12" s="1"/>
  <c r="DI50" i="12" a="1"/>
  <c r="DI50" i="12" s="1"/>
  <c r="CM50" i="12" a="1"/>
  <c r="CM50" i="12" s="1"/>
  <c r="BT50" i="12" a="1"/>
  <c r="BT50" i="12" s="1"/>
  <c r="AP50" i="12" a="1"/>
  <c r="AP50" i="12" s="1"/>
  <c r="X50" i="12" a="1"/>
  <c r="X50" i="12" s="1"/>
  <c r="FM50" i="12" a="1"/>
  <c r="FM50" i="12" s="1"/>
  <c r="ET50" i="12" a="1"/>
  <c r="ET50" i="12" s="1"/>
  <c r="EA50" i="12" a="1"/>
  <c r="EA50" i="12" s="1"/>
  <c r="CW50" i="12" a="1"/>
  <c r="CW50" i="12" s="1"/>
  <c r="CD50" i="12" a="1"/>
  <c r="CD50" i="12" s="1"/>
  <c r="BH50" i="12" a="1"/>
  <c r="BH50" i="12" s="1"/>
  <c r="AG50" i="12" a="1"/>
  <c r="AG50" i="12" s="1"/>
  <c r="FU50" i="12" a="1"/>
  <c r="FU50" i="12" s="1"/>
  <c r="FL50" i="12" a="1"/>
  <c r="FL50" i="12" s="1"/>
  <c r="FA50" i="12" a="1"/>
  <c r="FA50" i="12" s="1"/>
  <c r="EH50" i="12" a="1"/>
  <c r="EH50" i="12" s="1"/>
  <c r="DO50" i="12" a="1"/>
  <c r="DO50" i="12" s="1"/>
  <c r="DE50" i="12" a="1"/>
  <c r="DE50" i="12" s="1"/>
  <c r="CV50" i="12" a="1"/>
  <c r="CV50" i="12" s="1"/>
  <c r="CL50" i="12" a="1"/>
  <c r="CL50" i="12" s="1"/>
  <c r="BR50" i="12" a="1"/>
  <c r="BR50" i="12" s="1"/>
  <c r="AY50" i="12" a="1"/>
  <c r="AY50" i="12" s="1"/>
  <c r="AO50" i="12" a="1"/>
  <c r="AO50" i="12" s="1"/>
  <c r="W50" i="12" a="1"/>
  <c r="W50" i="12" s="1"/>
  <c r="FS50" i="12" a="1"/>
  <c r="FS50" i="12" s="1"/>
  <c r="EZ50" i="12" a="1"/>
  <c r="EZ50" i="12" s="1"/>
  <c r="EP50" i="12" a="1"/>
  <c r="EP50" i="12" s="1"/>
  <c r="DW50" i="12" a="1"/>
  <c r="DW50" i="12" s="1"/>
  <c r="DD50" i="12" a="1"/>
  <c r="DD50" i="12" s="1"/>
  <c r="CS50" i="12" a="1"/>
  <c r="CS50" i="12" s="1"/>
  <c r="CJ50" i="12" a="1"/>
  <c r="CJ50" i="12" s="1"/>
  <c r="BZ50" i="12" a="1"/>
  <c r="BZ50" i="12" s="1"/>
  <c r="BG50" i="12" a="1"/>
  <c r="BG50" i="12" s="1"/>
  <c r="AW50" i="12" a="1"/>
  <c r="AW50" i="12" s="1"/>
  <c r="AN50" i="12" a="1"/>
  <c r="AN50" i="12" s="1"/>
  <c r="EY50" i="12" a="1"/>
  <c r="EY50" i="12" s="1"/>
  <c r="BY50" i="12" a="1"/>
  <c r="BY50" i="12" s="1"/>
  <c r="AU50" i="12" a="1"/>
  <c r="AU50" i="12" s="1"/>
  <c r="DU50" i="12" a="1"/>
  <c r="DU50" i="12" s="1"/>
  <c r="CR50" i="12" a="1"/>
  <c r="CR50" i="12" s="1"/>
  <c r="BX50" i="12" a="1"/>
  <c r="BX50" i="12" s="1"/>
  <c r="FR50" i="12" a="1"/>
  <c r="FR50" i="12" s="1"/>
  <c r="DT50" i="12" a="1"/>
  <c r="DT50" i="12" s="1"/>
  <c r="BO50" i="12" a="1"/>
  <c r="BO50" i="12" s="1"/>
  <c r="AT50" i="12" a="1"/>
  <c r="AT50" i="12" s="1"/>
  <c r="S50" i="12" a="1"/>
  <c r="S50" i="12" s="1"/>
  <c r="EO50" i="12" a="1"/>
  <c r="EO50" i="12" s="1"/>
  <c r="DK50" i="12" a="1"/>
  <c r="DK50" i="12" s="1"/>
  <c r="CQ50" i="12" a="1"/>
  <c r="CQ50" i="12" s="1"/>
  <c r="FH50" i="12" a="1"/>
  <c r="FH50" i="12" s="1"/>
  <c r="EM50" i="12" a="1"/>
  <c r="EM50" i="12" s="1"/>
  <c r="BM50" i="12" a="1"/>
  <c r="BM50" i="12" s="1"/>
  <c r="AJ50" i="12" a="1"/>
  <c r="AJ50" i="12" s="1"/>
  <c r="EG50" i="12" a="1"/>
  <c r="EG50" i="12" s="1"/>
  <c r="EC50" i="12" a="1"/>
  <c r="EC50" i="12" s="1"/>
  <c r="BF50" i="12" a="1"/>
  <c r="BF50" i="12" s="1"/>
  <c r="DJ50" i="12" a="1"/>
  <c r="DJ50" i="12" s="1"/>
  <c r="DB50" i="12" a="1"/>
  <c r="DB50" i="12" s="1"/>
  <c r="AC50" i="12" a="1"/>
  <c r="AC50" i="12" s="1"/>
  <c r="FG50" i="12" a="1"/>
  <c r="FG50" i="12" s="1"/>
  <c r="AB50" i="12" a="1"/>
  <c r="AB50" i="12" s="1"/>
  <c r="W42" i="12" a="1"/>
  <c r="W42" i="12" s="1"/>
  <c r="CT42" i="12" a="1"/>
  <c r="CT42" i="12" s="1"/>
  <c r="DD42" i="12" a="1"/>
  <c r="DD42" i="12" s="1"/>
  <c r="EB42" i="12" a="1"/>
  <c r="EB42" i="12" s="1"/>
  <c r="ES42" i="12" a="1"/>
  <c r="ES42" i="12" s="1"/>
  <c r="AU49" i="12" a="1"/>
  <c r="AU49" i="12" s="1"/>
  <c r="AM42" i="12" a="1"/>
  <c r="AM42" i="12" s="1"/>
  <c r="CH42" i="12" a="1"/>
  <c r="CH42" i="12" s="1"/>
  <c r="DQ42" i="12" a="1"/>
  <c r="DQ42" i="12" s="1"/>
  <c r="EX42" i="12" a="1"/>
  <c r="EX42" i="12" s="1"/>
  <c r="CL49" i="12" a="1"/>
  <c r="CL49" i="12" s="1"/>
  <c r="AK42" i="12" a="1"/>
  <c r="AK42" i="12" s="1"/>
  <c r="FS45" i="12" a="1"/>
  <c r="FS45" i="12" s="1"/>
  <c r="FJ45" i="12" a="1"/>
  <c r="FJ45" i="12" s="1"/>
  <c r="FA45" i="12" a="1"/>
  <c r="FA45" i="12" s="1"/>
  <c r="ER45" i="12" a="1"/>
  <c r="ER45" i="12" s="1"/>
  <c r="EM45" i="12" a="1"/>
  <c r="EM45" i="12" s="1"/>
  <c r="ED45" i="12" a="1"/>
  <c r="ED45" i="12" s="1"/>
  <c r="DU45" i="12" a="1"/>
  <c r="DU45" i="12" s="1"/>
  <c r="DL45" i="12" a="1"/>
  <c r="DL45" i="12" s="1"/>
  <c r="DG45" i="12" a="1"/>
  <c r="DG45" i="12" s="1"/>
  <c r="CX45" i="12" a="1"/>
  <c r="CX45" i="12" s="1"/>
  <c r="CO45" i="12" a="1"/>
  <c r="CO45" i="12" s="1"/>
  <c r="CF45" i="12" a="1"/>
  <c r="CF45" i="12" s="1"/>
  <c r="CA45" i="12" a="1"/>
  <c r="CA45" i="12" s="1"/>
  <c r="BR45" i="12" a="1"/>
  <c r="BR45" i="12" s="1"/>
  <c r="BI45" i="12" a="1"/>
  <c r="BI45" i="12" s="1"/>
  <c r="AZ45" i="12" a="1"/>
  <c r="AZ45" i="12" s="1"/>
  <c r="AU45" i="12" a="1"/>
  <c r="AU45" i="12" s="1"/>
  <c r="AL45" i="12" a="1"/>
  <c r="AL45" i="12" s="1"/>
  <c r="AC45" i="12" a="1"/>
  <c r="AC45" i="12" s="1"/>
  <c r="T45" i="12" a="1"/>
  <c r="T45" i="12" s="1"/>
  <c r="FV45" i="12" a="1"/>
  <c r="FV45" i="12" s="1"/>
  <c r="FQ45" i="12" a="1"/>
  <c r="FQ45" i="12" s="1"/>
  <c r="FL45" i="12" a="1"/>
  <c r="FL45" i="12" s="1"/>
  <c r="EV45" i="12" a="1"/>
  <c r="EV45" i="12" s="1"/>
  <c r="EA45" i="12" a="1"/>
  <c r="EA45" i="12" s="1"/>
  <c r="DV45" i="12" a="1"/>
  <c r="DV45" i="12" s="1"/>
  <c r="DQ45" i="12" a="1"/>
  <c r="DQ45" i="12" s="1"/>
  <c r="DK45" i="12" a="1"/>
  <c r="DK45" i="12" s="1"/>
  <c r="DF45" i="12" a="1"/>
  <c r="DF45" i="12" s="1"/>
  <c r="DA45" i="12" a="1"/>
  <c r="DA45" i="12" s="1"/>
  <c r="CV45" i="12" a="1"/>
  <c r="CV45" i="12" s="1"/>
  <c r="BK45" i="12" a="1"/>
  <c r="BK45" i="12" s="1"/>
  <c r="BF45" i="12" a="1"/>
  <c r="BF45" i="12" s="1"/>
  <c r="BA45" i="12" a="1"/>
  <c r="BA45" i="12" s="1"/>
  <c r="AV45" i="12" a="1"/>
  <c r="AV45" i="12" s="1"/>
  <c r="AP45" i="12" a="1"/>
  <c r="AP45" i="12" s="1"/>
  <c r="AK45" i="12" a="1"/>
  <c r="AK45" i="12" s="1"/>
  <c r="AF45" i="12" a="1"/>
  <c r="AF45" i="12" s="1"/>
  <c r="FK45" i="12" a="1"/>
  <c r="FK45" i="12" s="1"/>
  <c r="EU45" i="12" a="1"/>
  <c r="EU45" i="12" s="1"/>
  <c r="EK45" i="12" a="1"/>
  <c r="EK45" i="12" s="1"/>
  <c r="DP45" i="12" a="1"/>
  <c r="DP45" i="12" s="1"/>
  <c r="CP45" i="12" a="1"/>
  <c r="CP45" i="12" s="1"/>
  <c r="CK45" i="12" a="1"/>
  <c r="CK45" i="12" s="1"/>
  <c r="BZ45" i="12" a="1"/>
  <c r="BZ45" i="12" s="1"/>
  <c r="BP45" i="12" a="1"/>
  <c r="BP45" i="12" s="1"/>
  <c r="AE45" i="12" a="1"/>
  <c r="AE45" i="12" s="1"/>
  <c r="Z45" i="12" a="1"/>
  <c r="Z45" i="12" s="1"/>
  <c r="FF45" i="12" a="1"/>
  <c r="FF45" i="12" s="1"/>
  <c r="EP45" i="12" a="1"/>
  <c r="EP45" i="12" s="1"/>
  <c r="EF45" i="12" a="1"/>
  <c r="EF45" i="12" s="1"/>
  <c r="CU45" i="12" a="1"/>
  <c r="CU45" i="12" s="1"/>
  <c r="CE45" i="12" a="1"/>
  <c r="CE45" i="12" s="1"/>
  <c r="BU45" i="12" a="1"/>
  <c r="BU45" i="12" s="1"/>
  <c r="U45" i="12" a="1"/>
  <c r="U45" i="12" s="1"/>
  <c r="FU45" i="12" a="1"/>
  <c r="FU45" i="12" s="1"/>
  <c r="FP45" i="12" a="1"/>
  <c r="FP45" i="12" s="1"/>
  <c r="FE45" i="12" a="1"/>
  <c r="FE45" i="12" s="1"/>
  <c r="EZ45" i="12" a="1"/>
  <c r="EZ45" i="12" s="1"/>
  <c r="EE45" i="12" a="1"/>
  <c r="EE45" i="12" s="1"/>
  <c r="DZ45" i="12" a="1"/>
  <c r="DZ45" i="12" s="1"/>
  <c r="DO45" i="12" a="1"/>
  <c r="DO45" i="12" s="1"/>
  <c r="DJ45" i="12" a="1"/>
  <c r="DJ45" i="12" s="1"/>
  <c r="DE45" i="12" a="1"/>
  <c r="DE45" i="12" s="1"/>
  <c r="CZ45" i="12" a="1"/>
  <c r="CZ45" i="12" s="1"/>
  <c r="CJ45" i="12" a="1"/>
  <c r="CJ45" i="12" s="1"/>
  <c r="BO45" i="12" a="1"/>
  <c r="BO45" i="12" s="1"/>
  <c r="BJ45" i="12" a="1"/>
  <c r="BJ45" i="12" s="1"/>
  <c r="BE45" i="12" a="1"/>
  <c r="BE45" i="12" s="1"/>
  <c r="AY45" i="12" a="1"/>
  <c r="AY45" i="12" s="1"/>
  <c r="AT45" i="12" a="1"/>
  <c r="AT45" i="12" s="1"/>
  <c r="AO45" i="12" a="1"/>
  <c r="AO45" i="12" s="1"/>
  <c r="AJ45" i="12" a="1"/>
  <c r="AJ45" i="12" s="1"/>
  <c r="FO45" i="12" a="1"/>
  <c r="FO45" i="12" s="1"/>
  <c r="EY45" i="12" a="1"/>
  <c r="EY45" i="12" s="1"/>
  <c r="ET45" i="12" a="1"/>
  <c r="ET45" i="12" s="1"/>
  <c r="EO45" i="12" a="1"/>
  <c r="EO45" i="12" s="1"/>
  <c r="EJ45" i="12" a="1"/>
  <c r="EJ45" i="12" s="1"/>
  <c r="DY45" i="12" a="1"/>
  <c r="DY45" i="12" s="1"/>
  <c r="DT45" i="12" a="1"/>
  <c r="DT45" i="12" s="1"/>
  <c r="CY45" i="12" a="1"/>
  <c r="CY45" i="12" s="1"/>
  <c r="CT45" i="12" a="1"/>
  <c r="CT45" i="12" s="1"/>
  <c r="CI45" i="12" a="1"/>
  <c r="CI45" i="12" s="1"/>
  <c r="CD45" i="12" a="1"/>
  <c r="CD45" i="12" s="1"/>
  <c r="BY45" i="12" a="1"/>
  <c r="BY45" i="12" s="1"/>
  <c r="BT45" i="12" a="1"/>
  <c r="BT45" i="12" s="1"/>
  <c r="BD45" i="12" a="1"/>
  <c r="BD45" i="12" s="1"/>
  <c r="AI45" i="12" a="1"/>
  <c r="AI45" i="12" s="1"/>
  <c r="AD45" i="12" a="1"/>
  <c r="AD45" i="12" s="1"/>
  <c r="Y45" i="12" a="1"/>
  <c r="Y45" i="12" s="1"/>
  <c r="S45" i="12" a="1"/>
  <c r="S45" i="12" s="1"/>
  <c r="FT45" i="12" a="1"/>
  <c r="FT45" i="12" s="1"/>
  <c r="FN45" i="12" a="1"/>
  <c r="FN45" i="12" s="1"/>
  <c r="FI45" i="12" a="1"/>
  <c r="FI45" i="12" s="1"/>
  <c r="FD45" i="12" a="1"/>
  <c r="FD45" i="12" s="1"/>
  <c r="EI45" i="12" a="1"/>
  <c r="EI45" i="12" s="1"/>
  <c r="DS45" i="12" a="1"/>
  <c r="DS45" i="12" s="1"/>
  <c r="DN45" i="12" a="1"/>
  <c r="DN45" i="12" s="1"/>
  <c r="DI45" i="12" a="1"/>
  <c r="DI45" i="12" s="1"/>
  <c r="DD45" i="12" a="1"/>
  <c r="DD45" i="12" s="1"/>
  <c r="CS45" i="12" a="1"/>
  <c r="CS45" i="12" s="1"/>
  <c r="CN45" i="12" a="1"/>
  <c r="CN45" i="12" s="1"/>
  <c r="BS45" i="12" a="1"/>
  <c r="BS45" i="12" s="1"/>
  <c r="BN45" i="12" a="1"/>
  <c r="BN45" i="12" s="1"/>
  <c r="BC45" i="12" a="1"/>
  <c r="BC45" i="12" s="1"/>
  <c r="AX45" i="12" a="1"/>
  <c r="AX45" i="12" s="1"/>
  <c r="AS45" i="12" a="1"/>
  <c r="AS45" i="12" s="1"/>
  <c r="AN45" i="12" a="1"/>
  <c r="AN45" i="12" s="1"/>
  <c r="X45" i="12" a="1"/>
  <c r="X45" i="12" s="1"/>
  <c r="FH45" i="12" a="1"/>
  <c r="FH45" i="12" s="1"/>
  <c r="ES45" i="12" a="1"/>
  <c r="ES45" i="12" s="1"/>
  <c r="EG45" i="12" a="1"/>
  <c r="EG45" i="12" s="1"/>
  <c r="DR45" i="12" a="1"/>
  <c r="DR45" i="12" s="1"/>
  <c r="DC45" i="12" a="1"/>
  <c r="DC45" i="12" s="1"/>
  <c r="CQ45" i="12" a="1"/>
  <c r="CQ45" i="12" s="1"/>
  <c r="BM45" i="12" a="1"/>
  <c r="BM45" i="12" s="1"/>
  <c r="W45" i="12" a="1"/>
  <c r="W45" i="12" s="1"/>
  <c r="FG45" i="12" a="1"/>
  <c r="FG45" i="12" s="1"/>
  <c r="EC45" i="12" a="1"/>
  <c r="EC45" i="12" s="1"/>
  <c r="DB45" i="12" a="1"/>
  <c r="DB45" i="12" s="1"/>
  <c r="CM45" i="12" a="1"/>
  <c r="CM45" i="12" s="1"/>
  <c r="CB45" i="12" a="1"/>
  <c r="CB45" i="12" s="1"/>
  <c r="FR45" i="12" a="1"/>
  <c r="FR45" i="12" s="1"/>
  <c r="FC45" i="12" a="1"/>
  <c r="FC45" i="12" s="1"/>
  <c r="EQ45" i="12" a="1"/>
  <c r="EQ45" i="12" s="1"/>
  <c r="BX45" i="12" a="1"/>
  <c r="BX45" i="12" s="1"/>
  <c r="BL45" i="12" a="1"/>
  <c r="BL45" i="12" s="1"/>
  <c r="AW45" i="12" a="1"/>
  <c r="AW45" i="12" s="1"/>
  <c r="AH45" i="12" a="1"/>
  <c r="AH45" i="12" s="1"/>
  <c r="V45" i="12" a="1"/>
  <c r="V45" i="12" s="1"/>
  <c r="EN45" i="12" a="1"/>
  <c r="EN45" i="12" s="1"/>
  <c r="EB45" i="12" a="1"/>
  <c r="EB45" i="12" s="1"/>
  <c r="DM45" i="12" a="1"/>
  <c r="DM45" i="12" s="1"/>
  <c r="CL45" i="12" a="1"/>
  <c r="CL45" i="12" s="1"/>
  <c r="BW45" i="12" a="1"/>
  <c r="BW45" i="12" s="1"/>
  <c r="BH45" i="12" a="1"/>
  <c r="BH45" i="12" s="1"/>
  <c r="AG45" i="12" a="1"/>
  <c r="AG45" i="12" s="1"/>
  <c r="Q45" i="12" a="1"/>
  <c r="Q45" i="12" s="1"/>
  <c r="FB45" i="12" a="1"/>
  <c r="FB45" i="12" s="1"/>
  <c r="DX45" i="12" a="1"/>
  <c r="DX45" i="12" s="1"/>
  <c r="CW45" i="12" a="1"/>
  <c r="CW45" i="12" s="1"/>
  <c r="CH45" i="12" a="1"/>
  <c r="CH45" i="12" s="1"/>
  <c r="BV45" i="12" a="1"/>
  <c r="BV45" i="12" s="1"/>
  <c r="BG45" i="12" a="1"/>
  <c r="BG45" i="12" s="1"/>
  <c r="FM45" i="12" a="1"/>
  <c r="FM45" i="12" s="1"/>
  <c r="EX45" i="12" a="1"/>
  <c r="EX45" i="12" s="1"/>
  <c r="EL45" i="12" a="1"/>
  <c r="EL45" i="12" s="1"/>
  <c r="DW45" i="12" a="1"/>
  <c r="DW45" i="12" s="1"/>
  <c r="AR45" i="12" a="1"/>
  <c r="AR45" i="12" s="1"/>
  <c r="P45" i="12" a="1"/>
  <c r="P45" i="12" s="1"/>
  <c r="EH45" i="12" a="1"/>
  <c r="EH45" i="12" s="1"/>
  <c r="DH45" i="12" a="1"/>
  <c r="DH45" i="12" s="1"/>
  <c r="CG45" i="12" a="1"/>
  <c r="CG45" i="12" s="1"/>
  <c r="AQ45" i="12" a="1"/>
  <c r="AQ45" i="12" s="1"/>
  <c r="AB45" i="12" a="1"/>
  <c r="AB45" i="12" s="1"/>
  <c r="Q42" i="12" a="1"/>
  <c r="Q42" i="12" s="1"/>
  <c r="FP51" i="12" a="1"/>
  <c r="FP51" i="12" s="1"/>
  <c r="FK51" i="12" a="1"/>
  <c r="FK51" i="12" s="1"/>
  <c r="FB51" i="12" a="1"/>
  <c r="FB51" i="12" s="1"/>
  <c r="ES51" i="12" a="1"/>
  <c r="ES51" i="12" s="1"/>
  <c r="EJ51" i="12" a="1"/>
  <c r="EJ51" i="12" s="1"/>
  <c r="EE51" i="12" a="1"/>
  <c r="EE51" i="12" s="1"/>
  <c r="FS51" i="12" a="1"/>
  <c r="FS51" i="12" s="1"/>
  <c r="FN51" i="12" a="1"/>
  <c r="FN51" i="12" s="1"/>
  <c r="FI51" i="12" a="1"/>
  <c r="FI51" i="12" s="1"/>
  <c r="FD51" i="12" a="1"/>
  <c r="FD51" i="12" s="1"/>
  <c r="EN51" i="12" a="1"/>
  <c r="EN51" i="12" s="1"/>
  <c r="DT51" i="12" a="1"/>
  <c r="DT51" i="12" s="1"/>
  <c r="DK51" i="12" a="1"/>
  <c r="DK51" i="12" s="1"/>
  <c r="DF51" i="12" a="1"/>
  <c r="DF51" i="12" s="1"/>
  <c r="CW51" i="12" a="1"/>
  <c r="CW51" i="12" s="1"/>
  <c r="CN51" i="12" a="1"/>
  <c r="CN51" i="12" s="1"/>
  <c r="CE51" i="12" a="1"/>
  <c r="CE51" i="12" s="1"/>
  <c r="BZ51" i="12" a="1"/>
  <c r="BZ51" i="12" s="1"/>
  <c r="BQ51" i="12" a="1"/>
  <c r="BQ51" i="12" s="1"/>
  <c r="BH51" i="12" a="1"/>
  <c r="BH51" i="12" s="1"/>
  <c r="AY51" i="12" a="1"/>
  <c r="AY51" i="12" s="1"/>
  <c r="AT51" i="12" a="1"/>
  <c r="AT51" i="12" s="1"/>
  <c r="AK51" i="12" a="1"/>
  <c r="AK51" i="12" s="1"/>
  <c r="AB51" i="12" a="1"/>
  <c r="AB51" i="12" s="1"/>
  <c r="S51" i="12" a="1"/>
  <c r="S51" i="12" s="1"/>
  <c r="FC51" i="12" a="1"/>
  <c r="FC51" i="12" s="1"/>
  <c r="EX51" i="12" a="1"/>
  <c r="EX51" i="12" s="1"/>
  <c r="EM51" i="12" a="1"/>
  <c r="EM51" i="12" s="1"/>
  <c r="EH51" i="12" a="1"/>
  <c r="EH51" i="12" s="1"/>
  <c r="EC51" i="12" a="1"/>
  <c r="EC51" i="12" s="1"/>
  <c r="DX51" i="12" a="1"/>
  <c r="DX51" i="12" s="1"/>
  <c r="DO51" i="12" a="1"/>
  <c r="DO51" i="12" s="1"/>
  <c r="DJ51" i="12" a="1"/>
  <c r="DJ51" i="12" s="1"/>
  <c r="DA51" i="12" a="1"/>
  <c r="DA51" i="12" s="1"/>
  <c r="CR51" i="12" a="1"/>
  <c r="CR51" i="12" s="1"/>
  <c r="CI51" i="12" a="1"/>
  <c r="CI51" i="12" s="1"/>
  <c r="CD51" i="12" a="1"/>
  <c r="CD51" i="12" s="1"/>
  <c r="BU51" i="12" a="1"/>
  <c r="BU51" i="12" s="1"/>
  <c r="BL51" i="12" a="1"/>
  <c r="BL51" i="12" s="1"/>
  <c r="BC51" i="12" a="1"/>
  <c r="BC51" i="12" s="1"/>
  <c r="AX51" i="12" a="1"/>
  <c r="AX51" i="12" s="1"/>
  <c r="AO51" i="12" a="1"/>
  <c r="AO51" i="12" s="1"/>
  <c r="AF51" i="12" a="1"/>
  <c r="AF51" i="12" s="1"/>
  <c r="W51" i="12" a="1"/>
  <c r="W51" i="12" s="1"/>
  <c r="Q51" i="12" a="1"/>
  <c r="Q51" i="12" s="1"/>
  <c r="FR51" i="12" a="1"/>
  <c r="FR51" i="12" s="1"/>
  <c r="FL51" i="12" a="1"/>
  <c r="FL51" i="12" s="1"/>
  <c r="FE51" i="12" a="1"/>
  <c r="FE51" i="12" s="1"/>
  <c r="EW51" i="12" a="1"/>
  <c r="EW51" i="12" s="1"/>
  <c r="DV51" i="12" a="1"/>
  <c r="DV51" i="12" s="1"/>
  <c r="DD51" i="12" a="1"/>
  <c r="DD51" i="12" s="1"/>
  <c r="CX51" i="12" a="1"/>
  <c r="CX51" i="12" s="1"/>
  <c r="CF51" i="12" a="1"/>
  <c r="CF51" i="12" s="1"/>
  <c r="BY51" i="12" a="1"/>
  <c r="BY51" i="12" s="1"/>
  <c r="BG51" i="12" a="1"/>
  <c r="BG51" i="12" s="1"/>
  <c r="BA51" i="12" a="1"/>
  <c r="BA51" i="12" s="1"/>
  <c r="AI51" i="12" a="1"/>
  <c r="AI51" i="12" s="1"/>
  <c r="AC51" i="12" a="1"/>
  <c r="AC51" i="12" s="1"/>
  <c r="V51" i="12" a="1"/>
  <c r="V51" i="12" s="1"/>
  <c r="EP51" i="12" a="1"/>
  <c r="EP51" i="12" s="1"/>
  <c r="EI51" i="12" a="1"/>
  <c r="EI51" i="12" s="1"/>
  <c r="EB51" i="12" a="1"/>
  <c r="EB51" i="12" s="1"/>
  <c r="DP51" i="12" a="1"/>
  <c r="DP51" i="12" s="1"/>
  <c r="DI51" i="12" a="1"/>
  <c r="DI51" i="12" s="1"/>
  <c r="CQ51" i="12" a="1"/>
  <c r="CQ51" i="12" s="1"/>
  <c r="CK51" i="12" a="1"/>
  <c r="CK51" i="12" s="1"/>
  <c r="BS51" i="12" a="1"/>
  <c r="BS51" i="12" s="1"/>
  <c r="BM51" i="12" a="1"/>
  <c r="BM51" i="12" s="1"/>
  <c r="BF51" i="12" a="1"/>
  <c r="BF51" i="12" s="1"/>
  <c r="AU51" i="12" a="1"/>
  <c r="AU51" i="12" s="1"/>
  <c r="AN51" i="12" a="1"/>
  <c r="AN51" i="12" s="1"/>
  <c r="AH51" i="12" a="1"/>
  <c r="AH51" i="12" s="1"/>
  <c r="FQ51" i="12" a="1"/>
  <c r="FQ51" i="12" s="1"/>
  <c r="FJ51" i="12" a="1"/>
  <c r="FJ51" i="12" s="1"/>
  <c r="EV51" i="12" a="1"/>
  <c r="EV51" i="12" s="1"/>
  <c r="EA51" i="12" a="1"/>
  <c r="EA51" i="12" s="1"/>
  <c r="DU51" i="12" a="1"/>
  <c r="DU51" i="12" s="1"/>
  <c r="DN51" i="12" a="1"/>
  <c r="DN51" i="12" s="1"/>
  <c r="DC51" i="12" a="1"/>
  <c r="DC51" i="12" s="1"/>
  <c r="CV51" i="12" a="1"/>
  <c r="CV51" i="12" s="1"/>
  <c r="CP51" i="12" a="1"/>
  <c r="CP51" i="12" s="1"/>
  <c r="BX51" i="12" a="1"/>
  <c r="BX51" i="12" s="1"/>
  <c r="BR51" i="12" a="1"/>
  <c r="BR51" i="12" s="1"/>
  <c r="AZ51" i="12" a="1"/>
  <c r="AZ51" i="12" s="1"/>
  <c r="AS51" i="12" a="1"/>
  <c r="AS51" i="12" s="1"/>
  <c r="AA51" i="12" a="1"/>
  <c r="AA51" i="12" s="1"/>
  <c r="U51" i="12" a="1"/>
  <c r="U51" i="12" s="1"/>
  <c r="EU51" i="12" a="1"/>
  <c r="EU51" i="12" s="1"/>
  <c r="EO51" i="12" a="1"/>
  <c r="EO51" i="12" s="1"/>
  <c r="EG51" i="12" a="1"/>
  <c r="EG51" i="12" s="1"/>
  <c r="DZ51" i="12" a="1"/>
  <c r="DZ51" i="12" s="1"/>
  <c r="DH51" i="12" a="1"/>
  <c r="DH51" i="12" s="1"/>
  <c r="DB51" i="12" a="1"/>
  <c r="DB51" i="12" s="1"/>
  <c r="CJ51" i="12" a="1"/>
  <c r="CJ51" i="12" s="1"/>
  <c r="CC51" i="12" a="1"/>
  <c r="CC51" i="12" s="1"/>
  <c r="BK51" i="12" a="1"/>
  <c r="BK51" i="12" s="1"/>
  <c r="FV51" i="12" a="1"/>
  <c r="FV51" i="12" s="1"/>
  <c r="FO51" i="12" a="1"/>
  <c r="FO51" i="12" s="1"/>
  <c r="FH51" i="12" a="1"/>
  <c r="FH51" i="12" s="1"/>
  <c r="FA51" i="12" a="1"/>
  <c r="FA51" i="12" s="1"/>
  <c r="DS51" i="12" a="1"/>
  <c r="DS51" i="12" s="1"/>
  <c r="DM51" i="12" a="1"/>
  <c r="DM51" i="12" s="1"/>
  <c r="FG51" i="12" a="1"/>
  <c r="FG51" i="12" s="1"/>
  <c r="ET51" i="12" a="1"/>
  <c r="ET51" i="12" s="1"/>
  <c r="EL51" i="12" a="1"/>
  <c r="EL51" i="12" s="1"/>
  <c r="EF51" i="12" a="1"/>
  <c r="EF51" i="12" s="1"/>
  <c r="DY51" i="12" a="1"/>
  <c r="DY51" i="12" s="1"/>
  <c r="FM51" i="12" a="1"/>
  <c r="FM51" i="12" s="1"/>
  <c r="DQ51" i="12" a="1"/>
  <c r="DQ51" i="12" s="1"/>
  <c r="CO51" i="12" a="1"/>
  <c r="CO51" i="12" s="1"/>
  <c r="BP51" i="12" a="1"/>
  <c r="BP51" i="12" s="1"/>
  <c r="BE51" i="12" a="1"/>
  <c r="BE51" i="12" s="1"/>
  <c r="AL51" i="12" a="1"/>
  <c r="AL51" i="12" s="1"/>
  <c r="EK51" i="12" a="1"/>
  <c r="EK51" i="12" s="1"/>
  <c r="CZ51" i="12" a="1"/>
  <c r="CZ51" i="12" s="1"/>
  <c r="CB51" i="12" a="1"/>
  <c r="CB51" i="12" s="1"/>
  <c r="AV51" i="12" a="1"/>
  <c r="AV51" i="12" s="1"/>
  <c r="Z51" i="12" a="1"/>
  <c r="Z51" i="12" s="1"/>
  <c r="FF51" i="12" a="1"/>
  <c r="FF51" i="12" s="1"/>
  <c r="DL51" i="12" a="1"/>
  <c r="DL51" i="12" s="1"/>
  <c r="CM51" i="12" a="1"/>
  <c r="CM51" i="12" s="1"/>
  <c r="BO51" i="12" a="1"/>
  <c r="BO51" i="12" s="1"/>
  <c r="BD51" i="12" a="1"/>
  <c r="BD51" i="12" s="1"/>
  <c r="AJ51" i="12" a="1"/>
  <c r="AJ51" i="12" s="1"/>
  <c r="P51" i="12" a="1"/>
  <c r="P51" i="12" s="1"/>
  <c r="ED51" i="12" a="1"/>
  <c r="ED51" i="12" s="1"/>
  <c r="CY51" i="12" a="1"/>
  <c r="CY51" i="12" s="1"/>
  <c r="CL51" i="12" a="1"/>
  <c r="CL51" i="12" s="1"/>
  <c r="CA51" i="12" a="1"/>
  <c r="CA51" i="12" s="1"/>
  <c r="BN51" i="12" a="1"/>
  <c r="BN51" i="12" s="1"/>
  <c r="BB51" i="12" a="1"/>
  <c r="BB51" i="12" s="1"/>
  <c r="AR51" i="12" a="1"/>
  <c r="AR51" i="12" s="1"/>
  <c r="Y51" i="12" a="1"/>
  <c r="Y51" i="12" s="1"/>
  <c r="EZ51" i="12" a="1"/>
  <c r="EZ51" i="12" s="1"/>
  <c r="CU51" i="12" a="1"/>
  <c r="CU51" i="12" s="1"/>
  <c r="CH51" i="12" a="1"/>
  <c r="CH51" i="12" s="1"/>
  <c r="BW51" i="12" a="1"/>
  <c r="BW51" i="12" s="1"/>
  <c r="BJ51" i="12" a="1"/>
  <c r="BJ51" i="12" s="1"/>
  <c r="AG51" i="12" a="1"/>
  <c r="AG51" i="12" s="1"/>
  <c r="EY51" i="12" a="1"/>
  <c r="EY51" i="12" s="1"/>
  <c r="AQ51" i="12" a="1"/>
  <c r="AQ51" i="12" s="1"/>
  <c r="T51" i="12" a="1"/>
  <c r="T51" i="12" s="1"/>
  <c r="ER51" i="12" a="1"/>
  <c r="ER51" i="12" s="1"/>
  <c r="CT51" i="12" a="1"/>
  <c r="CT51" i="12" s="1"/>
  <c r="BT51" i="12" a="1"/>
  <c r="BT51" i="12" s="1"/>
  <c r="AP51" i="12" a="1"/>
  <c r="AP51" i="12" s="1"/>
  <c r="EQ51" i="12" a="1"/>
  <c r="EQ51" i="12" s="1"/>
  <c r="AM51" i="12" a="1"/>
  <c r="AM51" i="12" s="1"/>
  <c r="DW51" i="12" a="1"/>
  <c r="DW51" i="12" s="1"/>
  <c r="CS51" i="12" a="1"/>
  <c r="CS51" i="12" s="1"/>
  <c r="BI51" i="12" a="1"/>
  <c r="BI51" i="12" s="1"/>
  <c r="DR51" i="12" a="1"/>
  <c r="DR51" i="12" s="1"/>
  <c r="AE51" i="12" a="1"/>
  <c r="AE51" i="12" s="1"/>
  <c r="FT51" i="12" a="1"/>
  <c r="FT51" i="12" s="1"/>
  <c r="AW51" i="12" a="1"/>
  <c r="AW51" i="12" s="1"/>
  <c r="DG51" i="12" a="1"/>
  <c r="DG51" i="12" s="1"/>
  <c r="AD51" i="12" a="1"/>
  <c r="AD51" i="12" s="1"/>
  <c r="DE51" i="12" a="1"/>
  <c r="DE51" i="12" s="1"/>
  <c r="X51" i="12" a="1"/>
  <c r="X51" i="12" s="1"/>
  <c r="CG51" i="12" a="1"/>
  <c r="CG51" i="12" s="1"/>
  <c r="BV51" i="12" a="1"/>
  <c r="BV51" i="12" s="1"/>
  <c r="FU51" i="12" a="1"/>
  <c r="FU51" i="12" s="1"/>
  <c r="FS42" i="12" a="1"/>
  <c r="FS42" i="12" s="1"/>
  <c r="FJ42" i="12" a="1"/>
  <c r="FJ42" i="12" s="1"/>
  <c r="FA42" i="12" a="1"/>
  <c r="FA42" i="12" s="1"/>
  <c r="ER42" i="12" a="1"/>
  <c r="ER42" i="12" s="1"/>
  <c r="EM42" i="12" a="1"/>
  <c r="EM42" i="12" s="1"/>
  <c r="ED42" i="12" a="1"/>
  <c r="ED42" i="12" s="1"/>
  <c r="DU42" i="12" a="1"/>
  <c r="DU42" i="12" s="1"/>
  <c r="DL42" i="12" a="1"/>
  <c r="DL42" i="12" s="1"/>
  <c r="DG42" i="12" a="1"/>
  <c r="DG42" i="12" s="1"/>
  <c r="CX42" i="12" a="1"/>
  <c r="CX42" i="12" s="1"/>
  <c r="CO42" i="12" a="1"/>
  <c r="CO42" i="12" s="1"/>
  <c r="CF42" i="12" a="1"/>
  <c r="CF42" i="12" s="1"/>
  <c r="CA42" i="12" a="1"/>
  <c r="CA42" i="12" s="1"/>
  <c r="BR42" i="12" a="1"/>
  <c r="BR42" i="12" s="1"/>
  <c r="BI42" i="12" a="1"/>
  <c r="BI42" i="12" s="1"/>
  <c r="AZ42" i="12" a="1"/>
  <c r="AZ42" i="12" s="1"/>
  <c r="AU42" i="12" a="1"/>
  <c r="AU42" i="12" s="1"/>
  <c r="AL42" i="12" a="1"/>
  <c r="AL42" i="12" s="1"/>
  <c r="AC42" i="12" a="1"/>
  <c r="AC42" i="12" s="1"/>
  <c r="T42" i="12" a="1"/>
  <c r="T42" i="12" s="1"/>
  <c r="FN42" i="12" a="1"/>
  <c r="FN42" i="12" s="1"/>
  <c r="FE42" i="12" a="1"/>
  <c r="FE42" i="12" s="1"/>
  <c r="EQ42" i="12" a="1"/>
  <c r="EQ42" i="12" s="1"/>
  <c r="EH42" i="12" a="1"/>
  <c r="EH42" i="12" s="1"/>
  <c r="DY42" i="12" a="1"/>
  <c r="DY42" i="12" s="1"/>
  <c r="DP42" i="12" a="1"/>
  <c r="DP42" i="12" s="1"/>
  <c r="CS42" i="12" a="1"/>
  <c r="CS42" i="12" s="1"/>
  <c r="CJ42" i="12" a="1"/>
  <c r="CJ42" i="12" s="1"/>
  <c r="BM42" i="12" a="1"/>
  <c r="BM42" i="12" s="1"/>
  <c r="BD42" i="12" a="1"/>
  <c r="BD42" i="12" s="1"/>
  <c r="AP42" i="12" a="1"/>
  <c r="AP42" i="12" s="1"/>
  <c r="S42" i="12" a="1"/>
  <c r="S42" i="12" s="1"/>
  <c r="EU42" i="12" a="1"/>
  <c r="EU42" i="12" s="1"/>
  <c r="DT42" i="12" a="1"/>
  <c r="DT42" i="12" s="1"/>
  <c r="CN42" i="12" a="1"/>
  <c r="CN42" i="12" s="1"/>
  <c r="EV42" i="12" a="1"/>
  <c r="EV42" i="12" s="1"/>
  <c r="DK42" i="12" a="1"/>
  <c r="DK42" i="12" s="1"/>
  <c r="DB42" i="12" a="1"/>
  <c r="DB42" i="12" s="1"/>
  <c r="CE42" i="12" a="1"/>
  <c r="CE42" i="12" s="1"/>
  <c r="BV42" i="12" a="1"/>
  <c r="BV42" i="12" s="1"/>
  <c r="AY42" i="12" a="1"/>
  <c r="AY42" i="12" s="1"/>
  <c r="AG42" i="12" a="1"/>
  <c r="AG42" i="12" s="1"/>
  <c r="X42" i="12" a="1"/>
  <c r="X42" i="12" s="1"/>
  <c r="FR42" i="12" a="1"/>
  <c r="FR42" i="12" s="1"/>
  <c r="EZ42" i="12" a="1"/>
  <c r="EZ42" i="12" s="1"/>
  <c r="EL42" i="12" a="1"/>
  <c r="EL42" i="12" s="1"/>
  <c r="DO42" i="12" a="1"/>
  <c r="DO42" i="12" s="1"/>
  <c r="CW42" i="12" a="1"/>
  <c r="CW42" i="12" s="1"/>
  <c r="FI42" i="12" a="1"/>
  <c r="FI42" i="12" s="1"/>
  <c r="EC42" i="12" a="1"/>
  <c r="EC42" i="12" s="1"/>
  <c r="FT42" i="12" a="1"/>
  <c r="FT42" i="12" s="1"/>
  <c r="FL42" i="12" a="1"/>
  <c r="FL42" i="12" s="1"/>
  <c r="FD42" i="12" a="1"/>
  <c r="FD42" i="12" s="1"/>
  <c r="EI42" i="12" a="1"/>
  <c r="EI42" i="12" s="1"/>
  <c r="EA42" i="12" a="1"/>
  <c r="EA42" i="12" s="1"/>
  <c r="DS42" i="12" a="1"/>
  <c r="DS42" i="12" s="1"/>
  <c r="DM42" i="12" a="1"/>
  <c r="DM42" i="12" s="1"/>
  <c r="CY42" i="12" a="1"/>
  <c r="CY42" i="12" s="1"/>
  <c r="CQ42" i="12" a="1"/>
  <c r="CQ42" i="12" s="1"/>
  <c r="CK42" i="12" a="1"/>
  <c r="CK42" i="12" s="1"/>
  <c r="CD42" i="12" a="1"/>
  <c r="CD42" i="12" s="1"/>
  <c r="BL42" i="12" a="1"/>
  <c r="BL42" i="12" s="1"/>
  <c r="BF42" i="12" a="1"/>
  <c r="BF42" i="12" s="1"/>
  <c r="AN42" i="12" a="1"/>
  <c r="AN42" i="12" s="1"/>
  <c r="AH42" i="12" a="1"/>
  <c r="AH42" i="12" s="1"/>
  <c r="AA42" i="12" a="1"/>
  <c r="AA42" i="12" s="1"/>
  <c r="FK42" i="12" a="1"/>
  <c r="FK42" i="12" s="1"/>
  <c r="FC42" i="12" a="1"/>
  <c r="FC42" i="12" s="1"/>
  <c r="EW42" i="12" a="1"/>
  <c r="EW42" i="12" s="1"/>
  <c r="EO42" i="12" a="1"/>
  <c r="EO42" i="12" s="1"/>
  <c r="EG42" i="12" a="1"/>
  <c r="EG42" i="12" s="1"/>
  <c r="DE42" i="12" a="1"/>
  <c r="DE42" i="12" s="1"/>
  <c r="CI42" i="12" a="1"/>
  <c r="CI42" i="12" s="1"/>
  <c r="BX42" i="12" a="1"/>
  <c r="BX42" i="12" s="1"/>
  <c r="BQ42" i="12" a="1"/>
  <c r="BQ42" i="12" s="1"/>
  <c r="BK42" i="12" a="1"/>
  <c r="BK42" i="12" s="1"/>
  <c r="AS42" i="12" a="1"/>
  <c r="AS42" i="12" s="1"/>
  <c r="FQ42" i="12" a="1"/>
  <c r="FQ42" i="12" s="1"/>
  <c r="DZ42" i="12" a="1"/>
  <c r="DZ42" i="12" s="1"/>
  <c r="DR42" i="12" a="1"/>
  <c r="DR42" i="12" s="1"/>
  <c r="DJ42" i="12" a="1"/>
  <c r="DJ42" i="12" s="1"/>
  <c r="CP42" i="12" a="1"/>
  <c r="CP42" i="12" s="1"/>
  <c r="CC42" i="12" a="1"/>
  <c r="CC42" i="12" s="1"/>
  <c r="BW42" i="12" a="1"/>
  <c r="BW42" i="12" s="1"/>
  <c r="BE42" i="12" a="1"/>
  <c r="BE42" i="12" s="1"/>
  <c r="AX42" i="12" a="1"/>
  <c r="AX42" i="12" s="1"/>
  <c r="FB42" i="12" a="1"/>
  <c r="FB42" i="12" s="1"/>
  <c r="ET42" i="12" a="1"/>
  <c r="ET42" i="12" s="1"/>
  <c r="FV42" i="12" a="1"/>
  <c r="FV42" i="12" s="1"/>
  <c r="FP42" i="12" a="1"/>
  <c r="FP42" i="12" s="1"/>
  <c r="FH42" i="12" a="1"/>
  <c r="FH42" i="12" s="1"/>
  <c r="EE42" i="12" a="1"/>
  <c r="EE42" i="12" s="1"/>
  <c r="FU42" i="12" a="1"/>
  <c r="FU42" i="12" s="1"/>
  <c r="FM42" i="12" a="1"/>
  <c r="FM42" i="12" s="1"/>
  <c r="BY42" i="12" a="1"/>
  <c r="BY42" i="12" s="1"/>
  <c r="AE42" i="12" a="1"/>
  <c r="AE42" i="12" s="1"/>
  <c r="BO42" i="12" a="1"/>
  <c r="BO42" i="12" s="1"/>
  <c r="FQ47" i="12" a="1"/>
  <c r="FQ47" i="12" s="1"/>
  <c r="FH47" i="12" a="1"/>
  <c r="FH47" i="12" s="1"/>
  <c r="EY47" i="12" a="1"/>
  <c r="EY47" i="12" s="1"/>
  <c r="ET47" i="12" a="1"/>
  <c r="ET47" i="12" s="1"/>
  <c r="EK47" i="12" a="1"/>
  <c r="EK47" i="12" s="1"/>
  <c r="EB47" i="12" a="1"/>
  <c r="EB47" i="12" s="1"/>
  <c r="DS47" i="12" a="1"/>
  <c r="DS47" i="12" s="1"/>
  <c r="DN47" i="12" a="1"/>
  <c r="DN47" i="12" s="1"/>
  <c r="DE47" i="12" a="1"/>
  <c r="DE47" i="12" s="1"/>
  <c r="CV47" i="12" a="1"/>
  <c r="CV47" i="12" s="1"/>
  <c r="CM47" i="12" a="1"/>
  <c r="CM47" i="12" s="1"/>
  <c r="CH47" i="12" a="1"/>
  <c r="CH47" i="12" s="1"/>
  <c r="BY47" i="12" a="1"/>
  <c r="BY47" i="12" s="1"/>
  <c r="BP47" i="12" a="1"/>
  <c r="BP47" i="12" s="1"/>
  <c r="BG47" i="12" a="1"/>
  <c r="BG47" i="12" s="1"/>
  <c r="BB47" i="12" a="1"/>
  <c r="BB47" i="12" s="1"/>
  <c r="FL47" i="12" a="1"/>
  <c r="FL47" i="12" s="1"/>
  <c r="FG47" i="12" a="1"/>
  <c r="FG47" i="12" s="1"/>
  <c r="EL47" i="12" a="1"/>
  <c r="EL47" i="12" s="1"/>
  <c r="EG47" i="12" a="1"/>
  <c r="EG47" i="12" s="1"/>
  <c r="DV47" i="12" a="1"/>
  <c r="DV47" i="12" s="1"/>
  <c r="DQ47" i="12" a="1"/>
  <c r="DQ47" i="12" s="1"/>
  <c r="DL47" i="12" a="1"/>
  <c r="DL47" i="12" s="1"/>
  <c r="DG47" i="12" a="1"/>
  <c r="DG47" i="12" s="1"/>
  <c r="CQ47" i="12" a="1"/>
  <c r="CQ47" i="12" s="1"/>
  <c r="BV47" i="12" a="1"/>
  <c r="BV47" i="12" s="1"/>
  <c r="BQ47" i="12" a="1"/>
  <c r="BQ47" i="12" s="1"/>
  <c r="BL47" i="12" a="1"/>
  <c r="BL47" i="12" s="1"/>
  <c r="BF47" i="12" a="1"/>
  <c r="BF47" i="12" s="1"/>
  <c r="BA47" i="12" a="1"/>
  <c r="BA47" i="12" s="1"/>
  <c r="AR47" i="12" a="1"/>
  <c r="AR47" i="12" s="1"/>
  <c r="AI47" i="12" a="1"/>
  <c r="AI47" i="12" s="1"/>
  <c r="AD47" i="12" a="1"/>
  <c r="AD47" i="12" s="1"/>
  <c r="U47" i="12" a="1"/>
  <c r="U47" i="12" s="1"/>
  <c r="FK47" i="12" a="1"/>
  <c r="FK47" i="12" s="1"/>
  <c r="FE47" i="12" a="1"/>
  <c r="FE47" i="12" s="1"/>
  <c r="ES47" i="12" a="1"/>
  <c r="ES47" i="12" s="1"/>
  <c r="EA47" i="12" a="1"/>
  <c r="EA47" i="12" s="1"/>
  <c r="DU47" i="12" a="1"/>
  <c r="DU47" i="12" s="1"/>
  <c r="DI47" i="12" a="1"/>
  <c r="DI47" i="12" s="1"/>
  <c r="CR47" i="12" a="1"/>
  <c r="CR47" i="12" s="1"/>
  <c r="CK47" i="12" a="1"/>
  <c r="CK47" i="12" s="1"/>
  <c r="BH47" i="12" a="1"/>
  <c r="BH47" i="12" s="1"/>
  <c r="AV47" i="12" a="1"/>
  <c r="AV47" i="12" s="1"/>
  <c r="AQ47" i="12" a="1"/>
  <c r="AQ47" i="12" s="1"/>
  <c r="V47" i="12" a="1"/>
  <c r="V47" i="12" s="1"/>
  <c r="P47" i="12" a="1"/>
  <c r="P47" i="12" s="1"/>
  <c r="FV47" i="12" a="1"/>
  <c r="FV47" i="12" s="1"/>
  <c r="FT47" i="12" a="1"/>
  <c r="FT47" i="12" s="1"/>
  <c r="FF47" i="12" a="1"/>
  <c r="FF47" i="12" s="1"/>
  <c r="EZ47" i="12" a="1"/>
  <c r="EZ47" i="12" s="1"/>
  <c r="EE47" i="12" a="1"/>
  <c r="EE47" i="12" s="1"/>
  <c r="DK47" i="12" a="1"/>
  <c r="DK47" i="12" s="1"/>
  <c r="DD47" i="12" a="1"/>
  <c r="DD47" i="12" s="1"/>
  <c r="CW47" i="12" a="1"/>
  <c r="CW47" i="12" s="1"/>
  <c r="BO47" i="12" a="1"/>
  <c r="BO47" i="12" s="1"/>
  <c r="AU47" i="12" a="1"/>
  <c r="AU47" i="12" s="1"/>
  <c r="AO47" i="12" a="1"/>
  <c r="AO47" i="12" s="1"/>
  <c r="AC47" i="12" a="1"/>
  <c r="AC47" i="12" s="1"/>
  <c r="BN47" i="12" a="1"/>
  <c r="BN47" i="12" s="1"/>
  <c r="FM47" i="12" a="1"/>
  <c r="FM47" i="12" s="1"/>
  <c r="EX47" i="12" a="1"/>
  <c r="EX47" i="12" s="1"/>
  <c r="ER47" i="12" a="1"/>
  <c r="ER47" i="12" s="1"/>
  <c r="ED47" i="12" a="1"/>
  <c r="ED47" i="12" s="1"/>
  <c r="DX47" i="12" a="1"/>
  <c r="DX47" i="12" s="1"/>
  <c r="DJ47" i="12" a="1"/>
  <c r="DJ47" i="12" s="1"/>
  <c r="DC47" i="12" a="1"/>
  <c r="DC47" i="12" s="1"/>
  <c r="CO47" i="12" a="1"/>
  <c r="CO47" i="12" s="1"/>
  <c r="CI47" i="12" a="1"/>
  <c r="CI47" i="12" s="1"/>
  <c r="CB47" i="12" a="1"/>
  <c r="CB47" i="12" s="1"/>
  <c r="BU47" i="12" a="1"/>
  <c r="BU47" i="12" s="1"/>
  <c r="AZ47" i="12" a="1"/>
  <c r="AZ47" i="12" s="1"/>
  <c r="AT47" i="12" a="1"/>
  <c r="AT47" i="12" s="1"/>
  <c r="AH47" i="12" a="1"/>
  <c r="AH47" i="12" s="1"/>
  <c r="W47" i="12" a="1"/>
  <c r="W47" i="12" s="1"/>
  <c r="FS47" i="12" a="1"/>
  <c r="FS47" i="12" s="1"/>
  <c r="EQ47" i="12" a="1"/>
  <c r="EQ47" i="12" s="1"/>
  <c r="EJ47" i="12" a="1"/>
  <c r="EJ47" i="12" s="1"/>
  <c r="DW47" i="12" a="1"/>
  <c r="DW47" i="12" s="1"/>
  <c r="DP47" i="12" a="1"/>
  <c r="DP47" i="12" s="1"/>
  <c r="DB47" i="12" a="1"/>
  <c r="DB47" i="12" s="1"/>
  <c r="CU47" i="12" a="1"/>
  <c r="CU47" i="12" s="1"/>
  <c r="CA47" i="12" a="1"/>
  <c r="CA47" i="12" s="1"/>
  <c r="BT47" i="12" a="1"/>
  <c r="BT47" i="12" s="1"/>
  <c r="BM47" i="12" a="1"/>
  <c r="BM47" i="12" s="1"/>
  <c r="AN47" i="12" a="1"/>
  <c r="AN47" i="12" s="1"/>
  <c r="AB47" i="12" a="1"/>
  <c r="AB47" i="12" s="1"/>
  <c r="FR47" i="12" a="1"/>
  <c r="FR47" i="12" s="1"/>
  <c r="FJ47" i="12" a="1"/>
  <c r="FJ47" i="12" s="1"/>
  <c r="FD47" i="12" a="1"/>
  <c r="FD47" i="12" s="1"/>
  <c r="EW47" i="12" a="1"/>
  <c r="EW47" i="12" s="1"/>
  <c r="EP47" i="12" a="1"/>
  <c r="EP47" i="12" s="1"/>
  <c r="EC47" i="12" a="1"/>
  <c r="EC47" i="12" s="1"/>
  <c r="DO47" i="12" a="1"/>
  <c r="DO47" i="12" s="1"/>
  <c r="DH47" i="12" a="1"/>
  <c r="DH47" i="12" s="1"/>
  <c r="DA47" i="12" a="1"/>
  <c r="DA47" i="12" s="1"/>
  <c r="CT47" i="12" a="1"/>
  <c r="CT47" i="12" s="1"/>
  <c r="CN47" i="12" a="1"/>
  <c r="CN47" i="12" s="1"/>
  <c r="CG47" i="12" a="1"/>
  <c r="CG47" i="12" s="1"/>
  <c r="BZ47" i="12" a="1"/>
  <c r="BZ47" i="12" s="1"/>
  <c r="BS47" i="12" a="1"/>
  <c r="BS47" i="12" s="1"/>
  <c r="BE47" i="12" a="1"/>
  <c r="BE47" i="12" s="1"/>
  <c r="AY47" i="12" a="1"/>
  <c r="AY47" i="12" s="1"/>
  <c r="AS47" i="12" a="1"/>
  <c r="AS47" i="12" s="1"/>
  <c r="AM47" i="12" a="1"/>
  <c r="AM47" i="12" s="1"/>
  <c r="AG47" i="12" a="1"/>
  <c r="AG47" i="12" s="1"/>
  <c r="AA47" i="12" a="1"/>
  <c r="AA47" i="12" s="1"/>
  <c r="FP47" i="12" a="1"/>
  <c r="FP47" i="12" s="1"/>
  <c r="FC47" i="12" a="1"/>
  <c r="FC47" i="12" s="1"/>
  <c r="EV47" i="12" a="1"/>
  <c r="EV47" i="12" s="1"/>
  <c r="EO47" i="12" a="1"/>
  <c r="EO47" i="12" s="1"/>
  <c r="EI47" i="12" a="1"/>
  <c r="EI47" i="12" s="1"/>
  <c r="CZ47" i="12" a="1"/>
  <c r="CZ47" i="12" s="1"/>
  <c r="CF47" i="12" a="1"/>
  <c r="CF47" i="12" s="1"/>
  <c r="BR47" i="12" a="1"/>
  <c r="BR47" i="12" s="1"/>
  <c r="BK47" i="12" a="1"/>
  <c r="BK47" i="12" s="1"/>
  <c r="AX47" i="12" a="1"/>
  <c r="AX47" i="12" s="1"/>
  <c r="AL47" i="12" a="1"/>
  <c r="AL47" i="12" s="1"/>
  <c r="AF47" i="12" a="1"/>
  <c r="AF47" i="12" s="1"/>
  <c r="Z47" i="12" a="1"/>
  <c r="Z47" i="12" s="1"/>
  <c r="T47" i="12" a="1"/>
  <c r="T47" i="12" s="1"/>
  <c r="DY47" i="12" a="1"/>
  <c r="DY47" i="12" s="1"/>
  <c r="CL47" i="12" a="1"/>
  <c r="CL47" i="12" s="1"/>
  <c r="BW47" i="12" a="1"/>
  <c r="BW47" i="12" s="1"/>
  <c r="AK47" i="12" a="1"/>
  <c r="AK47" i="12" s="1"/>
  <c r="X47" i="12" a="1"/>
  <c r="X47" i="12" s="1"/>
  <c r="EN47" i="12" a="1"/>
  <c r="EN47" i="12" s="1"/>
  <c r="DT47" i="12" a="1"/>
  <c r="DT47" i="12" s="1"/>
  <c r="BC47" i="12" a="1"/>
  <c r="BC47" i="12" s="1"/>
  <c r="FU47" i="12" a="1"/>
  <c r="FU47" i="12" s="1"/>
  <c r="FB47" i="12" a="1"/>
  <c r="FB47" i="12" s="1"/>
  <c r="EM47" i="12" a="1"/>
  <c r="EM47" i="12" s="1"/>
  <c r="CJ47" i="12" a="1"/>
  <c r="CJ47" i="12" s="1"/>
  <c r="AJ47" i="12" a="1"/>
  <c r="AJ47" i="12" s="1"/>
  <c r="S47" i="12" a="1"/>
  <c r="S47" i="12" s="1"/>
  <c r="FA47" i="12" a="1"/>
  <c r="FA47" i="12" s="1"/>
  <c r="EH47" i="12" a="1"/>
  <c r="EH47" i="12" s="1"/>
  <c r="DR47" i="12" a="1"/>
  <c r="DR47" i="12" s="1"/>
  <c r="CY47" i="12" a="1"/>
  <c r="CY47" i="12" s="1"/>
  <c r="CE47" i="12" a="1"/>
  <c r="CE47" i="12" s="1"/>
  <c r="AW47" i="12" a="1"/>
  <c r="AW47" i="12" s="1"/>
  <c r="Q47" i="12" a="1"/>
  <c r="Q47" i="12" s="1"/>
  <c r="EF47" i="12" a="1"/>
  <c r="EF47" i="12" s="1"/>
  <c r="DM47" i="12" a="1"/>
  <c r="DM47" i="12" s="1"/>
  <c r="CX47" i="12" a="1"/>
  <c r="CX47" i="12" s="1"/>
  <c r="CD47" i="12" a="1"/>
  <c r="CD47" i="12" s="1"/>
  <c r="BJ47" i="12" a="1"/>
  <c r="BJ47" i="12" s="1"/>
  <c r="AE47" i="12" a="1"/>
  <c r="AE47" i="12" s="1"/>
  <c r="FO47" i="12" a="1"/>
  <c r="FO47" i="12" s="1"/>
  <c r="CS47" i="12" a="1"/>
  <c r="CS47" i="12" s="1"/>
  <c r="CC47" i="12" a="1"/>
  <c r="CC47" i="12" s="1"/>
  <c r="FN47" i="12" a="1"/>
  <c r="FN47" i="12" s="1"/>
  <c r="EU47" i="12" a="1"/>
  <c r="EU47" i="12" s="1"/>
  <c r="DZ47" i="12" a="1"/>
  <c r="DZ47" i="12" s="1"/>
  <c r="BX47" i="12" a="1"/>
  <c r="BX47" i="12" s="1"/>
  <c r="BI47" i="12" a="1"/>
  <c r="BI47" i="12" s="1"/>
  <c r="AP47" i="12" a="1"/>
  <c r="AP47" i="12" s="1"/>
  <c r="Y47" i="12" a="1"/>
  <c r="Y47" i="12" s="1"/>
  <c r="BZ42" i="12" a="1"/>
  <c r="BZ42" i="12" s="1"/>
  <c r="DH42" i="12" a="1"/>
  <c r="DH42" i="12" s="1"/>
  <c r="EY42" i="12" a="1"/>
  <c r="EY42" i="12" s="1"/>
  <c r="FI47" i="12" a="1"/>
  <c r="FI47" i="12" s="1"/>
  <c r="FO48" i="12" a="1"/>
  <c r="FO48" i="12" s="1"/>
  <c r="FF48" i="12" a="1"/>
  <c r="FF48" i="12" s="1"/>
  <c r="EW48" i="12" a="1"/>
  <c r="EW48" i="12" s="1"/>
  <c r="ER48" i="12" a="1"/>
  <c r="ER48" i="12" s="1"/>
  <c r="EI48" i="12" a="1"/>
  <c r="EI48" i="12" s="1"/>
  <c r="DZ48" i="12" a="1"/>
  <c r="DZ48" i="12" s="1"/>
  <c r="DQ48" i="12" a="1"/>
  <c r="DQ48" i="12" s="1"/>
  <c r="DL48" i="12" a="1"/>
  <c r="DL48" i="12" s="1"/>
  <c r="DC48" i="12" a="1"/>
  <c r="DC48" i="12" s="1"/>
  <c r="CT48" i="12" a="1"/>
  <c r="CT48" i="12" s="1"/>
  <c r="CK48" i="12" a="1"/>
  <c r="CK48" i="12" s="1"/>
  <c r="CF48" i="12" a="1"/>
  <c r="CF48" i="12" s="1"/>
  <c r="BW48" i="12" a="1"/>
  <c r="BW48" i="12" s="1"/>
  <c r="BN48" i="12" a="1"/>
  <c r="BN48" i="12" s="1"/>
  <c r="BE48" i="12" a="1"/>
  <c r="BE48" i="12" s="1"/>
  <c r="AZ48" i="12" a="1"/>
  <c r="AZ48" i="12" s="1"/>
  <c r="AQ48" i="12" a="1"/>
  <c r="AQ48" i="12" s="1"/>
  <c r="AH48" i="12" a="1"/>
  <c r="AH48" i="12" s="1"/>
  <c r="Y48" i="12" a="1"/>
  <c r="Y48" i="12" s="1"/>
  <c r="T48" i="12" a="1"/>
  <c r="T48" i="12" s="1"/>
  <c r="FL48" i="12" a="1"/>
  <c r="FL48" i="12" s="1"/>
  <c r="FG48" i="12" a="1"/>
  <c r="FG48" i="12" s="1"/>
  <c r="FB48" i="12" a="1"/>
  <c r="FB48" i="12" s="1"/>
  <c r="EV48" i="12" a="1"/>
  <c r="EV48" i="12" s="1"/>
  <c r="EQ48" i="12" a="1"/>
  <c r="EQ48" i="12" s="1"/>
  <c r="EL48" i="12" a="1"/>
  <c r="EL48" i="12" s="1"/>
  <c r="EG48" i="12" a="1"/>
  <c r="EG48" i="12" s="1"/>
  <c r="CV48" i="12" a="1"/>
  <c r="CV48" i="12" s="1"/>
  <c r="CQ48" i="12" a="1"/>
  <c r="CQ48" i="12" s="1"/>
  <c r="CL48" i="12" a="1"/>
  <c r="CL48" i="12" s="1"/>
  <c r="CG48" i="12" a="1"/>
  <c r="CG48" i="12" s="1"/>
  <c r="CA48" i="12" a="1"/>
  <c r="CA48" i="12" s="1"/>
  <c r="BV48" i="12" a="1"/>
  <c r="BV48" i="12" s="1"/>
  <c r="BQ48" i="12" a="1"/>
  <c r="BQ48" i="12" s="1"/>
  <c r="AV48" i="12" a="1"/>
  <c r="AV48" i="12" s="1"/>
  <c r="AF48" i="12" a="1"/>
  <c r="AF48" i="12" s="1"/>
  <c r="AA48" i="12" a="1"/>
  <c r="AA48" i="12" s="1"/>
  <c r="V48" i="12" a="1"/>
  <c r="V48" i="12" s="1"/>
  <c r="P48" i="12" a="1"/>
  <c r="P48" i="12" s="1"/>
  <c r="FV48" i="12" a="1"/>
  <c r="FV48" i="12" s="1"/>
  <c r="FP48" i="12" a="1"/>
  <c r="FP48" i="12" s="1"/>
  <c r="FJ48" i="12" a="1"/>
  <c r="FJ48" i="12" s="1"/>
  <c r="FD48" i="12" a="1"/>
  <c r="FD48" i="12" s="1"/>
  <c r="ES48" i="12" a="1"/>
  <c r="ES48" i="12" s="1"/>
  <c r="EF48" i="12" a="1"/>
  <c r="EF48" i="12" s="1"/>
  <c r="DT48" i="12" a="1"/>
  <c r="DT48" i="12" s="1"/>
  <c r="DI48" i="12" a="1"/>
  <c r="DI48" i="12" s="1"/>
  <c r="CW48" i="12" a="1"/>
  <c r="CW48" i="12" s="1"/>
  <c r="CJ48" i="12" a="1"/>
  <c r="CJ48" i="12" s="1"/>
  <c r="BY48" i="12" a="1"/>
  <c r="BY48" i="12" s="1"/>
  <c r="BS48" i="12" a="1"/>
  <c r="BS48" i="12" s="1"/>
  <c r="BM48" i="12" a="1"/>
  <c r="BM48" i="12" s="1"/>
  <c r="BG48" i="12" a="1"/>
  <c r="BG48" i="12" s="1"/>
  <c r="BA48" i="12" a="1"/>
  <c r="BA48" i="12" s="1"/>
  <c r="AO48" i="12" a="1"/>
  <c r="AO48" i="12" s="1"/>
  <c r="AI48" i="12" a="1"/>
  <c r="AI48" i="12" s="1"/>
  <c r="AC48" i="12" a="1"/>
  <c r="AC48" i="12" s="1"/>
  <c r="W48" i="12" a="1"/>
  <c r="W48" i="12" s="1"/>
  <c r="EX48" i="12" a="1"/>
  <c r="EX48" i="12" s="1"/>
  <c r="DN48" i="12" a="1"/>
  <c r="DN48" i="12" s="1"/>
  <c r="DB48" i="12" a="1"/>
  <c r="DB48" i="12" s="1"/>
  <c r="CP48" i="12" a="1"/>
  <c r="CP48" i="12" s="1"/>
  <c r="CD48" i="12" a="1"/>
  <c r="CD48" i="12" s="1"/>
  <c r="BX48" i="12" a="1"/>
  <c r="BX48" i="12" s="1"/>
  <c r="BR48" i="12" a="1"/>
  <c r="BR48" i="12" s="1"/>
  <c r="BL48" i="12" a="1"/>
  <c r="BL48" i="12" s="1"/>
  <c r="BF48" i="12" a="1"/>
  <c r="BF48" i="12" s="1"/>
  <c r="AT48" i="12" a="1"/>
  <c r="AT48" i="12" s="1"/>
  <c r="AN48" i="12" a="1"/>
  <c r="AN48" i="12" s="1"/>
  <c r="AB48" i="12" a="1"/>
  <c r="AB48" i="12" s="1"/>
  <c r="FU48" i="12" a="1"/>
  <c r="FU48" i="12" s="1"/>
  <c r="FI48" i="12" a="1"/>
  <c r="FI48" i="12" s="1"/>
  <c r="FC48" i="12" a="1"/>
  <c r="FC48" i="12" s="1"/>
  <c r="EK48" i="12" a="1"/>
  <c r="EK48" i="12" s="1"/>
  <c r="EE48" i="12" a="1"/>
  <c r="EE48" i="12" s="1"/>
  <c r="DY48" i="12" a="1"/>
  <c r="DY48" i="12" s="1"/>
  <c r="DS48" i="12" a="1"/>
  <c r="DS48" i="12" s="1"/>
  <c r="DG48" i="12" a="1"/>
  <c r="DG48" i="12" s="1"/>
  <c r="DA48" i="12" a="1"/>
  <c r="DA48" i="12" s="1"/>
  <c r="CU48" i="12" a="1"/>
  <c r="CU48" i="12" s="1"/>
  <c r="CO48" i="12" a="1"/>
  <c r="CO48" i="12" s="1"/>
  <c r="CI48" i="12" a="1"/>
  <c r="CI48" i="12" s="1"/>
  <c r="BK48" i="12" a="1"/>
  <c r="BK48" i="12" s="1"/>
  <c r="AY48" i="12" a="1"/>
  <c r="AY48" i="12" s="1"/>
  <c r="FT48" i="12" a="1"/>
  <c r="FT48" i="12" s="1"/>
  <c r="FN48" i="12" a="1"/>
  <c r="FN48" i="12" s="1"/>
  <c r="FH48" i="12" a="1"/>
  <c r="FH48" i="12" s="1"/>
  <c r="EP48" i="12" a="1"/>
  <c r="EP48" i="12" s="1"/>
  <c r="EJ48" i="12" a="1"/>
  <c r="EJ48" i="12" s="1"/>
  <c r="ED48" i="12" a="1"/>
  <c r="ED48" i="12" s="1"/>
  <c r="DX48" i="12" a="1"/>
  <c r="DX48" i="12" s="1"/>
  <c r="DM48" i="12" a="1"/>
  <c r="DM48" i="12" s="1"/>
  <c r="DF48" i="12" a="1"/>
  <c r="DF48" i="12" s="1"/>
  <c r="CZ48" i="12" a="1"/>
  <c r="CZ48" i="12" s="1"/>
  <c r="CN48" i="12" a="1"/>
  <c r="CN48" i="12" s="1"/>
  <c r="CC48" i="12" a="1"/>
  <c r="CC48" i="12" s="1"/>
  <c r="BP48" i="12" a="1"/>
  <c r="BP48" i="12" s="1"/>
  <c r="BD48" i="12" a="1"/>
  <c r="BD48" i="12" s="1"/>
  <c r="FS48" i="12" a="1"/>
  <c r="FS48" i="12" s="1"/>
  <c r="FA48" i="12" a="1"/>
  <c r="FA48" i="12" s="1"/>
  <c r="EU48" i="12" a="1"/>
  <c r="EU48" i="12" s="1"/>
  <c r="DR48" i="12" a="1"/>
  <c r="DR48" i="12" s="1"/>
  <c r="DK48" i="12" a="1"/>
  <c r="DK48" i="12" s="1"/>
  <c r="CH48" i="12" a="1"/>
  <c r="CH48" i="12" s="1"/>
  <c r="CB48" i="12" a="1"/>
  <c r="CB48" i="12" s="1"/>
  <c r="BJ48" i="12" a="1"/>
  <c r="BJ48" i="12" s="1"/>
  <c r="AX48" i="12" a="1"/>
  <c r="AX48" i="12" s="1"/>
  <c r="FM48" i="12" a="1"/>
  <c r="FM48" i="12" s="1"/>
  <c r="EY48" i="12" a="1"/>
  <c r="EY48" i="12" s="1"/>
  <c r="EH48" i="12" a="1"/>
  <c r="EH48" i="12" s="1"/>
  <c r="DP48" i="12" a="1"/>
  <c r="DP48" i="12" s="1"/>
  <c r="DD48" i="12" a="1"/>
  <c r="DD48" i="12" s="1"/>
  <c r="CM48" i="12" a="1"/>
  <c r="CM48" i="12" s="1"/>
  <c r="BH48" i="12" a="1"/>
  <c r="BH48" i="12" s="1"/>
  <c r="AU48" i="12" a="1"/>
  <c r="AU48" i="12" s="1"/>
  <c r="AL48" i="12" a="1"/>
  <c r="AL48" i="12" s="1"/>
  <c r="BU48" i="12" a="1"/>
  <c r="BU48" i="12" s="1"/>
  <c r="AS48" i="12" a="1"/>
  <c r="AS48" i="12" s="1"/>
  <c r="AK48" i="12" a="1"/>
  <c r="AK48" i="12" s="1"/>
  <c r="AD48" i="12" a="1"/>
  <c r="AD48" i="12" s="1"/>
  <c r="U48" i="12" a="1"/>
  <c r="U48" i="12" s="1"/>
  <c r="FK48" i="12" a="1"/>
  <c r="FK48" i="12" s="1"/>
  <c r="ET48" i="12" a="1"/>
  <c r="ET48" i="12" s="1"/>
  <c r="EC48" i="12" a="1"/>
  <c r="EC48" i="12" s="1"/>
  <c r="DO48" i="12" a="1"/>
  <c r="DO48" i="12" s="1"/>
  <c r="CY48" i="12" a="1"/>
  <c r="CY48" i="12" s="1"/>
  <c r="BT48" i="12" a="1"/>
  <c r="BT48" i="12" s="1"/>
  <c r="BC48" i="12" a="1"/>
  <c r="BC48" i="12" s="1"/>
  <c r="AR48" i="12" a="1"/>
  <c r="AR48" i="12" s="1"/>
  <c r="AJ48" i="12" a="1"/>
  <c r="AJ48" i="12" s="1"/>
  <c r="EB48" i="12" a="1"/>
  <c r="EB48" i="12" s="1"/>
  <c r="CX48" i="12" a="1"/>
  <c r="CX48" i="12" s="1"/>
  <c r="S48" i="12" a="1"/>
  <c r="S48" i="12" s="1"/>
  <c r="EO48" i="12" a="1"/>
  <c r="EO48" i="12" s="1"/>
  <c r="EA48" i="12" a="1"/>
  <c r="EA48" i="12" s="1"/>
  <c r="DJ48" i="12" a="1"/>
  <c r="DJ48" i="12" s="1"/>
  <c r="BO48" i="12" a="1"/>
  <c r="BO48" i="12" s="1"/>
  <c r="BB48" i="12" a="1"/>
  <c r="BB48" i="12" s="1"/>
  <c r="AP48" i="12" a="1"/>
  <c r="AP48" i="12" s="1"/>
  <c r="Z48" i="12" a="1"/>
  <c r="Z48" i="12" s="1"/>
  <c r="FE48" i="12" a="1"/>
  <c r="FE48" i="12" s="1"/>
  <c r="DU48" i="12" a="1"/>
  <c r="DU48" i="12" s="1"/>
  <c r="EZ48" i="12" a="1"/>
  <c r="EZ48" i="12" s="1"/>
  <c r="BZ48" i="12" a="1"/>
  <c r="BZ48" i="12" s="1"/>
  <c r="Q48" i="12" a="1"/>
  <c r="Q48" i="12" s="1"/>
  <c r="DH48" i="12" a="1"/>
  <c r="DH48" i="12" s="1"/>
  <c r="AM48" i="12" a="1"/>
  <c r="AM48" i="12" s="1"/>
  <c r="EN48" i="12" a="1"/>
  <c r="EN48" i="12" s="1"/>
  <c r="DE48" i="12" a="1"/>
  <c r="DE48" i="12" s="1"/>
  <c r="AG48" i="12" a="1"/>
  <c r="AG48" i="12" s="1"/>
  <c r="EM48" i="12" a="1"/>
  <c r="EM48" i="12" s="1"/>
  <c r="CS48" i="12" a="1"/>
  <c r="CS48" i="12" s="1"/>
  <c r="BI48" i="12" a="1"/>
  <c r="BI48" i="12" s="1"/>
  <c r="CR48" i="12" a="1"/>
  <c r="CR48" i="12" s="1"/>
  <c r="AE48" i="12" a="1"/>
  <c r="AE48" i="12" s="1"/>
  <c r="FR48" i="12" a="1"/>
  <c r="FR48" i="12" s="1"/>
  <c r="DW48" i="12" a="1"/>
  <c r="DW48" i="12" s="1"/>
  <c r="Z42" i="12" a="1"/>
  <c r="Z42" i="12" s="1"/>
  <c r="AO42" i="12" a="1"/>
  <c r="AO42" i="12" s="1"/>
  <c r="BH42" i="12" a="1"/>
  <c r="BH42" i="12" s="1"/>
  <c r="BS42" i="12" a="1"/>
  <c r="BS42" i="12" s="1"/>
  <c r="CB42" i="12" a="1"/>
  <c r="CB42" i="12" s="1"/>
  <c r="CL42" i="12" a="1"/>
  <c r="CL42" i="12" s="1"/>
  <c r="CV42" i="12" a="1"/>
  <c r="CV42" i="12" s="1"/>
  <c r="EF42" i="12" a="1"/>
  <c r="EF42" i="12" s="1"/>
  <c r="FF42" i="12" a="1"/>
  <c r="FF42" i="12" s="1"/>
  <c r="AA45" i="12" a="1"/>
  <c r="AA45" i="12" s="1"/>
  <c r="X48" i="12" a="1"/>
  <c r="X48" i="12" s="1"/>
  <c r="FV56" i="12" a="1"/>
  <c r="FV56" i="12" s="1"/>
  <c r="FM56" i="12" a="1"/>
  <c r="FM56" i="12" s="1"/>
  <c r="FD56" i="12" a="1"/>
  <c r="FD56" i="12" s="1"/>
  <c r="EU56" i="12" a="1"/>
  <c r="EU56" i="12" s="1"/>
  <c r="EP56" i="12" a="1"/>
  <c r="EP56" i="12" s="1"/>
  <c r="EG56" i="12" a="1"/>
  <c r="EG56" i="12" s="1"/>
  <c r="DX56" i="12" a="1"/>
  <c r="DX56" i="12" s="1"/>
  <c r="DO56" i="12" a="1"/>
  <c r="DO56" i="12" s="1"/>
  <c r="DJ56" i="12" a="1"/>
  <c r="DJ56" i="12" s="1"/>
  <c r="DA56" i="12" a="1"/>
  <c r="DA56" i="12" s="1"/>
  <c r="CR56" i="12" a="1"/>
  <c r="CR56" i="12" s="1"/>
  <c r="CI56" i="12" a="1"/>
  <c r="CI56" i="12" s="1"/>
  <c r="CD56" i="12" a="1"/>
  <c r="CD56" i="12" s="1"/>
  <c r="BU56" i="12" a="1"/>
  <c r="BU56" i="12" s="1"/>
  <c r="BL56" i="12" a="1"/>
  <c r="BL56" i="12" s="1"/>
  <c r="BC56" i="12" a="1"/>
  <c r="BC56" i="12" s="1"/>
  <c r="AX56" i="12" a="1"/>
  <c r="AX56" i="12" s="1"/>
  <c r="AO56" i="12" a="1"/>
  <c r="AO56" i="12" s="1"/>
  <c r="AF56" i="12" a="1"/>
  <c r="AF56" i="12" s="1"/>
  <c r="W56" i="12" a="1"/>
  <c r="W56" i="12" s="1"/>
  <c r="Q56" i="12" a="1"/>
  <c r="Q56" i="12" s="1"/>
  <c r="FQ56" i="12" a="1"/>
  <c r="FQ56" i="12" s="1"/>
  <c r="FH56" i="12" a="1"/>
  <c r="FH56" i="12" s="1"/>
  <c r="EY56" i="12" a="1"/>
  <c r="EY56" i="12" s="1"/>
  <c r="ET56" i="12" a="1"/>
  <c r="ET56" i="12" s="1"/>
  <c r="EK56" i="12" a="1"/>
  <c r="EK56" i="12" s="1"/>
  <c r="EB56" i="12" a="1"/>
  <c r="EB56" i="12" s="1"/>
  <c r="DS56" i="12" a="1"/>
  <c r="DS56" i="12" s="1"/>
  <c r="DN56" i="12" a="1"/>
  <c r="DN56" i="12" s="1"/>
  <c r="DE56" i="12" a="1"/>
  <c r="DE56" i="12" s="1"/>
  <c r="CV56" i="12" a="1"/>
  <c r="CV56" i="12" s="1"/>
  <c r="CM56" i="12" a="1"/>
  <c r="CM56" i="12" s="1"/>
  <c r="CH56" i="12" a="1"/>
  <c r="CH56" i="12" s="1"/>
  <c r="BY56" i="12" a="1"/>
  <c r="BY56" i="12" s="1"/>
  <c r="BP56" i="12" a="1"/>
  <c r="BP56" i="12" s="1"/>
  <c r="BG56" i="12" a="1"/>
  <c r="BG56" i="12" s="1"/>
  <c r="BB56" i="12" a="1"/>
  <c r="BB56" i="12" s="1"/>
  <c r="AS56" i="12" a="1"/>
  <c r="AS56" i="12" s="1"/>
  <c r="AJ56" i="12" a="1"/>
  <c r="AJ56" i="12" s="1"/>
  <c r="AA56" i="12" a="1"/>
  <c r="AA56" i="12" s="1"/>
  <c r="V56" i="12" a="1"/>
  <c r="V56" i="12" s="1"/>
  <c r="FU56" i="12" a="1"/>
  <c r="FU56" i="12" s="1"/>
  <c r="FL56" i="12" a="1"/>
  <c r="FL56" i="12" s="1"/>
  <c r="FC56" i="12" a="1"/>
  <c r="FC56" i="12" s="1"/>
  <c r="EX56" i="12" a="1"/>
  <c r="EX56" i="12" s="1"/>
  <c r="EO56" i="12" a="1"/>
  <c r="EO56" i="12" s="1"/>
  <c r="EF56" i="12" a="1"/>
  <c r="EF56" i="12" s="1"/>
  <c r="DW56" i="12" a="1"/>
  <c r="DW56" i="12" s="1"/>
  <c r="DR56" i="12" a="1"/>
  <c r="DR56" i="12" s="1"/>
  <c r="DI56" i="12" a="1"/>
  <c r="DI56" i="12" s="1"/>
  <c r="FP56" i="12" a="1"/>
  <c r="FP56" i="12" s="1"/>
  <c r="FG56" i="12" a="1"/>
  <c r="FG56" i="12" s="1"/>
  <c r="FB56" i="12" a="1"/>
  <c r="FB56" i="12" s="1"/>
  <c r="ES56" i="12" a="1"/>
  <c r="ES56" i="12" s="1"/>
  <c r="EJ56" i="12" a="1"/>
  <c r="EJ56" i="12" s="1"/>
  <c r="EA56" i="12" a="1"/>
  <c r="EA56" i="12" s="1"/>
  <c r="FT56" i="12" a="1"/>
  <c r="FT56" i="12" s="1"/>
  <c r="FK56" i="12" a="1"/>
  <c r="FK56" i="12" s="1"/>
  <c r="FF56" i="12" a="1"/>
  <c r="FF56" i="12" s="1"/>
  <c r="EW56" i="12" a="1"/>
  <c r="EW56" i="12" s="1"/>
  <c r="EN56" i="12" a="1"/>
  <c r="EN56" i="12" s="1"/>
  <c r="EE56" i="12" a="1"/>
  <c r="EE56" i="12" s="1"/>
  <c r="DZ56" i="12" a="1"/>
  <c r="DZ56" i="12" s="1"/>
  <c r="FI56" i="12" a="1"/>
  <c r="FI56" i="12" s="1"/>
  <c r="EV56" i="12" a="1"/>
  <c r="EV56" i="12" s="1"/>
  <c r="EI56" i="12" a="1"/>
  <c r="EI56" i="12" s="1"/>
  <c r="DB56" i="12" a="1"/>
  <c r="DB56" i="12" s="1"/>
  <c r="CJ56" i="12" a="1"/>
  <c r="CJ56" i="12" s="1"/>
  <c r="CC56" i="12" a="1"/>
  <c r="CC56" i="12" s="1"/>
  <c r="BK56" i="12" a="1"/>
  <c r="BK56" i="12" s="1"/>
  <c r="BE56" i="12" a="1"/>
  <c r="BE56" i="12" s="1"/>
  <c r="AM56" i="12" a="1"/>
  <c r="AM56" i="12" s="1"/>
  <c r="AG56" i="12" a="1"/>
  <c r="AG56" i="12" s="1"/>
  <c r="Z56" i="12" a="1"/>
  <c r="Z56" i="12" s="1"/>
  <c r="FS56" i="12" a="1"/>
  <c r="FS56" i="12" s="1"/>
  <c r="FE56" i="12" a="1"/>
  <c r="FE56" i="12" s="1"/>
  <c r="DT56" i="12" a="1"/>
  <c r="DT56" i="12" s="1"/>
  <c r="DC56" i="12" a="1"/>
  <c r="DC56" i="12" s="1"/>
  <c r="CU56" i="12" a="1"/>
  <c r="CU56" i="12" s="1"/>
  <c r="CG56" i="12" a="1"/>
  <c r="CG56" i="12" s="1"/>
  <c r="CA56" i="12" a="1"/>
  <c r="CA56" i="12" s="1"/>
  <c r="BM56" i="12" a="1"/>
  <c r="BM56" i="12" s="1"/>
  <c r="AY56" i="12" a="1"/>
  <c r="AY56" i="12" s="1"/>
  <c r="AK56" i="12" a="1"/>
  <c r="AK56" i="12" s="1"/>
  <c r="FR56" i="12" a="1"/>
  <c r="FR56" i="12" s="1"/>
  <c r="EQ56" i="12" a="1"/>
  <c r="EQ56" i="12" s="1"/>
  <c r="EC56" i="12" a="1"/>
  <c r="EC56" i="12" s="1"/>
  <c r="DK56" i="12" a="1"/>
  <c r="DK56" i="12" s="1"/>
  <c r="CT56" i="12" a="1"/>
  <c r="CT56" i="12" s="1"/>
  <c r="CN56" i="12" a="1"/>
  <c r="CN56" i="12" s="1"/>
  <c r="BZ56" i="12" a="1"/>
  <c r="BZ56" i="12" s="1"/>
  <c r="BS56" i="12" a="1"/>
  <c r="BS56" i="12" s="1"/>
  <c r="AW56" i="12" a="1"/>
  <c r="AW56" i="12" s="1"/>
  <c r="AQ56" i="12" a="1"/>
  <c r="AQ56" i="12" s="1"/>
  <c r="AC56" i="12" a="1"/>
  <c r="AC56" i="12" s="1"/>
  <c r="FO56" i="12" a="1"/>
  <c r="FO56" i="12" s="1"/>
  <c r="FA56" i="12" a="1"/>
  <c r="FA56" i="12" s="1"/>
  <c r="DQ56" i="12" a="1"/>
  <c r="DQ56" i="12" s="1"/>
  <c r="DH56" i="12" a="1"/>
  <c r="DH56" i="12" s="1"/>
  <c r="CZ56" i="12" a="1"/>
  <c r="CZ56" i="12" s="1"/>
  <c r="CL56" i="12" a="1"/>
  <c r="CL56" i="12" s="1"/>
  <c r="CF56" i="12" a="1"/>
  <c r="CF56" i="12" s="1"/>
  <c r="BR56" i="12" a="1"/>
  <c r="BR56" i="12" s="1"/>
  <c r="BJ56" i="12" a="1"/>
  <c r="BJ56" i="12" s="1"/>
  <c r="BD56" i="12" a="1"/>
  <c r="BD56" i="12" s="1"/>
  <c r="AP56" i="12" a="1"/>
  <c r="AP56" i="12" s="1"/>
  <c r="AI56" i="12" a="1"/>
  <c r="AI56" i="12" s="1"/>
  <c r="U56" i="12" a="1"/>
  <c r="U56" i="12" s="1"/>
  <c r="FN56" i="12" a="1"/>
  <c r="FN56" i="12" s="1"/>
  <c r="EM56" i="12" a="1"/>
  <c r="EM56" i="12" s="1"/>
  <c r="DY56" i="12" a="1"/>
  <c r="DY56" i="12" s="1"/>
  <c r="DP56" i="12" a="1"/>
  <c r="DP56" i="12" s="1"/>
  <c r="CS56" i="12" a="1"/>
  <c r="CS56" i="12" s="1"/>
  <c r="BX56" i="12" a="1"/>
  <c r="BX56" i="12" s="1"/>
  <c r="BQ56" i="12" a="1"/>
  <c r="BQ56" i="12" s="1"/>
  <c r="AV56" i="12" a="1"/>
  <c r="AV56" i="12" s="1"/>
  <c r="AH56" i="12" a="1"/>
  <c r="AH56" i="12" s="1"/>
  <c r="AB56" i="12" a="1"/>
  <c r="AB56" i="12" s="1"/>
  <c r="T56" i="12" a="1"/>
  <c r="T56" i="12" s="1"/>
  <c r="EL56" i="12" a="1"/>
  <c r="EL56" i="12" s="1"/>
  <c r="CY56" i="12" a="1"/>
  <c r="CY56" i="12" s="1"/>
  <c r="CK56" i="12" a="1"/>
  <c r="CK56" i="12" s="1"/>
  <c r="BW56" i="12" a="1"/>
  <c r="BW56" i="12" s="1"/>
  <c r="BI56" i="12" a="1"/>
  <c r="BI56" i="12" s="1"/>
  <c r="FJ56" i="12" a="1"/>
  <c r="FJ56" i="12" s="1"/>
  <c r="EH56" i="12" a="1"/>
  <c r="EH56" i="12" s="1"/>
  <c r="DM56" i="12" a="1"/>
  <c r="DM56" i="12" s="1"/>
  <c r="CX56" i="12" a="1"/>
  <c r="CX56" i="12" s="1"/>
  <c r="BV56" i="12" a="1"/>
  <c r="BV56" i="12" s="1"/>
  <c r="AU56" i="12" a="1"/>
  <c r="AU56" i="12" s="1"/>
  <c r="S56" i="12" a="1"/>
  <c r="S56" i="12" s="1"/>
  <c r="BH56" i="12" a="1"/>
  <c r="BH56" i="12" s="1"/>
  <c r="AT56" i="12" a="1"/>
  <c r="AT56" i="12" s="1"/>
  <c r="AE56" i="12" a="1"/>
  <c r="AE56" i="12" s="1"/>
  <c r="P56" i="12" a="1"/>
  <c r="P56" i="12" s="1"/>
  <c r="ED56" i="12" a="1"/>
  <c r="ED56" i="12" s="1"/>
  <c r="DL56" i="12" a="1"/>
  <c r="DL56" i="12" s="1"/>
  <c r="CW56" i="12" a="1"/>
  <c r="CW56" i="12" s="1"/>
  <c r="BT56" i="12" a="1"/>
  <c r="BT56" i="12" s="1"/>
  <c r="BF56" i="12" a="1"/>
  <c r="BF56" i="12" s="1"/>
  <c r="AR56" i="12" a="1"/>
  <c r="AR56" i="12" s="1"/>
  <c r="AD56" i="12" a="1"/>
  <c r="AD56" i="12" s="1"/>
  <c r="EZ56" i="12" a="1"/>
  <c r="EZ56" i="12" s="1"/>
  <c r="DV56" i="12" a="1"/>
  <c r="DV56" i="12" s="1"/>
  <c r="DG56" i="12" a="1"/>
  <c r="DG56" i="12" s="1"/>
  <c r="CE56" i="12" a="1"/>
  <c r="CE56" i="12" s="1"/>
  <c r="AN56" i="12" a="1"/>
  <c r="AN56" i="12" s="1"/>
  <c r="DF56" i="12" a="1"/>
  <c r="DF56" i="12" s="1"/>
  <c r="CQ56" i="12" a="1"/>
  <c r="CQ56" i="12" s="1"/>
  <c r="BO56" i="12" a="1"/>
  <c r="BO56" i="12" s="1"/>
  <c r="BA56" i="12" a="1"/>
  <c r="BA56" i="12" s="1"/>
  <c r="Y56" i="12" a="1"/>
  <c r="Y56" i="12" s="1"/>
  <c r="CB56" i="12" a="1"/>
  <c r="CB56" i="12" s="1"/>
  <c r="ER56" i="12" a="1"/>
  <c r="ER56" i="12" s="1"/>
  <c r="X56" i="12" a="1"/>
  <c r="X56" i="12" s="1"/>
  <c r="DU56" i="12" a="1"/>
  <c r="DU56" i="12" s="1"/>
  <c r="BN56" i="12" a="1"/>
  <c r="BN56" i="12" s="1"/>
  <c r="DD56" i="12" a="1"/>
  <c r="DD56" i="12" s="1"/>
  <c r="AZ56" i="12" a="1"/>
  <c r="AZ56" i="12" s="1"/>
  <c r="CP56" i="12" a="1"/>
  <c r="CP56" i="12" s="1"/>
  <c r="CO56" i="12" a="1"/>
  <c r="CO56" i="12" s="1"/>
  <c r="AL56" i="12" a="1"/>
  <c r="AL56" i="12" s="1"/>
  <c r="AV42" i="12" a="1"/>
  <c r="AV42" i="12" s="1"/>
  <c r="Y42" i="12" a="1"/>
  <c r="Y42" i="12" s="1"/>
  <c r="DF42" i="12" a="1"/>
  <c r="DF42" i="12" s="1"/>
  <c r="AF42" i="12" a="1"/>
  <c r="AF42" i="12" s="1"/>
  <c r="AW42" i="12" a="1"/>
  <c r="AW42" i="12" s="1"/>
  <c r="BP42" i="12" a="1"/>
  <c r="BP42" i="12" s="1"/>
  <c r="CU42" i="12" a="1"/>
  <c r="CU42" i="12" s="1"/>
  <c r="FV49" i="12" a="1"/>
  <c r="FV49" i="12" s="1"/>
  <c r="FM49" i="12" a="1"/>
  <c r="FM49" i="12" s="1"/>
  <c r="FD49" i="12" a="1"/>
  <c r="FD49" i="12" s="1"/>
  <c r="EU49" i="12" a="1"/>
  <c r="EU49" i="12" s="1"/>
  <c r="EP49" i="12" a="1"/>
  <c r="EP49" i="12" s="1"/>
  <c r="EG49" i="12" a="1"/>
  <c r="EG49" i="12" s="1"/>
  <c r="DX49" i="12" a="1"/>
  <c r="DX49" i="12" s="1"/>
  <c r="DO49" i="12" a="1"/>
  <c r="DO49" i="12" s="1"/>
  <c r="DJ49" i="12" a="1"/>
  <c r="DJ49" i="12" s="1"/>
  <c r="DA49" i="12" a="1"/>
  <c r="DA49" i="12" s="1"/>
  <c r="CR49" i="12" a="1"/>
  <c r="CR49" i="12" s="1"/>
  <c r="CI49" i="12" a="1"/>
  <c r="CI49" i="12" s="1"/>
  <c r="CD49" i="12" a="1"/>
  <c r="CD49" i="12" s="1"/>
  <c r="BU49" i="12" a="1"/>
  <c r="BU49" i="12" s="1"/>
  <c r="BL49" i="12" a="1"/>
  <c r="BL49" i="12" s="1"/>
  <c r="BC49" i="12" a="1"/>
  <c r="BC49" i="12" s="1"/>
  <c r="AX49" i="12" a="1"/>
  <c r="AX49" i="12" s="1"/>
  <c r="AO49" i="12" a="1"/>
  <c r="AO49" i="12" s="1"/>
  <c r="AF49" i="12" a="1"/>
  <c r="AF49" i="12" s="1"/>
  <c r="W49" i="12" a="1"/>
  <c r="W49" i="12" s="1"/>
  <c r="Q49" i="12" a="1"/>
  <c r="Q49" i="12" s="1"/>
  <c r="FQ49" i="12" a="1"/>
  <c r="FQ49" i="12" s="1"/>
  <c r="FL49" i="12" a="1"/>
  <c r="FL49" i="12" s="1"/>
  <c r="FG49" i="12" a="1"/>
  <c r="FG49" i="12" s="1"/>
  <c r="EL49" i="12" a="1"/>
  <c r="EL49" i="12" s="1"/>
  <c r="DV49" i="12" a="1"/>
  <c r="DV49" i="12" s="1"/>
  <c r="DQ49" i="12" a="1"/>
  <c r="DQ49" i="12" s="1"/>
  <c r="DL49" i="12" a="1"/>
  <c r="DL49" i="12" s="1"/>
  <c r="DG49" i="12" a="1"/>
  <c r="DG49" i="12" s="1"/>
  <c r="CV49" i="12" a="1"/>
  <c r="CV49" i="12" s="1"/>
  <c r="CQ49" i="12" a="1"/>
  <c r="CQ49" i="12" s="1"/>
  <c r="BV49" i="12" a="1"/>
  <c r="BV49" i="12" s="1"/>
  <c r="BQ49" i="12" a="1"/>
  <c r="BQ49" i="12" s="1"/>
  <c r="BF49" i="12" a="1"/>
  <c r="BF49" i="12" s="1"/>
  <c r="BA49" i="12" a="1"/>
  <c r="BA49" i="12" s="1"/>
  <c r="AV49" i="12" a="1"/>
  <c r="AV49" i="12" s="1"/>
  <c r="AQ49" i="12" a="1"/>
  <c r="AQ49" i="12" s="1"/>
  <c r="AA49" i="12" a="1"/>
  <c r="AA49" i="12" s="1"/>
  <c r="FU49" i="12" a="1"/>
  <c r="FU49" i="12" s="1"/>
  <c r="ER49" i="12" a="1"/>
  <c r="ER49" i="12" s="1"/>
  <c r="EK49" i="12" a="1"/>
  <c r="EK49" i="12" s="1"/>
  <c r="DT49" i="12" a="1"/>
  <c r="DT49" i="12" s="1"/>
  <c r="DH49" i="12" a="1"/>
  <c r="DH49" i="12" s="1"/>
  <c r="DB49" i="12" a="1"/>
  <c r="DB49" i="12" s="1"/>
  <c r="CJ49" i="12" a="1"/>
  <c r="CJ49" i="12" s="1"/>
  <c r="BX49" i="12" a="1"/>
  <c r="BX49" i="12" s="1"/>
  <c r="BR49" i="12" a="1"/>
  <c r="BR49" i="12" s="1"/>
  <c r="AZ49" i="12" a="1"/>
  <c r="AZ49" i="12" s="1"/>
  <c r="AT49" i="12" a="1"/>
  <c r="AT49" i="12" s="1"/>
  <c r="AN49" i="12" a="1"/>
  <c r="AN49" i="12" s="1"/>
  <c r="AH49" i="12" a="1"/>
  <c r="AH49" i="12" s="1"/>
  <c r="V49" i="12" a="1"/>
  <c r="V49" i="12" s="1"/>
  <c r="FO49" i="12" a="1"/>
  <c r="FO49" i="12" s="1"/>
  <c r="FI49" i="12" a="1"/>
  <c r="FI49" i="12" s="1"/>
  <c r="FC49" i="12" a="1"/>
  <c r="FC49" i="12" s="1"/>
  <c r="EW49" i="12" a="1"/>
  <c r="EW49" i="12" s="1"/>
  <c r="EQ49" i="12" a="1"/>
  <c r="EQ49" i="12" s="1"/>
  <c r="EE49" i="12" a="1"/>
  <c r="EE49" i="12" s="1"/>
  <c r="DY49" i="12" a="1"/>
  <c r="DY49" i="12" s="1"/>
  <c r="DS49" i="12" a="1"/>
  <c r="DS49" i="12" s="1"/>
  <c r="DM49" i="12" a="1"/>
  <c r="DM49" i="12" s="1"/>
  <c r="CU49" i="12" a="1"/>
  <c r="CU49" i="12" s="1"/>
  <c r="CO49" i="12" a="1"/>
  <c r="CO49" i="12" s="1"/>
  <c r="CC49" i="12" a="1"/>
  <c r="CC49" i="12" s="1"/>
  <c r="BK49" i="12" a="1"/>
  <c r="BK49" i="12" s="1"/>
  <c r="BE49" i="12" a="1"/>
  <c r="BE49" i="12" s="1"/>
  <c r="AS49" i="12" a="1"/>
  <c r="AS49" i="12" s="1"/>
  <c r="AB49" i="12" a="1"/>
  <c r="AB49" i="12" s="1"/>
  <c r="U49" i="12" a="1"/>
  <c r="U49" i="12" s="1"/>
  <c r="FN49" i="12" a="1"/>
  <c r="FN49" i="12" s="1"/>
  <c r="FH49" i="12" a="1"/>
  <c r="FH49" i="12" s="1"/>
  <c r="FB49" i="12" a="1"/>
  <c r="FB49" i="12" s="1"/>
  <c r="EV49" i="12" a="1"/>
  <c r="EV49" i="12" s="1"/>
  <c r="EJ49" i="12" a="1"/>
  <c r="EJ49" i="12" s="1"/>
  <c r="ED49" i="12" a="1"/>
  <c r="ED49" i="12" s="1"/>
  <c r="DR49" i="12" a="1"/>
  <c r="DR49" i="12" s="1"/>
  <c r="DF49" i="12" a="1"/>
  <c r="DF49" i="12" s="1"/>
  <c r="CZ49" i="12" a="1"/>
  <c r="CZ49" i="12" s="1"/>
  <c r="CT49" i="12" a="1"/>
  <c r="CT49" i="12" s="1"/>
  <c r="CH49" i="12" a="1"/>
  <c r="CH49" i="12" s="1"/>
  <c r="BW49" i="12" a="1"/>
  <c r="BW49" i="12" s="1"/>
  <c r="BP49" i="12" a="1"/>
  <c r="BP49" i="12" s="1"/>
  <c r="BJ49" i="12" a="1"/>
  <c r="BJ49" i="12" s="1"/>
  <c r="AY49" i="12" a="1"/>
  <c r="AY49" i="12" s="1"/>
  <c r="AM49" i="12" a="1"/>
  <c r="AM49" i="12" s="1"/>
  <c r="AG49" i="12" a="1"/>
  <c r="AG49" i="12" s="1"/>
  <c r="Z49" i="12" a="1"/>
  <c r="Z49" i="12" s="1"/>
  <c r="FT49" i="12" a="1"/>
  <c r="FT49" i="12" s="1"/>
  <c r="FA49" i="12" a="1"/>
  <c r="FA49" i="12" s="1"/>
  <c r="EO49" i="12" a="1"/>
  <c r="EO49" i="12" s="1"/>
  <c r="DE49" i="12" a="1"/>
  <c r="DE49" i="12" s="1"/>
  <c r="CN49" i="12" a="1"/>
  <c r="CN49" i="12" s="1"/>
  <c r="CB49" i="12" a="1"/>
  <c r="CB49" i="12" s="1"/>
  <c r="BD49" i="12" a="1"/>
  <c r="BD49" i="12" s="1"/>
  <c r="AR49" i="12" a="1"/>
  <c r="AR49" i="12" s="1"/>
  <c r="AL49" i="12" a="1"/>
  <c r="AL49" i="12" s="1"/>
  <c r="T49" i="12" a="1"/>
  <c r="T49" i="12" s="1"/>
  <c r="FF49" i="12" a="1"/>
  <c r="FF49" i="12" s="1"/>
  <c r="ET49" i="12" a="1"/>
  <c r="ET49" i="12" s="1"/>
  <c r="EI49" i="12" a="1"/>
  <c r="EI49" i="12" s="1"/>
  <c r="EC49" i="12" a="1"/>
  <c r="EC49" i="12" s="1"/>
  <c r="DW49" i="12" a="1"/>
  <c r="DW49" i="12" s="1"/>
  <c r="DK49" i="12" a="1"/>
  <c r="DK49" i="12" s="1"/>
  <c r="CY49" i="12" a="1"/>
  <c r="CY49" i="12" s="1"/>
  <c r="CS49" i="12" a="1"/>
  <c r="CS49" i="12" s="1"/>
  <c r="CM49" i="12" a="1"/>
  <c r="CM49" i="12" s="1"/>
  <c r="CG49" i="12" a="1"/>
  <c r="CG49" i="12" s="1"/>
  <c r="CA49" i="12" a="1"/>
  <c r="CA49" i="12" s="1"/>
  <c r="BO49" i="12" a="1"/>
  <c r="BO49" i="12" s="1"/>
  <c r="BI49" i="12" a="1"/>
  <c r="BI49" i="12" s="1"/>
  <c r="AW49" i="12" a="1"/>
  <c r="AW49" i="12" s="1"/>
  <c r="AK49" i="12" a="1"/>
  <c r="AK49" i="12" s="1"/>
  <c r="AE49" i="12" a="1"/>
  <c r="AE49" i="12" s="1"/>
  <c r="Y49" i="12" a="1"/>
  <c r="Y49" i="12" s="1"/>
  <c r="FK49" i="12" a="1"/>
  <c r="FK49" i="12" s="1"/>
  <c r="EF49" i="12" a="1"/>
  <c r="EF49" i="12" s="1"/>
  <c r="CX49" i="12" a="1"/>
  <c r="CX49" i="12" s="1"/>
  <c r="BB49" i="12" a="1"/>
  <c r="BB49" i="12" s="1"/>
  <c r="X49" i="12" a="1"/>
  <c r="X49" i="12" s="1"/>
  <c r="FJ49" i="12" a="1"/>
  <c r="FJ49" i="12" s="1"/>
  <c r="ES49" i="12" a="1"/>
  <c r="ES49" i="12" s="1"/>
  <c r="EB49" i="12" a="1"/>
  <c r="EB49" i="12" s="1"/>
  <c r="DN49" i="12" a="1"/>
  <c r="DN49" i="12" s="1"/>
  <c r="CF49" i="12" a="1"/>
  <c r="CF49" i="12" s="1"/>
  <c r="BS49" i="12" a="1"/>
  <c r="BS49" i="12" s="1"/>
  <c r="AJ49" i="12" a="1"/>
  <c r="AJ49" i="12" s="1"/>
  <c r="EA49" i="12" a="1"/>
  <c r="EA49" i="12" s="1"/>
  <c r="CW49" i="12" a="1"/>
  <c r="CW49" i="12" s="1"/>
  <c r="BN49" i="12" a="1"/>
  <c r="BN49" i="12" s="1"/>
  <c r="S49" i="12" a="1"/>
  <c r="S49" i="12" s="1"/>
  <c r="FE49" i="12" a="1"/>
  <c r="FE49" i="12" s="1"/>
  <c r="EN49" i="12" a="1"/>
  <c r="EN49" i="12" s="1"/>
  <c r="DZ49" i="12" a="1"/>
  <c r="DZ49" i="12" s="1"/>
  <c r="DI49" i="12" a="1"/>
  <c r="DI49" i="12" s="1"/>
  <c r="CE49" i="12" a="1"/>
  <c r="CE49" i="12" s="1"/>
  <c r="AI49" i="12" a="1"/>
  <c r="AI49" i="12" s="1"/>
  <c r="FS49" i="12" a="1"/>
  <c r="FS49" i="12" s="1"/>
  <c r="BZ49" i="12" a="1"/>
  <c r="BZ49" i="12" s="1"/>
  <c r="BM49" i="12" a="1"/>
  <c r="BM49" i="12" s="1"/>
  <c r="AD49" i="12" a="1"/>
  <c r="AD49" i="12" s="1"/>
  <c r="P49" i="12" a="1"/>
  <c r="P49" i="12" s="1"/>
  <c r="FP49" i="12" a="1"/>
  <c r="FP49" i="12" s="1"/>
  <c r="DU49" i="12" a="1"/>
  <c r="DU49" i="12" s="1"/>
  <c r="CK49" i="12" a="1"/>
  <c r="CK49" i="12" s="1"/>
  <c r="AP49" i="12" a="1"/>
  <c r="AP49" i="12" s="1"/>
  <c r="BY49" i="12" a="1"/>
  <c r="BY49" i="12" s="1"/>
  <c r="EZ49" i="12" a="1"/>
  <c r="EZ49" i="12" s="1"/>
  <c r="DP49" i="12" a="1"/>
  <c r="DP49" i="12" s="1"/>
  <c r="EY49" i="12" a="1"/>
  <c r="EY49" i="12" s="1"/>
  <c r="DD49" i="12" a="1"/>
  <c r="DD49" i="12" s="1"/>
  <c r="BT49" i="12" a="1"/>
  <c r="BT49" i="12" s="1"/>
  <c r="AC49" i="12" a="1"/>
  <c r="AC49" i="12" s="1"/>
  <c r="EX49" i="12" a="1"/>
  <c r="EX49" i="12" s="1"/>
  <c r="EM49" i="12" a="1"/>
  <c r="EM49" i="12" s="1"/>
  <c r="DC49" i="12" a="1"/>
  <c r="DC49" i="12" s="1"/>
  <c r="BH49" i="12" a="1"/>
  <c r="BH49" i="12" s="1"/>
  <c r="EH49" i="12" a="1"/>
  <c r="EH49" i="12" s="1"/>
  <c r="CP49" i="12" a="1"/>
  <c r="CP49" i="12" s="1"/>
  <c r="BG49" i="12" a="1"/>
  <c r="BG49" i="12" s="1"/>
  <c r="BA42" i="12" a="1"/>
  <c r="BA42" i="12" s="1"/>
  <c r="BT42" i="12" a="1"/>
  <c r="BT42" i="12" s="1"/>
  <c r="CZ42" i="12" a="1"/>
  <c r="CZ42" i="12" s="1"/>
  <c r="DI42" i="12" a="1"/>
  <c r="DI42" i="12" s="1"/>
  <c r="DV42" i="12" a="1"/>
  <c r="DV42" i="12" s="1"/>
  <c r="EJ42" i="12" a="1"/>
  <c r="EJ42" i="12" s="1"/>
  <c r="FG42" i="12" a="1"/>
  <c r="FG42" i="12" s="1"/>
  <c r="AM45" i="12" a="1"/>
  <c r="AM45" i="12" s="1"/>
  <c r="EW45" i="12" a="1"/>
  <c r="EW45" i="12" s="1"/>
  <c r="BD47" i="12" a="1"/>
  <c r="BD47" i="12" s="1"/>
  <c r="AW48" i="12" a="1"/>
  <c r="AW48" i="12" s="1"/>
  <c r="O54" i="12"/>
  <c r="O46" i="12"/>
  <c r="O53" i="12"/>
  <c r="O44" i="12"/>
  <c r="O52" i="12"/>
  <c r="O43" i="12"/>
  <c r="O55" i="12"/>
  <c r="EK43" i="10" a="1"/>
  <c r="EK43" i="10" s="1"/>
  <c r="ER43" i="10" a="1"/>
  <c r="ER43" i="10" s="1"/>
  <c r="EZ43" i="10" a="1"/>
  <c r="EZ43" i="10" s="1"/>
  <c r="FH43" i="10" a="1"/>
  <c r="FH43" i="10" s="1"/>
  <c r="FP43" i="10" a="1"/>
  <c r="FP43" i="10" s="1"/>
  <c r="ED43" i="10" a="1"/>
  <c r="ED43" i="10" s="1"/>
  <c r="EL43" i="10" a="1"/>
  <c r="EL43" i="10" s="1"/>
  <c r="ES43" i="10" a="1"/>
  <c r="ES43" i="10" s="1"/>
  <c r="FA43" i="10" a="1"/>
  <c r="FA43" i="10" s="1"/>
  <c r="FI43" i="10" a="1"/>
  <c r="FI43" i="10" s="1"/>
  <c r="FQ43" i="10" a="1"/>
  <c r="FQ43" i="10" s="1"/>
  <c r="EE43" i="10" a="1"/>
  <c r="EE43" i="10" s="1"/>
  <c r="EM43" i="10" a="1"/>
  <c r="EM43" i="10" s="1"/>
  <c r="ET43" i="10" a="1"/>
  <c r="ET43" i="10" s="1"/>
  <c r="FB43" i="10" a="1"/>
  <c r="FB43" i="10" s="1"/>
  <c r="FJ43" i="10" a="1"/>
  <c r="FJ43" i="10" s="1"/>
  <c r="FR43" i="10" a="1"/>
  <c r="FR43" i="10" s="1"/>
  <c r="EF43" i="10" a="1"/>
  <c r="EF43" i="10" s="1"/>
  <c r="EU43" i="10" a="1"/>
  <c r="EU43" i="10" s="1"/>
  <c r="FC43" i="10" a="1"/>
  <c r="FC43" i="10" s="1"/>
  <c r="FK43" i="10" a="1"/>
  <c r="FK43" i="10" s="1"/>
  <c r="FS43" i="10" a="1"/>
  <c r="FS43" i="10" s="1"/>
  <c r="EP43" i="10" a="1"/>
  <c r="EP43" i="10" s="1"/>
  <c r="FF43" i="10" a="1"/>
  <c r="FF43" i="10" s="1"/>
  <c r="FV43" i="10" a="1"/>
  <c r="FV43" i="10" s="1"/>
  <c r="EQ43" i="10" a="1"/>
  <c r="EQ43" i="10" s="1"/>
  <c r="FG43" i="10" a="1"/>
  <c r="FG43" i="10" s="1"/>
  <c r="EV43" i="10" a="1"/>
  <c r="EV43" i="10" s="1"/>
  <c r="FN43" i="10" a="1"/>
  <c r="FN43" i="10" s="1"/>
  <c r="EW43" i="10" a="1"/>
  <c r="EW43" i="10" s="1"/>
  <c r="FO43" i="10" a="1"/>
  <c r="FO43" i="10" s="1"/>
  <c r="EG43" i="10" a="1"/>
  <c r="EG43" i="10" s="1"/>
  <c r="EX43" i="10" a="1"/>
  <c r="EX43" i="10" s="1"/>
  <c r="FT43" i="10" a="1"/>
  <c r="FT43" i="10" s="1"/>
  <c r="EH43" i="10" a="1"/>
  <c r="EH43" i="10" s="1"/>
  <c r="EY43" i="10" a="1"/>
  <c r="EY43" i="10" s="1"/>
  <c r="FU43" i="10" a="1"/>
  <c r="FU43" i="10" s="1"/>
  <c r="EI43" i="10" a="1"/>
  <c r="EI43" i="10" s="1"/>
  <c r="FD43" i="10" a="1"/>
  <c r="FD43" i="10" s="1"/>
  <c r="EJ43" i="10" a="1"/>
  <c r="EJ43" i="10" s="1"/>
  <c r="FE43" i="10" a="1"/>
  <c r="FE43" i="10" s="1"/>
  <c r="EN43" i="10" a="1"/>
  <c r="EN43" i="10" s="1"/>
  <c r="EO43" i="10" a="1"/>
  <c r="EO43" i="10" s="1"/>
  <c r="FL43" i="10" a="1"/>
  <c r="FL43" i="10" s="1"/>
  <c r="FM43" i="10" a="1"/>
  <c r="FM43" i="10" s="1"/>
  <c r="AA43" i="10" a="1"/>
  <c r="AA43" i="10" s="1"/>
  <c r="AI43" i="10" a="1"/>
  <c r="AI43" i="10" s="1"/>
  <c r="AP43" i="10" a="1"/>
  <c r="AP43" i="10" s="1"/>
  <c r="BE43" i="10" a="1"/>
  <c r="BE43" i="10" s="1"/>
  <c r="BM43" i="10" a="1"/>
  <c r="BM43" i="10" s="1"/>
  <c r="BT43" i="10" a="1"/>
  <c r="BT43" i="10" s="1"/>
  <c r="CB43" i="10" a="1"/>
  <c r="CB43" i="10" s="1"/>
  <c r="CJ43" i="10" a="1"/>
  <c r="CJ43" i="10" s="1"/>
  <c r="CQ43" i="10" a="1"/>
  <c r="CQ43" i="10" s="1"/>
  <c r="CX43" i="10" a="1"/>
  <c r="CX43" i="10" s="1"/>
  <c r="DF43" i="10" a="1"/>
  <c r="DF43" i="10" s="1"/>
  <c r="DU43" i="10" a="1"/>
  <c r="DU43" i="10" s="1"/>
  <c r="EC43" i="10" a="1"/>
  <c r="EC43" i="10" s="1"/>
  <c r="T43" i="10" a="1"/>
  <c r="T43" i="10" s="1"/>
  <c r="AB43" i="10" a="1"/>
  <c r="AB43" i="10" s="1"/>
  <c r="AJ43" i="10" a="1"/>
  <c r="AJ43" i="10" s="1"/>
  <c r="AQ43" i="10" a="1"/>
  <c r="AQ43" i="10" s="1"/>
  <c r="AX43" i="10" a="1"/>
  <c r="AX43" i="10" s="1"/>
  <c r="BF43" i="10" a="1"/>
  <c r="BF43" i="10" s="1"/>
  <c r="BU43" i="10" a="1"/>
  <c r="BU43" i="10" s="1"/>
  <c r="CC43" i="10" a="1"/>
  <c r="CC43" i="10" s="1"/>
  <c r="CK43" i="10" a="1"/>
  <c r="CK43" i="10" s="1"/>
  <c r="CR43" i="10" a="1"/>
  <c r="CR43" i="10" s="1"/>
  <c r="CY43" i="10" a="1"/>
  <c r="CY43" i="10" s="1"/>
  <c r="DG43" i="10" a="1"/>
  <c r="DG43" i="10" s="1"/>
  <c r="DN43" i="10" a="1"/>
  <c r="DN43" i="10" s="1"/>
  <c r="DV43" i="10" a="1"/>
  <c r="DV43" i="10" s="1"/>
  <c r="U43" i="10" a="1"/>
  <c r="U43" i="10" s="1"/>
  <c r="AC43" i="10" a="1"/>
  <c r="AC43" i="10" s="1"/>
  <c r="AK43" i="10" a="1"/>
  <c r="AK43" i="10" s="1"/>
  <c r="AR43" i="10" a="1"/>
  <c r="AR43" i="10" s="1"/>
  <c r="AY43" i="10" a="1"/>
  <c r="AY43" i="10" s="1"/>
  <c r="BG43" i="10" a="1"/>
  <c r="BG43" i="10" s="1"/>
  <c r="BN43" i="10" a="1"/>
  <c r="BN43" i="10" s="1"/>
  <c r="BV43" i="10" a="1"/>
  <c r="BV43" i="10" s="1"/>
  <c r="CD43" i="10" a="1"/>
  <c r="CD43" i="10" s="1"/>
  <c r="CL43" i="10" a="1"/>
  <c r="CL43" i="10" s="1"/>
  <c r="CS43" i="10" a="1"/>
  <c r="CS43" i="10" s="1"/>
  <c r="CZ43" i="10" a="1"/>
  <c r="CZ43" i="10" s="1"/>
  <c r="DH43" i="10" a="1"/>
  <c r="DH43" i="10" s="1"/>
  <c r="DO43" i="10" a="1"/>
  <c r="DO43" i="10" s="1"/>
  <c r="DW43" i="10" a="1"/>
  <c r="DW43" i="10" s="1"/>
  <c r="W43" i="10" a="1"/>
  <c r="W43" i="10" s="1"/>
  <c r="AE43" i="10" a="1"/>
  <c r="AE43" i="10" s="1"/>
  <c r="AL43" i="10" a="1"/>
  <c r="AL43" i="10" s="1"/>
  <c r="AT43" i="10" a="1"/>
  <c r="AT43" i="10" s="1"/>
  <c r="BA43" i="10" a="1"/>
  <c r="BA43" i="10" s="1"/>
  <c r="BI43" i="10" a="1"/>
  <c r="BI43" i="10" s="1"/>
  <c r="BP43" i="10" a="1"/>
  <c r="BP43" i="10" s="1"/>
  <c r="BX43" i="10" a="1"/>
  <c r="BX43" i="10" s="1"/>
  <c r="CF43" i="10" a="1"/>
  <c r="CF43" i="10" s="1"/>
  <c r="CN43" i="10" a="1"/>
  <c r="CN43" i="10" s="1"/>
  <c r="CT43" i="10" a="1"/>
  <c r="CT43" i="10" s="1"/>
  <c r="DB43" i="10" a="1"/>
  <c r="DB43" i="10" s="1"/>
  <c r="DJ43" i="10" a="1"/>
  <c r="DJ43" i="10" s="1"/>
  <c r="DQ43" i="10" a="1"/>
  <c r="DQ43" i="10" s="1"/>
  <c r="DY43" i="10" a="1"/>
  <c r="DY43" i="10" s="1"/>
  <c r="X43" i="10" a="1"/>
  <c r="X43" i="10" s="1"/>
  <c r="AF43" i="10" a="1"/>
  <c r="AF43" i="10" s="1"/>
  <c r="AM43" i="10" a="1"/>
  <c r="AM43" i="10" s="1"/>
  <c r="AU43" i="10" a="1"/>
  <c r="AU43" i="10" s="1"/>
  <c r="BB43" i="10" a="1"/>
  <c r="BB43" i="10" s="1"/>
  <c r="BJ43" i="10" a="1"/>
  <c r="BJ43" i="10" s="1"/>
  <c r="BQ43" i="10" a="1"/>
  <c r="BQ43" i="10" s="1"/>
  <c r="BY43" i="10" a="1"/>
  <c r="BY43" i="10" s="1"/>
  <c r="CG43" i="10" a="1"/>
  <c r="CG43" i="10" s="1"/>
  <c r="CO43" i="10" a="1"/>
  <c r="CO43" i="10" s="1"/>
  <c r="CU43" i="10" a="1"/>
  <c r="CU43" i="10" s="1"/>
  <c r="DC43" i="10" a="1"/>
  <c r="DC43" i="10" s="1"/>
  <c r="DK43" i="10" a="1"/>
  <c r="DK43" i="10" s="1"/>
  <c r="DR43" i="10" a="1"/>
  <c r="DR43" i="10" s="1"/>
  <c r="DZ43" i="10" a="1"/>
  <c r="DZ43" i="10" s="1"/>
  <c r="AD43" i="10" a="1"/>
  <c r="AD43" i="10" s="1"/>
  <c r="AW43" i="10" a="1"/>
  <c r="AW43" i="10" s="1"/>
  <c r="BR43" i="10" a="1"/>
  <c r="BR43" i="10" s="1"/>
  <c r="CM43" i="10" a="1"/>
  <c r="CM43" i="10" s="1"/>
  <c r="DE43" i="10" a="1"/>
  <c r="DE43" i="10" s="1"/>
  <c r="EA43" i="10" a="1"/>
  <c r="EA43" i="10" s="1"/>
  <c r="AG43" i="10" a="1"/>
  <c r="AG43" i="10" s="1"/>
  <c r="AZ43" i="10" a="1"/>
  <c r="AZ43" i="10" s="1"/>
  <c r="BS43" i="10" a="1"/>
  <c r="BS43" i="10" s="1"/>
  <c r="DI43" i="10" a="1"/>
  <c r="DI43" i="10" s="1"/>
  <c r="EB43" i="10" a="1"/>
  <c r="EB43" i="10" s="1"/>
  <c r="AH43" i="10" a="1"/>
  <c r="AH43" i="10" s="1"/>
  <c r="BC43" i="10" a="1"/>
  <c r="BC43" i="10" s="1"/>
  <c r="BW43" i="10" a="1"/>
  <c r="BW43" i="10" s="1"/>
  <c r="CP43" i="10" a="1"/>
  <c r="CP43" i="10" s="1"/>
  <c r="DL43" i="10" a="1"/>
  <c r="DL43" i="10" s="1"/>
  <c r="BD43" i="10" a="1"/>
  <c r="BD43" i="10" s="1"/>
  <c r="BZ43" i="10" a="1"/>
  <c r="BZ43" i="10" s="1"/>
  <c r="DM43" i="10" a="1"/>
  <c r="DM43" i="10" s="1"/>
  <c r="AN43" i="10" a="1"/>
  <c r="AN43" i="10" s="1"/>
  <c r="BH43" i="10" a="1"/>
  <c r="BH43" i="10" s="1"/>
  <c r="CA43" i="10" a="1"/>
  <c r="CA43" i="10" s="1"/>
  <c r="CV43" i="10" a="1"/>
  <c r="CV43" i="10" s="1"/>
  <c r="DP43" i="10" a="1"/>
  <c r="DP43" i="10" s="1"/>
  <c r="V43" i="10" a="1"/>
  <c r="V43" i="10" s="1"/>
  <c r="AO43" i="10" a="1"/>
  <c r="AO43" i="10" s="1"/>
  <c r="BK43" i="10" a="1"/>
  <c r="BK43" i="10" s="1"/>
  <c r="CE43" i="10" a="1"/>
  <c r="CE43" i="10" s="1"/>
  <c r="CW43" i="10" a="1"/>
  <c r="CW43" i="10" s="1"/>
  <c r="DS43" i="10" a="1"/>
  <c r="DS43" i="10" s="1"/>
  <c r="CH43" i="10" a="1"/>
  <c r="CH43" i="10" s="1"/>
  <c r="CI43" i="10" a="1"/>
  <c r="CI43" i="10" s="1"/>
  <c r="Y43" i="10" a="1"/>
  <c r="Y43" i="10" s="1"/>
  <c r="DA43" i="10" a="1"/>
  <c r="DA43" i="10" s="1"/>
  <c r="Z43" i="10" a="1"/>
  <c r="Z43" i="10" s="1"/>
  <c r="DD43" i="10" a="1"/>
  <c r="DD43" i="10" s="1"/>
  <c r="AS43" i="10" a="1"/>
  <c r="AS43" i="10" s="1"/>
  <c r="DT43" i="10" a="1"/>
  <c r="DT43" i="10" s="1"/>
  <c r="AV43" i="10" a="1"/>
  <c r="AV43" i="10" s="1"/>
  <c r="DX43" i="10" a="1"/>
  <c r="DX43" i="10" s="1"/>
  <c r="BL43" i="10" a="1"/>
  <c r="BL43" i="10" s="1"/>
  <c r="BO43" i="10" a="1"/>
  <c r="BO43" i="10" s="1"/>
  <c r="Q43" i="10" a="1"/>
  <c r="Q43" i="10" s="1"/>
  <c r="S43" i="10" a="1"/>
  <c r="S43" i="10" s="1"/>
  <c r="P43" i="10" a="1"/>
  <c r="P43" i="10" s="1"/>
  <c r="O42" i="10"/>
  <c r="O56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FV53" i="12" l="1" a="1"/>
  <c r="FV53" i="12" s="1"/>
  <c r="FR53" i="12" a="1"/>
  <c r="FR53" i="12" s="1"/>
  <c r="FN53" i="12" a="1"/>
  <c r="FN53" i="12" s="1"/>
  <c r="FJ53" i="12" a="1"/>
  <c r="FJ53" i="12" s="1"/>
  <c r="FF53" i="12" a="1"/>
  <c r="FF53" i="12" s="1"/>
  <c r="FB53" i="12" a="1"/>
  <c r="FB53" i="12" s="1"/>
  <c r="EX53" i="12" a="1"/>
  <c r="EX53" i="12" s="1"/>
  <c r="ET53" i="12" a="1"/>
  <c r="ET53" i="12" s="1"/>
  <c r="EP53" i="12" a="1"/>
  <c r="EP53" i="12" s="1"/>
  <c r="EL53" i="12" a="1"/>
  <c r="EL53" i="12" s="1"/>
  <c r="EH53" i="12" a="1"/>
  <c r="EH53" i="12" s="1"/>
  <c r="ED53" i="12" a="1"/>
  <c r="ED53" i="12" s="1"/>
  <c r="DZ53" i="12" a="1"/>
  <c r="DZ53" i="12" s="1"/>
  <c r="DV53" i="12" a="1"/>
  <c r="DV53" i="12" s="1"/>
  <c r="DR53" i="12" a="1"/>
  <c r="DR53" i="12" s="1"/>
  <c r="DN53" i="12" a="1"/>
  <c r="DN53" i="12" s="1"/>
  <c r="DJ53" i="12" a="1"/>
  <c r="DJ53" i="12" s="1"/>
  <c r="DF53" i="12" a="1"/>
  <c r="DF53" i="12" s="1"/>
  <c r="DB53" i="12" a="1"/>
  <c r="DB53" i="12" s="1"/>
  <c r="CX53" i="12" a="1"/>
  <c r="CX53" i="12" s="1"/>
  <c r="CT53" i="12" a="1"/>
  <c r="CT53" i="12" s="1"/>
  <c r="CP53" i="12" a="1"/>
  <c r="CP53" i="12" s="1"/>
  <c r="CL53" i="12" a="1"/>
  <c r="CL53" i="12" s="1"/>
  <c r="CH53" i="12" a="1"/>
  <c r="CH53" i="12" s="1"/>
  <c r="CD53" i="12" a="1"/>
  <c r="CD53" i="12" s="1"/>
  <c r="BZ53" i="12" a="1"/>
  <c r="BZ53" i="12" s="1"/>
  <c r="BV53" i="12" a="1"/>
  <c r="BV53" i="12" s="1"/>
  <c r="BR53" i="12" a="1"/>
  <c r="BR53" i="12" s="1"/>
  <c r="BN53" i="12" a="1"/>
  <c r="BN53" i="12" s="1"/>
  <c r="BJ53" i="12" a="1"/>
  <c r="BJ53" i="12" s="1"/>
  <c r="BF53" i="12" a="1"/>
  <c r="BF53" i="12" s="1"/>
  <c r="BB53" i="12" a="1"/>
  <c r="BB53" i="12" s="1"/>
  <c r="AX53" i="12" a="1"/>
  <c r="AX53" i="12" s="1"/>
  <c r="AT53" i="12" a="1"/>
  <c r="AT53" i="12" s="1"/>
  <c r="AP53" i="12" a="1"/>
  <c r="AP53" i="12" s="1"/>
  <c r="AL53" i="12" a="1"/>
  <c r="AL53" i="12" s="1"/>
  <c r="AH53" i="12" a="1"/>
  <c r="AH53" i="12" s="1"/>
  <c r="AD53" i="12" a="1"/>
  <c r="AD53" i="12" s="1"/>
  <c r="Z53" i="12" a="1"/>
  <c r="Z53" i="12" s="1"/>
  <c r="V53" i="12" a="1"/>
  <c r="V53" i="12" s="1"/>
  <c r="Q53" i="12" a="1"/>
  <c r="Q53" i="12" s="1"/>
  <c r="FP53" i="12" a="1"/>
  <c r="FP53" i="12" s="1"/>
  <c r="FG53" i="12" a="1"/>
  <c r="FG53" i="12" s="1"/>
  <c r="ES53" i="12" a="1"/>
  <c r="ES53" i="12" s="1"/>
  <c r="EJ53" i="12" a="1"/>
  <c r="EJ53" i="12" s="1"/>
  <c r="EA53" i="12" a="1"/>
  <c r="EA53" i="12" s="1"/>
  <c r="DM53" i="12" a="1"/>
  <c r="DM53" i="12" s="1"/>
  <c r="DD53" i="12" a="1"/>
  <c r="DD53" i="12" s="1"/>
  <c r="CU53" i="12" a="1"/>
  <c r="CU53" i="12" s="1"/>
  <c r="CG53" i="12" a="1"/>
  <c r="CG53" i="12" s="1"/>
  <c r="BX53" i="12" a="1"/>
  <c r="BX53" i="12" s="1"/>
  <c r="BO53" i="12" a="1"/>
  <c r="BO53" i="12" s="1"/>
  <c r="BA53" i="12" a="1"/>
  <c r="BA53" i="12" s="1"/>
  <c r="AR53" i="12" a="1"/>
  <c r="AR53" i="12" s="1"/>
  <c r="AI53" i="12" a="1"/>
  <c r="AI53" i="12" s="1"/>
  <c r="U53" i="12" a="1"/>
  <c r="U53" i="12" s="1"/>
  <c r="FS53" i="12" a="1"/>
  <c r="FS53" i="12" s="1"/>
  <c r="EC53" i="12" a="1"/>
  <c r="EC53" i="12" s="1"/>
  <c r="DX53" i="12" a="1"/>
  <c r="DX53" i="12" s="1"/>
  <c r="DS53" i="12" a="1"/>
  <c r="DS53" i="12" s="1"/>
  <c r="DH53" i="12" a="1"/>
  <c r="DH53" i="12" s="1"/>
  <c r="DC53" i="12" a="1"/>
  <c r="DC53" i="12" s="1"/>
  <c r="CC53" i="12" a="1"/>
  <c r="CC53" i="12" s="1"/>
  <c r="BM53" i="12" a="1"/>
  <c r="BM53" i="12" s="1"/>
  <c r="BH53" i="12" a="1"/>
  <c r="BH53" i="12" s="1"/>
  <c r="BC53" i="12" a="1"/>
  <c r="BC53" i="12" s="1"/>
  <c r="AM53" i="12" a="1"/>
  <c r="AM53" i="12" s="1"/>
  <c r="FM53" i="12" a="1"/>
  <c r="FM53" i="12" s="1"/>
  <c r="FH53" i="12" a="1"/>
  <c r="FH53" i="12" s="1"/>
  <c r="FC53" i="12" a="1"/>
  <c r="FC53" i="12" s="1"/>
  <c r="FI53" i="12" a="1"/>
  <c r="FI53" i="12" s="1"/>
  <c r="FA53" i="12" a="1"/>
  <c r="FA53" i="12" s="1"/>
  <c r="DQ53" i="12" a="1"/>
  <c r="DQ53" i="12" s="1"/>
  <c r="CZ53" i="12" a="1"/>
  <c r="CZ53" i="12" s="1"/>
  <c r="CN53" i="12" a="1"/>
  <c r="CN53" i="12" s="1"/>
  <c r="BP53" i="12" a="1"/>
  <c r="BP53" i="12" s="1"/>
  <c r="BD53" i="12" a="1"/>
  <c r="BD53" i="12" s="1"/>
  <c r="AF53" i="12" a="1"/>
  <c r="AF53" i="12" s="1"/>
  <c r="T53" i="12" a="1"/>
  <c r="T53" i="12" s="1"/>
  <c r="FO53" i="12" a="1"/>
  <c r="FO53" i="12" s="1"/>
  <c r="EU53" i="12" a="1"/>
  <c r="EU53" i="12" s="1"/>
  <c r="EO53" i="12" a="1"/>
  <c r="EO53" i="12" s="1"/>
  <c r="EI53" i="12" a="1"/>
  <c r="EI53" i="12" s="1"/>
  <c r="DW53" i="12" a="1"/>
  <c r="DW53" i="12" s="1"/>
  <c r="DK53" i="12" a="1"/>
  <c r="DK53" i="12" s="1"/>
  <c r="DE53" i="12" a="1"/>
  <c r="DE53" i="12" s="1"/>
  <c r="CY53" i="12" a="1"/>
  <c r="CY53" i="12" s="1"/>
  <c r="CS53" i="12" a="1"/>
  <c r="CS53" i="12" s="1"/>
  <c r="CM53" i="12" a="1"/>
  <c r="CM53" i="12" s="1"/>
  <c r="CA53" i="12" a="1"/>
  <c r="CA53" i="12" s="1"/>
  <c r="BU53" i="12" a="1"/>
  <c r="BU53" i="12" s="1"/>
  <c r="BI53" i="12" a="1"/>
  <c r="BI53" i="12" s="1"/>
  <c r="AW53" i="12" a="1"/>
  <c r="AW53" i="12" s="1"/>
  <c r="AQ53" i="12" a="1"/>
  <c r="AQ53" i="12" s="1"/>
  <c r="AK53" i="12" a="1"/>
  <c r="AK53" i="12" s="1"/>
  <c r="Y53" i="12" a="1"/>
  <c r="Y53" i="12" s="1"/>
  <c r="FU53" i="12" a="1"/>
  <c r="FU53" i="12" s="1"/>
  <c r="EZ53" i="12" a="1"/>
  <c r="EZ53" i="12" s="1"/>
  <c r="EN53" i="12" a="1"/>
  <c r="EN53" i="12" s="1"/>
  <c r="EB53" i="12" a="1"/>
  <c r="EB53" i="12" s="1"/>
  <c r="DP53" i="12" a="1"/>
  <c r="DP53" i="12" s="1"/>
  <c r="CR53" i="12" a="1"/>
  <c r="CR53" i="12" s="1"/>
  <c r="CF53" i="12" a="1"/>
  <c r="CF53" i="12" s="1"/>
  <c r="AV53" i="12" a="1"/>
  <c r="AV53" i="12" s="1"/>
  <c r="AE53" i="12" a="1"/>
  <c r="AE53" i="12" s="1"/>
  <c r="S53" i="12" a="1"/>
  <c r="S53" i="12" s="1"/>
  <c r="FT53" i="12" a="1"/>
  <c r="FT53" i="12" s="1"/>
  <c r="EM53" i="12" a="1"/>
  <c r="EM53" i="12" s="1"/>
  <c r="EG53" i="12" a="1"/>
  <c r="EG53" i="12" s="1"/>
  <c r="DU53" i="12" a="1"/>
  <c r="DU53" i="12" s="1"/>
  <c r="CW53" i="12" a="1"/>
  <c r="CW53" i="12" s="1"/>
  <c r="CK53" i="12" a="1"/>
  <c r="CK53" i="12" s="1"/>
  <c r="BT53" i="12" a="1"/>
  <c r="BT53" i="12" s="1"/>
  <c r="AJ53" i="12" a="1"/>
  <c r="AJ53" i="12" s="1"/>
  <c r="X53" i="12" a="1"/>
  <c r="X53" i="12" s="1"/>
  <c r="FL53" i="12" a="1"/>
  <c r="FL53" i="12" s="1"/>
  <c r="FE53" i="12" a="1"/>
  <c r="FE53" i="12" s="1"/>
  <c r="EY53" i="12" a="1"/>
  <c r="EY53" i="12" s="1"/>
  <c r="ER53" i="12" a="1"/>
  <c r="ER53" i="12" s="1"/>
  <c r="DO53" i="12" a="1"/>
  <c r="DO53" i="12" s="1"/>
  <c r="DI53" i="12" a="1"/>
  <c r="DI53" i="12" s="1"/>
  <c r="CQ53" i="12" a="1"/>
  <c r="CQ53" i="12" s="1"/>
  <c r="CE53" i="12" a="1"/>
  <c r="CE53" i="12" s="1"/>
  <c r="BY53" i="12" a="1"/>
  <c r="BY53" i="12" s="1"/>
  <c r="BS53" i="12" a="1"/>
  <c r="BS53" i="12" s="1"/>
  <c r="BG53" i="12" a="1"/>
  <c r="BG53" i="12" s="1"/>
  <c r="AU53" i="12" a="1"/>
  <c r="AU53" i="12" s="1"/>
  <c r="AO53" i="12" a="1"/>
  <c r="AO53" i="12" s="1"/>
  <c r="AC53" i="12" a="1"/>
  <c r="AC53" i="12" s="1"/>
  <c r="W53" i="12" a="1"/>
  <c r="W53" i="12" s="1"/>
  <c r="P53" i="12" a="1"/>
  <c r="P53" i="12" s="1"/>
  <c r="FK53" i="12" a="1"/>
  <c r="FK53" i="12" s="1"/>
  <c r="EW53" i="12" a="1"/>
  <c r="EW53" i="12" s="1"/>
  <c r="EF53" i="12" a="1"/>
  <c r="EF53" i="12" s="1"/>
  <c r="DT53" i="12" a="1"/>
  <c r="DT53" i="12" s="1"/>
  <c r="CV53" i="12" a="1"/>
  <c r="CV53" i="12" s="1"/>
  <c r="CJ53" i="12" a="1"/>
  <c r="CJ53" i="12" s="1"/>
  <c r="BL53" i="12" a="1"/>
  <c r="BL53" i="12" s="1"/>
  <c r="AZ53" i="12" a="1"/>
  <c r="AZ53" i="12" s="1"/>
  <c r="AB53" i="12" a="1"/>
  <c r="AB53" i="12" s="1"/>
  <c r="EK53" i="12" a="1"/>
  <c r="EK53" i="12" s="1"/>
  <c r="CO53" i="12" a="1"/>
  <c r="CO53" i="12" s="1"/>
  <c r="BQ53" i="12" a="1"/>
  <c r="BQ53" i="12" s="1"/>
  <c r="DL53" i="12" a="1"/>
  <c r="DL53" i="12" s="1"/>
  <c r="AS53" i="12" a="1"/>
  <c r="AS53" i="12" s="1"/>
  <c r="FD53" i="12" a="1"/>
  <c r="FD53" i="12" s="1"/>
  <c r="EE53" i="12" a="1"/>
  <c r="EE53" i="12" s="1"/>
  <c r="DG53" i="12" a="1"/>
  <c r="DG53" i="12" s="1"/>
  <c r="AN53" i="12" a="1"/>
  <c r="AN53" i="12" s="1"/>
  <c r="CI53" i="12" a="1"/>
  <c r="CI53" i="12" s="1"/>
  <c r="BK53" i="12" a="1"/>
  <c r="BK53" i="12" s="1"/>
  <c r="DY53" i="12" a="1"/>
  <c r="DY53" i="12" s="1"/>
  <c r="DA53" i="12" a="1"/>
  <c r="DA53" i="12" s="1"/>
  <c r="BE53" i="12" a="1"/>
  <c r="BE53" i="12" s="1"/>
  <c r="AG53" i="12" a="1"/>
  <c r="AG53" i="12" s="1"/>
  <c r="EV53" i="12" a="1"/>
  <c r="EV53" i="12" s="1"/>
  <c r="CB53" i="12" a="1"/>
  <c r="CB53" i="12" s="1"/>
  <c r="FQ53" i="12" a="1"/>
  <c r="FQ53" i="12" s="1"/>
  <c r="BW53" i="12" a="1"/>
  <c r="BW53" i="12" s="1"/>
  <c r="EQ53" i="12" a="1"/>
  <c r="EQ53" i="12" s="1"/>
  <c r="AY53" i="12" a="1"/>
  <c r="AY53" i="12" s="1"/>
  <c r="AA53" i="12" a="1"/>
  <c r="AA53" i="12" s="1"/>
  <c r="FU44" i="12" a="1"/>
  <c r="FU44" i="12" s="1"/>
  <c r="FL44" i="12" a="1"/>
  <c r="FL44" i="12" s="1"/>
  <c r="FC44" i="12" a="1"/>
  <c r="FC44" i="12" s="1"/>
  <c r="ET44" i="12" a="1"/>
  <c r="ET44" i="12" s="1"/>
  <c r="EO44" i="12" a="1"/>
  <c r="EO44" i="12" s="1"/>
  <c r="EF44" i="12" a="1"/>
  <c r="EF44" i="12" s="1"/>
  <c r="DW44" i="12" a="1"/>
  <c r="DW44" i="12" s="1"/>
  <c r="DN44" i="12" a="1"/>
  <c r="DN44" i="12" s="1"/>
  <c r="DI44" i="12" a="1"/>
  <c r="DI44" i="12" s="1"/>
  <c r="CZ44" i="12" a="1"/>
  <c r="CZ44" i="12" s="1"/>
  <c r="CQ44" i="12" a="1"/>
  <c r="CQ44" i="12" s="1"/>
  <c r="CH44" i="12" a="1"/>
  <c r="CH44" i="12" s="1"/>
  <c r="CC44" i="12" a="1"/>
  <c r="CC44" i="12" s="1"/>
  <c r="BT44" i="12" a="1"/>
  <c r="BT44" i="12" s="1"/>
  <c r="BK44" i="12" a="1"/>
  <c r="BK44" i="12" s="1"/>
  <c r="BB44" i="12" a="1"/>
  <c r="BB44" i="12" s="1"/>
  <c r="AW44" i="12" a="1"/>
  <c r="AW44" i="12" s="1"/>
  <c r="AN44" i="12" a="1"/>
  <c r="AN44" i="12" s="1"/>
  <c r="AE44" i="12" a="1"/>
  <c r="AE44" i="12" s="1"/>
  <c r="V44" i="12" a="1"/>
  <c r="V44" i="12" s="1"/>
  <c r="P44" i="12" a="1"/>
  <c r="P44" i="12" s="1"/>
  <c r="FQ44" i="12" a="1"/>
  <c r="FQ44" i="12" s="1"/>
  <c r="FA44" i="12" a="1"/>
  <c r="FA44" i="12" s="1"/>
  <c r="EV44" i="12" a="1"/>
  <c r="EV44" i="12" s="1"/>
  <c r="EQ44" i="12" a="1"/>
  <c r="EQ44" i="12" s="1"/>
  <c r="EL44" i="12" a="1"/>
  <c r="EL44" i="12" s="1"/>
  <c r="EA44" i="12" a="1"/>
  <c r="EA44" i="12" s="1"/>
  <c r="DV44" i="12" a="1"/>
  <c r="DV44" i="12" s="1"/>
  <c r="DA44" i="12" a="1"/>
  <c r="DA44" i="12" s="1"/>
  <c r="CV44" i="12" a="1"/>
  <c r="CV44" i="12" s="1"/>
  <c r="CK44" i="12" a="1"/>
  <c r="CK44" i="12" s="1"/>
  <c r="CF44" i="12" a="1"/>
  <c r="CF44" i="12" s="1"/>
  <c r="CA44" i="12" a="1"/>
  <c r="CA44" i="12" s="1"/>
  <c r="BV44" i="12" a="1"/>
  <c r="BV44" i="12" s="1"/>
  <c r="BF44" i="12" a="1"/>
  <c r="BF44" i="12" s="1"/>
  <c r="AK44" i="12" a="1"/>
  <c r="AK44" i="12" s="1"/>
  <c r="AF44" i="12" a="1"/>
  <c r="AF44" i="12" s="1"/>
  <c r="AA44" i="12" a="1"/>
  <c r="AA44" i="12" s="1"/>
  <c r="U44" i="12" a="1"/>
  <c r="U44" i="12" s="1"/>
  <c r="FV44" i="12" a="1"/>
  <c r="FV44" i="12" s="1"/>
  <c r="FP44" i="12" a="1"/>
  <c r="FP44" i="12" s="1"/>
  <c r="FF44" i="12" a="1"/>
  <c r="FF44" i="12" s="1"/>
  <c r="EK44" i="12" a="1"/>
  <c r="EK44" i="12" s="1"/>
  <c r="DU44" i="12" a="1"/>
  <c r="DU44" i="12" s="1"/>
  <c r="DK44" i="12" a="1"/>
  <c r="DK44" i="12" s="1"/>
  <c r="CU44" i="12" a="1"/>
  <c r="CU44" i="12" s="1"/>
  <c r="BU44" i="12" a="1"/>
  <c r="BU44" i="12" s="1"/>
  <c r="AZ44" i="12" a="1"/>
  <c r="AZ44" i="12" s="1"/>
  <c r="AP44" i="12" a="1"/>
  <c r="AP44" i="12" s="1"/>
  <c r="FK44" i="12" a="1"/>
  <c r="FK44" i="12" s="1"/>
  <c r="DP44" i="12" a="1"/>
  <c r="DP44" i="12" s="1"/>
  <c r="DF44" i="12" a="1"/>
  <c r="DF44" i="12" s="1"/>
  <c r="CP44" i="12" a="1"/>
  <c r="CP44" i="12" s="1"/>
  <c r="BP44" i="12" a="1"/>
  <c r="BP44" i="12" s="1"/>
  <c r="BE44" i="12" a="1"/>
  <c r="BE44" i="12" s="1"/>
  <c r="AU44" i="12" a="1"/>
  <c r="AU44" i="12" s="1"/>
  <c r="Z44" i="12" a="1"/>
  <c r="Z44" i="12" s="1"/>
  <c r="BJ44" i="12" a="1"/>
  <c r="BJ44" i="12" s="1"/>
  <c r="FE44" i="12" a="1"/>
  <c r="FE44" i="12" s="1"/>
  <c r="EZ44" i="12" a="1"/>
  <c r="EZ44" i="12" s="1"/>
  <c r="EU44" i="12" a="1"/>
  <c r="EU44" i="12" s="1"/>
  <c r="EP44" i="12" a="1"/>
  <c r="EP44" i="12" s="1"/>
  <c r="EJ44" i="12" a="1"/>
  <c r="EJ44" i="12" s="1"/>
  <c r="EE44" i="12" a="1"/>
  <c r="EE44" i="12" s="1"/>
  <c r="DZ44" i="12" a="1"/>
  <c r="DZ44" i="12" s="1"/>
  <c r="DE44" i="12" a="1"/>
  <c r="DE44" i="12" s="1"/>
  <c r="CO44" i="12" a="1"/>
  <c r="CO44" i="12" s="1"/>
  <c r="CJ44" i="12" a="1"/>
  <c r="CJ44" i="12" s="1"/>
  <c r="CE44" i="12" a="1"/>
  <c r="CE44" i="12" s="1"/>
  <c r="BZ44" i="12" a="1"/>
  <c r="BZ44" i="12" s="1"/>
  <c r="BO44" i="12" a="1"/>
  <c r="BO44" i="12" s="1"/>
  <c r="AO44" i="12" a="1"/>
  <c r="AO44" i="12" s="1"/>
  <c r="AJ44" i="12" a="1"/>
  <c r="AJ44" i="12" s="1"/>
  <c r="Y44" i="12" a="1"/>
  <c r="Y44" i="12" s="1"/>
  <c r="T44" i="12" a="1"/>
  <c r="T44" i="12" s="1"/>
  <c r="FT44" i="12" a="1"/>
  <c r="FT44" i="12" s="1"/>
  <c r="FO44" i="12" a="1"/>
  <c r="FO44" i="12" s="1"/>
  <c r="FJ44" i="12" a="1"/>
  <c r="FJ44" i="12" s="1"/>
  <c r="DY44" i="12" a="1"/>
  <c r="DY44" i="12" s="1"/>
  <c r="DT44" i="12" a="1"/>
  <c r="DT44" i="12" s="1"/>
  <c r="DO44" i="12" a="1"/>
  <c r="DO44" i="12" s="1"/>
  <c r="DJ44" i="12" a="1"/>
  <c r="DJ44" i="12" s="1"/>
  <c r="DD44" i="12" a="1"/>
  <c r="DD44" i="12" s="1"/>
  <c r="CY44" i="12" a="1"/>
  <c r="CY44" i="12" s="1"/>
  <c r="CT44" i="12" a="1"/>
  <c r="CT44" i="12" s="1"/>
  <c r="BY44" i="12" a="1"/>
  <c r="BY44" i="12" s="1"/>
  <c r="BI44" i="12" a="1"/>
  <c r="BI44" i="12" s="1"/>
  <c r="BD44" i="12" a="1"/>
  <c r="BD44" i="12" s="1"/>
  <c r="FI44" i="12" a="1"/>
  <c r="FI44" i="12" s="1"/>
  <c r="FD44" i="12" a="1"/>
  <c r="FD44" i="12" s="1"/>
  <c r="EY44" i="12" a="1"/>
  <c r="EY44" i="12" s="1"/>
  <c r="ES44" i="12" a="1"/>
  <c r="ES44" i="12" s="1"/>
  <c r="EN44" i="12" a="1"/>
  <c r="EN44" i="12" s="1"/>
  <c r="EI44" i="12" a="1"/>
  <c r="EI44" i="12" s="1"/>
  <c r="ED44" i="12" a="1"/>
  <c r="ED44" i="12" s="1"/>
  <c r="CS44" i="12" a="1"/>
  <c r="CS44" i="12" s="1"/>
  <c r="CN44" i="12" a="1"/>
  <c r="CN44" i="12" s="1"/>
  <c r="CI44" i="12" a="1"/>
  <c r="CI44" i="12" s="1"/>
  <c r="CD44" i="12" a="1"/>
  <c r="CD44" i="12" s="1"/>
  <c r="BX44" i="12" a="1"/>
  <c r="BX44" i="12" s="1"/>
  <c r="BS44" i="12" a="1"/>
  <c r="BS44" i="12" s="1"/>
  <c r="BN44" i="12" a="1"/>
  <c r="BN44" i="12" s="1"/>
  <c r="AS44" i="12" a="1"/>
  <c r="AS44" i="12" s="1"/>
  <c r="FR44" i="12" a="1"/>
  <c r="FR44" i="12" s="1"/>
  <c r="EB44" i="12" a="1"/>
  <c r="EB44" i="12" s="1"/>
  <c r="CX44" i="12" a="1"/>
  <c r="CX44" i="12" s="1"/>
  <c r="CL44" i="12" a="1"/>
  <c r="CL44" i="12" s="1"/>
  <c r="BW44" i="12" a="1"/>
  <c r="BW44" i="12" s="1"/>
  <c r="BH44" i="12" a="1"/>
  <c r="BH44" i="12" s="1"/>
  <c r="AM44" i="12" a="1"/>
  <c r="AM44" i="12" s="1"/>
  <c r="AD44" i="12" a="1"/>
  <c r="AD44" i="12" s="1"/>
  <c r="W44" i="12" a="1"/>
  <c r="W44" i="12" s="1"/>
  <c r="FN44" i="12" a="1"/>
  <c r="FN44" i="12" s="1"/>
  <c r="FB44" i="12" a="1"/>
  <c r="FB44" i="12" s="1"/>
  <c r="EM44" i="12" a="1"/>
  <c r="EM44" i="12" s="1"/>
  <c r="DX44" i="12" a="1"/>
  <c r="DX44" i="12" s="1"/>
  <c r="DL44" i="12" a="1"/>
  <c r="DL44" i="12" s="1"/>
  <c r="CW44" i="12" a="1"/>
  <c r="CW44" i="12" s="1"/>
  <c r="AV44" i="12" a="1"/>
  <c r="AV44" i="12" s="1"/>
  <c r="AC44" i="12" a="1"/>
  <c r="AC44" i="12" s="1"/>
  <c r="FM44" i="12" a="1"/>
  <c r="FM44" i="12" s="1"/>
  <c r="EX44" i="12" a="1"/>
  <c r="EX44" i="12" s="1"/>
  <c r="DH44" i="12" a="1"/>
  <c r="DH44" i="12" s="1"/>
  <c r="CG44" i="12" a="1"/>
  <c r="CG44" i="12" s="1"/>
  <c r="BG44" i="12" a="1"/>
  <c r="BG44" i="12" s="1"/>
  <c r="AT44" i="12" a="1"/>
  <c r="AT44" i="12" s="1"/>
  <c r="AL44" i="12" a="1"/>
  <c r="AL44" i="12" s="1"/>
  <c r="EW44" i="12" a="1"/>
  <c r="EW44" i="12" s="1"/>
  <c r="BR44" i="12" a="1"/>
  <c r="BR44" i="12" s="1"/>
  <c r="BC44" i="12" a="1"/>
  <c r="BC44" i="12" s="1"/>
  <c r="AR44" i="12" a="1"/>
  <c r="AR44" i="12" s="1"/>
  <c r="AI44" i="12" a="1"/>
  <c r="AI44" i="12" s="1"/>
  <c r="AB44" i="12" a="1"/>
  <c r="AB44" i="12" s="1"/>
  <c r="S44" i="12" a="1"/>
  <c r="S44" i="12" s="1"/>
  <c r="EH44" i="12" a="1"/>
  <c r="EH44" i="12" s="1"/>
  <c r="DS44" i="12" a="1"/>
  <c r="DS44" i="12" s="1"/>
  <c r="DG44" i="12" a="1"/>
  <c r="DG44" i="12" s="1"/>
  <c r="CR44" i="12" a="1"/>
  <c r="CR44" i="12" s="1"/>
  <c r="BQ44" i="12" a="1"/>
  <c r="BQ44" i="12" s="1"/>
  <c r="FH44" i="12" a="1"/>
  <c r="FH44" i="12" s="1"/>
  <c r="FS44" i="12" a="1"/>
  <c r="FS44" i="12" s="1"/>
  <c r="FG44" i="12" a="1"/>
  <c r="FG44" i="12" s="1"/>
  <c r="ER44" i="12" a="1"/>
  <c r="ER44" i="12" s="1"/>
  <c r="EC44" i="12" a="1"/>
  <c r="EC44" i="12" s="1"/>
  <c r="DQ44" i="12" a="1"/>
  <c r="DQ44" i="12" s="1"/>
  <c r="AY44" i="12" a="1"/>
  <c r="AY44" i="12" s="1"/>
  <c r="AG44" i="12" a="1"/>
  <c r="AG44" i="12" s="1"/>
  <c r="X44" i="12" a="1"/>
  <c r="X44" i="12" s="1"/>
  <c r="DR44" i="12" a="1"/>
  <c r="DR44" i="12" s="1"/>
  <c r="BM44" i="12" a="1"/>
  <c r="BM44" i="12" s="1"/>
  <c r="DM44" i="12" a="1"/>
  <c r="DM44" i="12" s="1"/>
  <c r="BL44" i="12" a="1"/>
  <c r="BL44" i="12" s="1"/>
  <c r="BA44" i="12" a="1"/>
  <c r="BA44" i="12" s="1"/>
  <c r="Q44" i="12" a="1"/>
  <c r="Q44" i="12" s="1"/>
  <c r="AH44" i="12" a="1"/>
  <c r="AH44" i="12" s="1"/>
  <c r="DC44" i="12" a="1"/>
  <c r="DC44" i="12" s="1"/>
  <c r="DB44" i="12" a="1"/>
  <c r="DB44" i="12" s="1"/>
  <c r="AX44" i="12" a="1"/>
  <c r="AX44" i="12" s="1"/>
  <c r="AQ44" i="12" a="1"/>
  <c r="AQ44" i="12" s="1"/>
  <c r="CM44" i="12" a="1"/>
  <c r="CM44" i="12" s="1"/>
  <c r="CB44" i="12" a="1"/>
  <c r="CB44" i="12" s="1"/>
  <c r="EG44" i="12" a="1"/>
  <c r="EG44" i="12" s="1"/>
  <c r="FR46" i="12" a="1"/>
  <c r="FR46" i="12" s="1"/>
  <c r="FH46" i="12" a="1"/>
  <c r="FH46" i="12" s="1"/>
  <c r="EY46" i="12" a="1"/>
  <c r="EY46" i="12" s="1"/>
  <c r="EP46" i="12" a="1"/>
  <c r="EP46" i="12" s="1"/>
  <c r="EK46" i="12" a="1"/>
  <c r="EK46" i="12" s="1"/>
  <c r="EB46" i="12" a="1"/>
  <c r="EB46" i="12" s="1"/>
  <c r="DS46" i="12" a="1"/>
  <c r="DS46" i="12" s="1"/>
  <c r="DJ46" i="12" a="1"/>
  <c r="DJ46" i="12" s="1"/>
  <c r="DE46" i="12" a="1"/>
  <c r="DE46" i="12" s="1"/>
  <c r="CV46" i="12" a="1"/>
  <c r="CV46" i="12" s="1"/>
  <c r="CM46" i="12" a="1"/>
  <c r="CM46" i="12" s="1"/>
  <c r="CD46" i="12" a="1"/>
  <c r="CD46" i="12" s="1"/>
  <c r="BY46" i="12" a="1"/>
  <c r="BY46" i="12" s="1"/>
  <c r="BP46" i="12" a="1"/>
  <c r="BP46" i="12" s="1"/>
  <c r="BG46" i="12" a="1"/>
  <c r="BG46" i="12" s="1"/>
  <c r="AX46" i="12" a="1"/>
  <c r="AX46" i="12" s="1"/>
  <c r="AS46" i="12" a="1"/>
  <c r="AS46" i="12" s="1"/>
  <c r="AJ46" i="12" a="1"/>
  <c r="AJ46" i="12" s="1"/>
  <c r="AA46" i="12" a="1"/>
  <c r="AA46" i="12" s="1"/>
  <c r="Q46" i="12" a="1"/>
  <c r="Q46" i="12" s="1"/>
  <c r="FQ46" i="12" a="1"/>
  <c r="FQ46" i="12" s="1"/>
  <c r="FA46" i="12" a="1"/>
  <c r="FA46" i="12" s="1"/>
  <c r="EV46" i="12" a="1"/>
  <c r="EV46" i="12" s="1"/>
  <c r="EQ46" i="12" a="1"/>
  <c r="EQ46" i="12" s="1"/>
  <c r="EL46" i="12" a="1"/>
  <c r="EL46" i="12" s="1"/>
  <c r="EF46" i="12" a="1"/>
  <c r="EF46" i="12" s="1"/>
  <c r="EA46" i="12" a="1"/>
  <c r="EA46" i="12" s="1"/>
  <c r="DV46" i="12" a="1"/>
  <c r="DV46" i="12" s="1"/>
  <c r="DA46" i="12" a="1"/>
  <c r="DA46" i="12" s="1"/>
  <c r="CK46" i="12" a="1"/>
  <c r="CK46" i="12" s="1"/>
  <c r="CF46" i="12" a="1"/>
  <c r="CF46" i="12" s="1"/>
  <c r="CA46" i="12" a="1"/>
  <c r="CA46" i="12" s="1"/>
  <c r="BV46" i="12" a="1"/>
  <c r="BV46" i="12" s="1"/>
  <c r="BK46" i="12" a="1"/>
  <c r="BK46" i="12" s="1"/>
  <c r="BF46" i="12" a="1"/>
  <c r="BF46" i="12" s="1"/>
  <c r="AK46" i="12" a="1"/>
  <c r="AK46" i="12" s="1"/>
  <c r="AF46" i="12" a="1"/>
  <c r="AF46" i="12" s="1"/>
  <c r="U46" i="12" a="1"/>
  <c r="U46" i="12" s="1"/>
  <c r="FV46" i="12" a="1"/>
  <c r="FV46" i="12" s="1"/>
  <c r="FK46" i="12" a="1"/>
  <c r="FK46" i="12" s="1"/>
  <c r="DU46" i="12" a="1"/>
  <c r="DU46" i="12" s="1"/>
  <c r="DK46" i="12" a="1"/>
  <c r="DK46" i="12" s="1"/>
  <c r="CZ46" i="12" a="1"/>
  <c r="CZ46" i="12" s="1"/>
  <c r="CU46" i="12" a="1"/>
  <c r="CU46" i="12" s="1"/>
  <c r="BU46" i="12" a="1"/>
  <c r="BU46" i="12" s="1"/>
  <c r="BE46" i="12" a="1"/>
  <c r="BE46" i="12" s="1"/>
  <c r="AU46" i="12" a="1"/>
  <c r="AU46" i="12" s="1"/>
  <c r="AE46" i="12" a="1"/>
  <c r="AE46" i="12" s="1"/>
  <c r="FP46" i="12" a="1"/>
  <c r="FP46" i="12" s="1"/>
  <c r="FF46" i="12" a="1"/>
  <c r="FF46" i="12" s="1"/>
  <c r="DP46" i="12" a="1"/>
  <c r="DP46" i="12" s="1"/>
  <c r="DF46" i="12" a="1"/>
  <c r="DF46" i="12" s="1"/>
  <c r="CP46" i="12" a="1"/>
  <c r="CP46" i="12" s="1"/>
  <c r="AZ46" i="12" a="1"/>
  <c r="AZ46" i="12" s="1"/>
  <c r="AP46" i="12" a="1"/>
  <c r="AP46" i="12" s="1"/>
  <c r="Z46" i="12" a="1"/>
  <c r="Z46" i="12" s="1"/>
  <c r="FE46" i="12" a="1"/>
  <c r="FE46" i="12" s="1"/>
  <c r="EZ46" i="12" a="1"/>
  <c r="EZ46" i="12" s="1"/>
  <c r="EU46" i="12" a="1"/>
  <c r="EU46" i="12" s="1"/>
  <c r="EO46" i="12" a="1"/>
  <c r="EO46" i="12" s="1"/>
  <c r="EJ46" i="12" a="1"/>
  <c r="EJ46" i="12" s="1"/>
  <c r="EE46" i="12" a="1"/>
  <c r="EE46" i="12" s="1"/>
  <c r="DZ46" i="12" a="1"/>
  <c r="DZ46" i="12" s="1"/>
  <c r="CO46" i="12" a="1"/>
  <c r="CO46" i="12" s="1"/>
  <c r="CJ46" i="12" a="1"/>
  <c r="CJ46" i="12" s="1"/>
  <c r="CE46" i="12" a="1"/>
  <c r="CE46" i="12" s="1"/>
  <c r="BZ46" i="12" a="1"/>
  <c r="BZ46" i="12" s="1"/>
  <c r="BT46" i="12" a="1"/>
  <c r="BT46" i="12" s="1"/>
  <c r="BO46" i="12" a="1"/>
  <c r="BO46" i="12" s="1"/>
  <c r="BJ46" i="12" a="1"/>
  <c r="BJ46" i="12" s="1"/>
  <c r="AO46" i="12" a="1"/>
  <c r="AO46" i="12" s="1"/>
  <c r="Y46" i="12" a="1"/>
  <c r="Y46" i="12" s="1"/>
  <c r="T46" i="12" a="1"/>
  <c r="T46" i="12" s="1"/>
  <c r="FU46" i="12" a="1"/>
  <c r="FU46" i="12" s="1"/>
  <c r="FO46" i="12" a="1"/>
  <c r="FO46" i="12" s="1"/>
  <c r="FJ46" i="12" a="1"/>
  <c r="FJ46" i="12" s="1"/>
  <c r="ET46" i="12" a="1"/>
  <c r="ET46" i="12" s="1"/>
  <c r="DY46" i="12" a="1"/>
  <c r="DY46" i="12" s="1"/>
  <c r="DT46" i="12" a="1"/>
  <c r="DT46" i="12" s="1"/>
  <c r="DO46" i="12" a="1"/>
  <c r="DO46" i="12" s="1"/>
  <c r="DI46" i="12" a="1"/>
  <c r="DI46" i="12" s="1"/>
  <c r="DD46" i="12" a="1"/>
  <c r="DD46" i="12" s="1"/>
  <c r="CY46" i="12" a="1"/>
  <c r="CY46" i="12" s="1"/>
  <c r="CT46" i="12" a="1"/>
  <c r="CT46" i="12" s="1"/>
  <c r="BI46" i="12" a="1"/>
  <c r="BI46" i="12" s="1"/>
  <c r="BD46" i="12" a="1"/>
  <c r="BD46" i="12" s="1"/>
  <c r="AY46" i="12" a="1"/>
  <c r="AY46" i="12" s="1"/>
  <c r="AT46" i="12" a="1"/>
  <c r="AT46" i="12" s="1"/>
  <c r="AN46" i="12" a="1"/>
  <c r="AN46" i="12" s="1"/>
  <c r="AI46" i="12" a="1"/>
  <c r="AI46" i="12" s="1"/>
  <c r="AD46" i="12" a="1"/>
  <c r="AD46" i="12" s="1"/>
  <c r="FT46" i="12" a="1"/>
  <c r="FT46" i="12" s="1"/>
  <c r="FI46" i="12" a="1"/>
  <c r="FI46" i="12" s="1"/>
  <c r="FD46" i="12" a="1"/>
  <c r="FD46" i="12" s="1"/>
  <c r="ES46" i="12" a="1"/>
  <c r="ES46" i="12" s="1"/>
  <c r="EN46" i="12" a="1"/>
  <c r="EN46" i="12" s="1"/>
  <c r="EI46" i="12" a="1"/>
  <c r="EI46" i="12" s="1"/>
  <c r="ED46" i="12" a="1"/>
  <c r="ED46" i="12" s="1"/>
  <c r="DN46" i="12" a="1"/>
  <c r="DN46" i="12" s="1"/>
  <c r="CS46" i="12" a="1"/>
  <c r="CS46" i="12" s="1"/>
  <c r="CN46" i="12" a="1"/>
  <c r="CN46" i="12" s="1"/>
  <c r="CI46" i="12" a="1"/>
  <c r="CI46" i="12" s="1"/>
  <c r="CC46" i="12" a="1"/>
  <c r="CC46" i="12" s="1"/>
  <c r="BX46" i="12" a="1"/>
  <c r="BX46" i="12" s="1"/>
  <c r="BS46" i="12" a="1"/>
  <c r="BS46" i="12" s="1"/>
  <c r="BN46" i="12" a="1"/>
  <c r="BN46" i="12" s="1"/>
  <c r="AC46" i="12" a="1"/>
  <c r="AC46" i="12" s="1"/>
  <c r="X46" i="12" a="1"/>
  <c r="X46" i="12" s="1"/>
  <c r="S46" i="12" a="1"/>
  <c r="S46" i="12" s="1"/>
  <c r="FM46" i="12" a="1"/>
  <c r="FM46" i="12" s="1"/>
  <c r="EX46" i="12" a="1"/>
  <c r="EX46" i="12" s="1"/>
  <c r="DW46" i="12" a="1"/>
  <c r="DW46" i="12" s="1"/>
  <c r="DH46" i="12" a="1"/>
  <c r="DH46" i="12" s="1"/>
  <c r="CG46" i="12" a="1"/>
  <c r="CG46" i="12" s="1"/>
  <c r="FL46" i="12" a="1"/>
  <c r="FL46" i="12" s="1"/>
  <c r="EW46" i="12" a="1"/>
  <c r="EW46" i="12" s="1"/>
  <c r="BR46" i="12" a="1"/>
  <c r="BR46" i="12" s="1"/>
  <c r="BC46" i="12" a="1"/>
  <c r="BC46" i="12" s="1"/>
  <c r="AQ46" i="12" a="1"/>
  <c r="AQ46" i="12" s="1"/>
  <c r="AB46" i="12" a="1"/>
  <c r="AB46" i="12" s="1"/>
  <c r="EH46" i="12" a="1"/>
  <c r="EH46" i="12" s="1"/>
  <c r="DG46" i="12" a="1"/>
  <c r="DG46" i="12" s="1"/>
  <c r="CR46" i="12" a="1"/>
  <c r="CR46" i="12" s="1"/>
  <c r="BQ46" i="12" a="1"/>
  <c r="BQ46" i="12" s="1"/>
  <c r="BB46" i="12" a="1"/>
  <c r="BB46" i="12" s="1"/>
  <c r="AM46" i="12" a="1"/>
  <c r="AM46" i="12" s="1"/>
  <c r="EG46" i="12" a="1"/>
  <c r="EG46" i="12" s="1"/>
  <c r="DR46" i="12" a="1"/>
  <c r="DR46" i="12" s="1"/>
  <c r="DC46" i="12" a="1"/>
  <c r="DC46" i="12" s="1"/>
  <c r="CQ46" i="12" a="1"/>
  <c r="CQ46" i="12" s="1"/>
  <c r="CB46" i="12" a="1"/>
  <c r="CB46" i="12" s="1"/>
  <c r="BM46" i="12" a="1"/>
  <c r="BM46" i="12" s="1"/>
  <c r="BA46" i="12" a="1"/>
  <c r="BA46" i="12" s="1"/>
  <c r="FG46" i="12" a="1"/>
  <c r="FG46" i="12" s="1"/>
  <c r="ER46" i="12" a="1"/>
  <c r="ER46" i="12" s="1"/>
  <c r="EC46" i="12" a="1"/>
  <c r="EC46" i="12" s="1"/>
  <c r="DQ46" i="12" a="1"/>
  <c r="DQ46" i="12" s="1"/>
  <c r="AW46" i="12" a="1"/>
  <c r="AW46" i="12" s="1"/>
  <c r="AL46" i="12" a="1"/>
  <c r="AL46" i="12" s="1"/>
  <c r="W46" i="12" a="1"/>
  <c r="W46" i="12" s="1"/>
  <c r="FS46" i="12" a="1"/>
  <c r="FS46" i="12" s="1"/>
  <c r="FC46" i="12" a="1"/>
  <c r="FC46" i="12" s="1"/>
  <c r="DM46" i="12" a="1"/>
  <c r="DM46" i="12" s="1"/>
  <c r="DB46" i="12" a="1"/>
  <c r="DB46" i="12" s="1"/>
  <c r="BL46" i="12" a="1"/>
  <c r="BL46" i="12" s="1"/>
  <c r="AH46" i="12" a="1"/>
  <c r="AH46" i="12" s="1"/>
  <c r="V46" i="12" a="1"/>
  <c r="V46" i="12" s="1"/>
  <c r="CX46" i="12" a="1"/>
  <c r="CX46" i="12" s="1"/>
  <c r="CL46" i="12" a="1"/>
  <c r="CL46" i="12" s="1"/>
  <c r="BW46" i="12" a="1"/>
  <c r="BW46" i="12" s="1"/>
  <c r="BH46" i="12" a="1"/>
  <c r="BH46" i="12" s="1"/>
  <c r="AV46" i="12" a="1"/>
  <c r="AV46" i="12" s="1"/>
  <c r="AG46" i="12" a="1"/>
  <c r="AG46" i="12" s="1"/>
  <c r="CW46" i="12" a="1"/>
  <c r="CW46" i="12" s="1"/>
  <c r="DX46" i="12" a="1"/>
  <c r="DX46" i="12" s="1"/>
  <c r="CH46" i="12" a="1"/>
  <c r="CH46" i="12" s="1"/>
  <c r="FN46" i="12" a="1"/>
  <c r="FN46" i="12" s="1"/>
  <c r="FB46" i="12" a="1"/>
  <c r="FB46" i="12" s="1"/>
  <c r="AR46" i="12" a="1"/>
  <c r="AR46" i="12" s="1"/>
  <c r="EM46" i="12" a="1"/>
  <c r="EM46" i="12" s="1"/>
  <c r="P46" i="12" a="1"/>
  <c r="P46" i="12" s="1"/>
  <c r="DL46" i="12" a="1"/>
  <c r="DL46" i="12" s="1"/>
  <c r="FQ54" i="12" a="1"/>
  <c r="FQ54" i="12" s="1"/>
  <c r="FH54" i="12" a="1"/>
  <c r="FH54" i="12" s="1"/>
  <c r="FD54" i="12" a="1"/>
  <c r="FD54" i="12" s="1"/>
  <c r="EZ54" i="12" a="1"/>
  <c r="EZ54" i="12" s="1"/>
  <c r="EV54" i="12" a="1"/>
  <c r="EV54" i="12" s="1"/>
  <c r="ER54" i="12" a="1"/>
  <c r="ER54" i="12" s="1"/>
  <c r="EN54" i="12" a="1"/>
  <c r="EN54" i="12" s="1"/>
  <c r="EJ54" i="12" a="1"/>
  <c r="EJ54" i="12" s="1"/>
  <c r="EF54" i="12" a="1"/>
  <c r="EF54" i="12" s="1"/>
  <c r="EB54" i="12" a="1"/>
  <c r="EB54" i="12" s="1"/>
  <c r="DX54" i="12" a="1"/>
  <c r="DX54" i="12" s="1"/>
  <c r="DT54" i="12" a="1"/>
  <c r="DT54" i="12" s="1"/>
  <c r="DP54" i="12" a="1"/>
  <c r="DP54" i="12" s="1"/>
  <c r="DL54" i="12" a="1"/>
  <c r="DL54" i="12" s="1"/>
  <c r="DH54" i="12" a="1"/>
  <c r="DH54" i="12" s="1"/>
  <c r="DD54" i="12" a="1"/>
  <c r="DD54" i="12" s="1"/>
  <c r="CZ54" i="12" a="1"/>
  <c r="CZ54" i="12" s="1"/>
  <c r="CV54" i="12" a="1"/>
  <c r="CV54" i="12" s="1"/>
  <c r="CR54" i="12" a="1"/>
  <c r="CR54" i="12" s="1"/>
  <c r="CN54" i="12" a="1"/>
  <c r="CN54" i="12" s="1"/>
  <c r="CJ54" i="12" a="1"/>
  <c r="CJ54" i="12" s="1"/>
  <c r="CF54" i="12" a="1"/>
  <c r="CF54" i="12" s="1"/>
  <c r="CB54" i="12" a="1"/>
  <c r="CB54" i="12" s="1"/>
  <c r="BX54" i="12" a="1"/>
  <c r="BX54" i="12" s="1"/>
  <c r="BT54" i="12" a="1"/>
  <c r="BT54" i="12" s="1"/>
  <c r="BP54" i="12" a="1"/>
  <c r="BP54" i="12" s="1"/>
  <c r="BL54" i="12" a="1"/>
  <c r="BL54" i="12" s="1"/>
  <c r="BH54" i="12" a="1"/>
  <c r="BH54" i="12" s="1"/>
  <c r="BD54" i="12" a="1"/>
  <c r="BD54" i="12" s="1"/>
  <c r="AZ54" i="12" a="1"/>
  <c r="AZ54" i="12" s="1"/>
  <c r="AV54" i="12" a="1"/>
  <c r="AV54" i="12" s="1"/>
  <c r="AR54" i="12" a="1"/>
  <c r="AR54" i="12" s="1"/>
  <c r="AN54" i="12" a="1"/>
  <c r="AN54" i="12" s="1"/>
  <c r="AJ54" i="12" a="1"/>
  <c r="AJ54" i="12" s="1"/>
  <c r="AF54" i="12" a="1"/>
  <c r="AF54" i="12" s="1"/>
  <c r="AB54" i="12" a="1"/>
  <c r="AB54" i="12" s="1"/>
  <c r="X54" i="12" a="1"/>
  <c r="X54" i="12" s="1"/>
  <c r="T54" i="12" a="1"/>
  <c r="T54" i="12" s="1"/>
  <c r="FU54" i="12" a="1"/>
  <c r="FU54" i="12" s="1"/>
  <c r="FL54" i="12" a="1"/>
  <c r="FL54" i="12" s="1"/>
  <c r="FR54" i="12" a="1"/>
  <c r="FR54" i="12" s="1"/>
  <c r="FF54" i="12" a="1"/>
  <c r="FF54" i="12" s="1"/>
  <c r="FA54" i="12" a="1"/>
  <c r="FA54" i="12" s="1"/>
  <c r="EU54" i="12" a="1"/>
  <c r="EU54" i="12" s="1"/>
  <c r="EP54" i="12" a="1"/>
  <c r="EP54" i="12" s="1"/>
  <c r="EK54" i="12" a="1"/>
  <c r="EK54" i="12" s="1"/>
  <c r="EE54" i="12" a="1"/>
  <c r="EE54" i="12" s="1"/>
  <c r="DZ54" i="12" a="1"/>
  <c r="DZ54" i="12" s="1"/>
  <c r="DU54" i="12" a="1"/>
  <c r="DU54" i="12" s="1"/>
  <c r="DK54" i="12" a="1"/>
  <c r="DK54" i="12" s="1"/>
  <c r="DB54" i="12" a="1"/>
  <c r="DB54" i="12" s="1"/>
  <c r="CS54" i="12" a="1"/>
  <c r="CS54" i="12" s="1"/>
  <c r="CE54" i="12" a="1"/>
  <c r="CE54" i="12" s="1"/>
  <c r="BV54" i="12" a="1"/>
  <c r="BV54" i="12" s="1"/>
  <c r="BM54" i="12" a="1"/>
  <c r="BM54" i="12" s="1"/>
  <c r="AY54" i="12" a="1"/>
  <c r="AY54" i="12" s="1"/>
  <c r="AP54" i="12" a="1"/>
  <c r="AP54" i="12" s="1"/>
  <c r="AG54" i="12" a="1"/>
  <c r="AG54" i="12" s="1"/>
  <c r="S54" i="12" a="1"/>
  <c r="S54" i="12" s="1"/>
  <c r="FP54" i="12" a="1"/>
  <c r="FP54" i="12" s="1"/>
  <c r="FC54" i="12" a="1"/>
  <c r="FC54" i="12" s="1"/>
  <c r="EQ54" i="12" a="1"/>
  <c r="EQ54" i="12" s="1"/>
  <c r="DY54" i="12" a="1"/>
  <c r="DY54" i="12" s="1"/>
  <c r="DC54" i="12" a="1"/>
  <c r="DC54" i="12" s="1"/>
  <c r="CX54" i="12" a="1"/>
  <c r="CX54" i="12" s="1"/>
  <c r="CM54" i="12" a="1"/>
  <c r="CM54" i="12" s="1"/>
  <c r="CH54" i="12" a="1"/>
  <c r="CH54" i="12" s="1"/>
  <c r="CC54" i="12" a="1"/>
  <c r="CC54" i="12" s="1"/>
  <c r="AM54" i="12" a="1"/>
  <c r="AM54" i="12" s="1"/>
  <c r="AH54" i="12" a="1"/>
  <c r="AH54" i="12" s="1"/>
  <c r="AC54" i="12" a="1"/>
  <c r="AC54" i="12" s="1"/>
  <c r="W54" i="12" a="1"/>
  <c r="W54" i="12" s="1"/>
  <c r="Q54" i="12" a="1"/>
  <c r="Q54" i="12" s="1"/>
  <c r="FI54" i="12" a="1"/>
  <c r="FI54" i="12" s="1"/>
  <c r="EW54" i="12" a="1"/>
  <c r="EW54" i="12" s="1"/>
  <c r="ED54" i="12" a="1"/>
  <c r="ED54" i="12" s="1"/>
  <c r="DR54" i="12" a="1"/>
  <c r="DR54" i="12" s="1"/>
  <c r="DM54" i="12" a="1"/>
  <c r="DM54" i="12" s="1"/>
  <c r="CW54" i="12" a="1"/>
  <c r="CW54" i="12" s="1"/>
  <c r="BW54" i="12" a="1"/>
  <c r="BW54" i="12" s="1"/>
  <c r="BR54" i="12" a="1"/>
  <c r="BR54" i="12" s="1"/>
  <c r="BG54" i="12" a="1"/>
  <c r="BG54" i="12" s="1"/>
  <c r="BB54" i="12" a="1"/>
  <c r="BB54" i="12" s="1"/>
  <c r="AW54" i="12" a="1"/>
  <c r="AW54" i="12" s="1"/>
  <c r="FV54" i="12" a="1"/>
  <c r="FV54" i="12" s="1"/>
  <c r="FO54" i="12" a="1"/>
  <c r="FO54" i="12" s="1"/>
  <c r="FB54" i="12" a="1"/>
  <c r="FB54" i="12" s="1"/>
  <c r="EI54" i="12" a="1"/>
  <c r="EI54" i="12" s="1"/>
  <c r="DW54" i="12" a="1"/>
  <c r="DW54" i="12" s="1"/>
  <c r="DG54" i="12" a="1"/>
  <c r="DG54" i="12" s="1"/>
  <c r="CQ54" i="12" a="1"/>
  <c r="CQ54" i="12" s="1"/>
  <c r="CL54" i="12" a="1"/>
  <c r="CL54" i="12" s="1"/>
  <c r="CG54" i="12" a="1"/>
  <c r="CG54" i="12" s="1"/>
  <c r="BQ54" i="12" a="1"/>
  <c r="BQ54" i="12" s="1"/>
  <c r="FN54" i="12" a="1"/>
  <c r="FN54" i="12" s="1"/>
  <c r="FG54" i="12" a="1"/>
  <c r="FG54" i="12" s="1"/>
  <c r="EO54" i="12" a="1"/>
  <c r="EO54" i="12" s="1"/>
  <c r="FT54" i="12" a="1"/>
  <c r="FT54" i="12" s="1"/>
  <c r="ET54" i="12" a="1"/>
  <c r="ET54" i="12" s="1"/>
  <c r="EH54" i="12" a="1"/>
  <c r="EH54" i="12" s="1"/>
  <c r="DO54" i="12" a="1"/>
  <c r="DO54" i="12" s="1"/>
  <c r="DF54" i="12" a="1"/>
  <c r="DF54" i="12" s="1"/>
  <c r="CY54" i="12" a="1"/>
  <c r="CY54" i="12" s="1"/>
  <c r="CP54" i="12" a="1"/>
  <c r="CP54" i="12" s="1"/>
  <c r="AS54" i="12" a="1"/>
  <c r="AS54" i="12" s="1"/>
  <c r="AK54" i="12" a="1"/>
  <c r="AK54" i="12" s="1"/>
  <c r="BY54" i="12" a="1"/>
  <c r="BY54" i="12" s="1"/>
  <c r="BI54" i="12" a="1"/>
  <c r="BI54" i="12" s="1"/>
  <c r="AQ54" i="12" a="1"/>
  <c r="AQ54" i="12" s="1"/>
  <c r="AD54" i="12" a="1"/>
  <c r="AD54" i="12" s="1"/>
  <c r="V54" i="12" a="1"/>
  <c r="V54" i="12" s="1"/>
  <c r="FS54" i="12" a="1"/>
  <c r="FS54" i="12" s="1"/>
  <c r="FE54" i="12" a="1"/>
  <c r="FE54" i="12" s="1"/>
  <c r="ES54" i="12" a="1"/>
  <c r="ES54" i="12" s="1"/>
  <c r="EG54" i="12" a="1"/>
  <c r="EG54" i="12" s="1"/>
  <c r="DV54" i="12" a="1"/>
  <c r="DV54" i="12" s="1"/>
  <c r="DN54" i="12" a="1"/>
  <c r="DN54" i="12" s="1"/>
  <c r="DE54" i="12" a="1"/>
  <c r="DE54" i="12" s="1"/>
  <c r="CO54" i="12" a="1"/>
  <c r="CO54" i="12" s="1"/>
  <c r="BO54" i="12" a="1"/>
  <c r="BO54" i="12" s="1"/>
  <c r="BF54" i="12" a="1"/>
  <c r="BF54" i="12" s="1"/>
  <c r="CU54" i="12" a="1"/>
  <c r="CU54" i="12" s="1"/>
  <c r="AX54" i="12" a="1"/>
  <c r="AX54" i="12" s="1"/>
  <c r="AI54" i="12" a="1"/>
  <c r="AI54" i="12" s="1"/>
  <c r="AA54" i="12" a="1"/>
  <c r="AA54" i="12" s="1"/>
  <c r="U54" i="12" a="1"/>
  <c r="U54" i="12" s="1"/>
  <c r="EC54" i="12" a="1"/>
  <c r="EC54" i="12" s="1"/>
  <c r="CD54" i="12" a="1"/>
  <c r="CD54" i="12" s="1"/>
  <c r="BU54" i="12" a="1"/>
  <c r="BU54" i="12" s="1"/>
  <c r="BN54" i="12" a="1"/>
  <c r="BN54" i="12" s="1"/>
  <c r="BE54" i="12" a="1"/>
  <c r="BE54" i="12" s="1"/>
  <c r="AO54" i="12" a="1"/>
  <c r="AO54" i="12" s="1"/>
  <c r="FM54" i="12" a="1"/>
  <c r="FM54" i="12" s="1"/>
  <c r="EY54" i="12" a="1"/>
  <c r="EY54" i="12" s="1"/>
  <c r="EM54" i="12" a="1"/>
  <c r="EM54" i="12" s="1"/>
  <c r="DS54" i="12" a="1"/>
  <c r="DS54" i="12" s="1"/>
  <c r="DJ54" i="12" a="1"/>
  <c r="DJ54" i="12" s="1"/>
  <c r="DA54" i="12" a="1"/>
  <c r="DA54" i="12" s="1"/>
  <c r="CT54" i="12" a="1"/>
  <c r="CT54" i="12" s="1"/>
  <c r="CK54" i="12" a="1"/>
  <c r="CK54" i="12" s="1"/>
  <c r="BK54" i="12" a="1"/>
  <c r="BK54" i="12" s="1"/>
  <c r="AU54" i="12" a="1"/>
  <c r="AU54" i="12" s="1"/>
  <c r="Z54" i="12" a="1"/>
  <c r="Z54" i="12" s="1"/>
  <c r="EA54" i="12" a="1"/>
  <c r="EA54" i="12" s="1"/>
  <c r="BJ54" i="12" a="1"/>
  <c r="BJ54" i="12" s="1"/>
  <c r="AE54" i="12" a="1"/>
  <c r="AE54" i="12" s="1"/>
  <c r="FK54" i="12" a="1"/>
  <c r="FK54" i="12" s="1"/>
  <c r="DQ54" i="12" a="1"/>
  <c r="DQ54" i="12" s="1"/>
  <c r="BC54" i="12" a="1"/>
  <c r="BC54" i="12" s="1"/>
  <c r="FJ54" i="12" a="1"/>
  <c r="FJ54" i="12" s="1"/>
  <c r="CI54" i="12" a="1"/>
  <c r="CI54" i="12" s="1"/>
  <c r="BA54" i="12" a="1"/>
  <c r="BA54" i="12" s="1"/>
  <c r="Y54" i="12" a="1"/>
  <c r="Y54" i="12" s="1"/>
  <c r="CA54" i="12" a="1"/>
  <c r="CA54" i="12" s="1"/>
  <c r="AT54" i="12" a="1"/>
  <c r="AT54" i="12" s="1"/>
  <c r="EX54" i="12" a="1"/>
  <c r="EX54" i="12" s="1"/>
  <c r="DI54" i="12" a="1"/>
  <c r="DI54" i="12" s="1"/>
  <c r="BZ54" i="12" a="1"/>
  <c r="BZ54" i="12" s="1"/>
  <c r="P54" i="12" a="1"/>
  <c r="P54" i="12" s="1"/>
  <c r="AL54" i="12" a="1"/>
  <c r="AL54" i="12" s="1"/>
  <c r="EL54" i="12" a="1"/>
  <c r="EL54" i="12" s="1"/>
  <c r="BS54" i="12" a="1"/>
  <c r="BS54" i="12" s="1"/>
  <c r="FT52" i="12" a="1"/>
  <c r="FT52" i="12" s="1"/>
  <c r="FP52" i="12" a="1"/>
  <c r="FP52" i="12" s="1"/>
  <c r="FR52" i="12" a="1"/>
  <c r="FR52" i="12" s="1"/>
  <c r="FS52" i="12" a="1"/>
  <c r="FS52" i="12" s="1"/>
  <c r="FN52" i="12" a="1"/>
  <c r="FN52" i="12" s="1"/>
  <c r="FI52" i="12" a="1"/>
  <c r="FI52" i="12" s="1"/>
  <c r="EZ52" i="12" a="1"/>
  <c r="EZ52" i="12" s="1"/>
  <c r="EQ52" i="12" a="1"/>
  <c r="EQ52" i="12" s="1"/>
  <c r="EH52" i="12" a="1"/>
  <c r="EH52" i="12" s="1"/>
  <c r="EC52" i="12" a="1"/>
  <c r="EC52" i="12" s="1"/>
  <c r="DT52" i="12" a="1"/>
  <c r="DT52" i="12" s="1"/>
  <c r="DK52" i="12" a="1"/>
  <c r="DK52" i="12" s="1"/>
  <c r="DB52" i="12" a="1"/>
  <c r="DB52" i="12" s="1"/>
  <c r="CW52" i="12" a="1"/>
  <c r="CW52" i="12" s="1"/>
  <c r="CN52" i="12" a="1"/>
  <c r="CN52" i="12" s="1"/>
  <c r="CE52" i="12" a="1"/>
  <c r="CE52" i="12" s="1"/>
  <c r="BV52" i="12" a="1"/>
  <c r="BV52" i="12" s="1"/>
  <c r="BQ52" i="12" a="1"/>
  <c r="BQ52" i="12" s="1"/>
  <c r="BH52" i="12" a="1"/>
  <c r="BH52" i="12" s="1"/>
  <c r="AY52" i="12" a="1"/>
  <c r="AY52" i="12" s="1"/>
  <c r="AP52" i="12" a="1"/>
  <c r="AP52" i="12" s="1"/>
  <c r="AK52" i="12" a="1"/>
  <c r="AK52" i="12" s="1"/>
  <c r="AB52" i="12" a="1"/>
  <c r="AB52" i="12" s="1"/>
  <c r="S52" i="12" a="1"/>
  <c r="S52" i="12" s="1"/>
  <c r="ES52" i="12" a="1"/>
  <c r="ES52" i="12" s="1"/>
  <c r="EN52" i="12" a="1"/>
  <c r="EN52" i="12" s="1"/>
  <c r="EI52" i="12" a="1"/>
  <c r="EI52" i="12" s="1"/>
  <c r="ED52" i="12" a="1"/>
  <c r="ED52" i="12" s="1"/>
  <c r="DX52" i="12" a="1"/>
  <c r="DX52" i="12" s="1"/>
  <c r="DS52" i="12" a="1"/>
  <c r="DS52" i="12" s="1"/>
  <c r="DN52" i="12" a="1"/>
  <c r="DN52" i="12" s="1"/>
  <c r="CS52" i="12" a="1"/>
  <c r="CS52" i="12" s="1"/>
  <c r="CC52" i="12" a="1"/>
  <c r="CC52" i="12" s="1"/>
  <c r="BX52" i="12" a="1"/>
  <c r="BX52" i="12" s="1"/>
  <c r="BS52" i="12" a="1"/>
  <c r="BS52" i="12" s="1"/>
  <c r="BN52" i="12" a="1"/>
  <c r="BN52" i="12" s="1"/>
  <c r="BC52" i="12" a="1"/>
  <c r="BC52" i="12" s="1"/>
  <c r="AX52" i="12" a="1"/>
  <c r="AX52" i="12" s="1"/>
  <c r="AC52" i="12" a="1"/>
  <c r="AC52" i="12" s="1"/>
  <c r="X52" i="12" a="1"/>
  <c r="X52" i="12" s="1"/>
  <c r="FM52" i="12" a="1"/>
  <c r="FM52" i="12" s="1"/>
  <c r="FH52" i="12" a="1"/>
  <c r="FH52" i="12" s="1"/>
  <c r="FC52" i="12" a="1"/>
  <c r="FC52" i="12" s="1"/>
  <c r="EX52" i="12" a="1"/>
  <c r="EX52" i="12" s="1"/>
  <c r="DM52" i="12" a="1"/>
  <c r="DM52" i="12" s="1"/>
  <c r="DH52" i="12" a="1"/>
  <c r="DH52" i="12" s="1"/>
  <c r="DC52" i="12" a="1"/>
  <c r="DC52" i="12" s="1"/>
  <c r="CX52" i="12" a="1"/>
  <c r="CX52" i="12" s="1"/>
  <c r="CR52" i="12" a="1"/>
  <c r="CR52" i="12" s="1"/>
  <c r="CM52" i="12" a="1"/>
  <c r="CM52" i="12" s="1"/>
  <c r="CH52" i="12" a="1"/>
  <c r="CH52" i="12" s="1"/>
  <c r="BM52" i="12" a="1"/>
  <c r="BM52" i="12" s="1"/>
  <c r="AW52" i="12" a="1"/>
  <c r="AW52" i="12" s="1"/>
  <c r="AR52" i="12" a="1"/>
  <c r="AR52" i="12" s="1"/>
  <c r="AM52" i="12" a="1"/>
  <c r="AM52" i="12" s="1"/>
  <c r="AH52" i="12" a="1"/>
  <c r="AH52" i="12" s="1"/>
  <c r="W52" i="12" a="1"/>
  <c r="W52" i="12" s="1"/>
  <c r="Q52" i="12" a="1"/>
  <c r="Q52" i="12" s="1"/>
  <c r="EW52" i="12" a="1"/>
  <c r="EW52" i="12" s="1"/>
  <c r="ER52" i="12" a="1"/>
  <c r="ER52" i="12" s="1"/>
  <c r="EM52" i="12" a="1"/>
  <c r="EM52" i="12" s="1"/>
  <c r="EG52" i="12" a="1"/>
  <c r="EG52" i="12" s="1"/>
  <c r="EB52" i="12" a="1"/>
  <c r="EB52" i="12" s="1"/>
  <c r="DW52" i="12" a="1"/>
  <c r="DW52" i="12" s="1"/>
  <c r="DR52" i="12" a="1"/>
  <c r="DR52" i="12" s="1"/>
  <c r="CG52" i="12" a="1"/>
  <c r="CG52" i="12" s="1"/>
  <c r="CB52" i="12" a="1"/>
  <c r="CB52" i="12" s="1"/>
  <c r="FL52" i="12" a="1"/>
  <c r="FL52" i="12" s="1"/>
  <c r="FG52" i="12" a="1"/>
  <c r="FG52" i="12" s="1"/>
  <c r="FB52" i="12" a="1"/>
  <c r="FB52" i="12" s="1"/>
  <c r="EL52" i="12" a="1"/>
  <c r="EL52" i="12" s="1"/>
  <c r="DQ52" i="12" a="1"/>
  <c r="DQ52" i="12" s="1"/>
  <c r="DL52" i="12" a="1"/>
  <c r="DL52" i="12" s="1"/>
  <c r="DG52" i="12" a="1"/>
  <c r="DG52" i="12" s="1"/>
  <c r="DA52" i="12" a="1"/>
  <c r="DA52" i="12" s="1"/>
  <c r="CV52" i="12" a="1"/>
  <c r="CV52" i="12" s="1"/>
  <c r="CQ52" i="12" a="1"/>
  <c r="CQ52" i="12" s="1"/>
  <c r="CL52" i="12" a="1"/>
  <c r="CL52" i="12" s="1"/>
  <c r="FQ52" i="12" a="1"/>
  <c r="FQ52" i="12" s="1"/>
  <c r="FA52" i="12" a="1"/>
  <c r="FA52" i="12" s="1"/>
  <c r="EV52" i="12" a="1"/>
  <c r="EV52" i="12" s="1"/>
  <c r="EK52" i="12" a="1"/>
  <c r="EK52" i="12" s="1"/>
  <c r="EF52" i="12" a="1"/>
  <c r="EF52" i="12" s="1"/>
  <c r="EA52" i="12" a="1"/>
  <c r="EA52" i="12" s="1"/>
  <c r="DV52" i="12" a="1"/>
  <c r="DV52" i="12" s="1"/>
  <c r="FV52" i="12" a="1"/>
  <c r="FV52" i="12" s="1"/>
  <c r="FK52" i="12" a="1"/>
  <c r="FK52" i="12" s="1"/>
  <c r="FF52" i="12" a="1"/>
  <c r="FF52" i="12" s="1"/>
  <c r="EU52" i="12" a="1"/>
  <c r="EU52" i="12" s="1"/>
  <c r="EP52" i="12" a="1"/>
  <c r="EP52" i="12" s="1"/>
  <c r="DU52" i="12" a="1"/>
  <c r="DU52" i="12" s="1"/>
  <c r="DP52" i="12" a="1"/>
  <c r="DP52" i="12" s="1"/>
  <c r="DE52" i="12" a="1"/>
  <c r="DE52" i="12" s="1"/>
  <c r="FE52" i="12" a="1"/>
  <c r="FE52" i="12" s="1"/>
  <c r="EJ52" i="12" a="1"/>
  <c r="EJ52" i="12" s="1"/>
  <c r="DO52" i="12" a="1"/>
  <c r="DO52" i="12" s="1"/>
  <c r="CF52" i="12" a="1"/>
  <c r="CF52" i="12" s="1"/>
  <c r="BW52" i="12" a="1"/>
  <c r="BW52" i="12" s="1"/>
  <c r="BP52" i="12" a="1"/>
  <c r="BP52" i="12" s="1"/>
  <c r="BJ52" i="12" a="1"/>
  <c r="BJ52" i="12" s="1"/>
  <c r="BB52" i="12" a="1"/>
  <c r="BB52" i="12" s="1"/>
  <c r="AG52" i="12" a="1"/>
  <c r="AG52" i="12" s="1"/>
  <c r="T52" i="12" a="1"/>
  <c r="T52" i="12" s="1"/>
  <c r="FD52" i="12" a="1"/>
  <c r="FD52" i="12" s="1"/>
  <c r="CZ52" i="12" a="1"/>
  <c r="CZ52" i="12" s="1"/>
  <c r="CP52" i="12" a="1"/>
  <c r="CP52" i="12" s="1"/>
  <c r="BI52" i="12" a="1"/>
  <c r="BI52" i="12" s="1"/>
  <c r="BA52" i="12" a="1"/>
  <c r="BA52" i="12" s="1"/>
  <c r="AU52" i="12" a="1"/>
  <c r="AU52" i="12" s="1"/>
  <c r="AN52" i="12" a="1"/>
  <c r="AN52" i="12" s="1"/>
  <c r="AF52" i="12" a="1"/>
  <c r="AF52" i="12" s="1"/>
  <c r="Z52" i="12" a="1"/>
  <c r="Z52" i="12" s="1"/>
  <c r="EE52" i="12" a="1"/>
  <c r="EE52" i="12" s="1"/>
  <c r="CO52" i="12" a="1"/>
  <c r="CO52" i="12" s="1"/>
  <c r="BU52" i="12" a="1"/>
  <c r="BU52" i="12" s="1"/>
  <c r="BO52" i="12" a="1"/>
  <c r="BO52" i="12" s="1"/>
  <c r="BG52" i="12" a="1"/>
  <c r="BG52" i="12" s="1"/>
  <c r="AT52" i="12" a="1"/>
  <c r="AT52" i="12" s="1"/>
  <c r="Y52" i="12" a="1"/>
  <c r="Y52" i="12" s="1"/>
  <c r="P52" i="12" a="1"/>
  <c r="P52" i="12" s="1"/>
  <c r="FU52" i="12" a="1"/>
  <c r="FU52" i="12" s="1"/>
  <c r="EY52" i="12" a="1"/>
  <c r="EY52" i="12" s="1"/>
  <c r="DJ52" i="12" a="1"/>
  <c r="DJ52" i="12" s="1"/>
  <c r="CY52" i="12" a="1"/>
  <c r="CY52" i="12" s="1"/>
  <c r="CD52" i="12" a="1"/>
  <c r="CD52" i="12" s="1"/>
  <c r="AZ52" i="12" a="1"/>
  <c r="AZ52" i="12" s="1"/>
  <c r="AS52" i="12" a="1"/>
  <c r="AS52" i="12" s="1"/>
  <c r="AL52" i="12" a="1"/>
  <c r="AL52" i="12" s="1"/>
  <c r="AE52" i="12" a="1"/>
  <c r="AE52" i="12" s="1"/>
  <c r="DZ52" i="12" a="1"/>
  <c r="DZ52" i="12" s="1"/>
  <c r="DI52" i="12" a="1"/>
  <c r="DI52" i="12" s="1"/>
  <c r="CK52" i="12" a="1"/>
  <c r="CK52" i="12" s="1"/>
  <c r="CA52" i="12" a="1"/>
  <c r="CA52" i="12" s="1"/>
  <c r="BT52" i="12" a="1"/>
  <c r="BT52" i="12" s="1"/>
  <c r="BL52" i="12" a="1"/>
  <c r="BL52" i="12" s="1"/>
  <c r="BF52" i="12" a="1"/>
  <c r="BF52" i="12" s="1"/>
  <c r="FO52" i="12" a="1"/>
  <c r="FO52" i="12" s="1"/>
  <c r="ET52" i="12" a="1"/>
  <c r="ET52" i="12" s="1"/>
  <c r="DY52" i="12" a="1"/>
  <c r="DY52" i="12" s="1"/>
  <c r="DF52" i="12" a="1"/>
  <c r="DF52" i="12" s="1"/>
  <c r="CU52" i="12" a="1"/>
  <c r="CU52" i="12" s="1"/>
  <c r="BZ52" i="12" a="1"/>
  <c r="BZ52" i="12" s="1"/>
  <c r="BE52" i="12" a="1"/>
  <c r="BE52" i="12" s="1"/>
  <c r="AQ52" i="12" a="1"/>
  <c r="AQ52" i="12" s="1"/>
  <c r="AJ52" i="12" a="1"/>
  <c r="AJ52" i="12" s="1"/>
  <c r="AD52" i="12" a="1"/>
  <c r="AD52" i="12" s="1"/>
  <c r="V52" i="12" a="1"/>
  <c r="V52" i="12" s="1"/>
  <c r="BK52" i="12" a="1"/>
  <c r="BK52" i="12" s="1"/>
  <c r="FJ52" i="12" a="1"/>
  <c r="FJ52" i="12" s="1"/>
  <c r="CT52" i="12" a="1"/>
  <c r="CT52" i="12" s="1"/>
  <c r="AI52" i="12" a="1"/>
  <c r="AI52" i="12" s="1"/>
  <c r="EO52" i="12" a="1"/>
  <c r="EO52" i="12" s="1"/>
  <c r="CJ52" i="12" a="1"/>
  <c r="CJ52" i="12" s="1"/>
  <c r="CI52" i="12" a="1"/>
  <c r="CI52" i="12" s="1"/>
  <c r="BD52" i="12" a="1"/>
  <c r="BD52" i="12" s="1"/>
  <c r="AA52" i="12" a="1"/>
  <c r="AA52" i="12" s="1"/>
  <c r="BY52" i="12" a="1"/>
  <c r="BY52" i="12" s="1"/>
  <c r="U52" i="12" a="1"/>
  <c r="U52" i="12" s="1"/>
  <c r="BR52" i="12" a="1"/>
  <c r="BR52" i="12" s="1"/>
  <c r="AV52" i="12" a="1"/>
  <c r="AV52" i="12" s="1"/>
  <c r="AO52" i="12" a="1"/>
  <c r="AO52" i="12" s="1"/>
  <c r="DD52" i="12" a="1"/>
  <c r="DD52" i="12" s="1"/>
  <c r="FN43" i="12" a="1"/>
  <c r="FN43" i="12" s="1"/>
  <c r="FE43" i="12" a="1"/>
  <c r="FE43" i="12" s="1"/>
  <c r="EV43" i="12" a="1"/>
  <c r="EV43" i="12" s="1"/>
  <c r="EQ43" i="12" a="1"/>
  <c r="EQ43" i="12" s="1"/>
  <c r="EH43" i="12" a="1"/>
  <c r="EH43" i="12" s="1"/>
  <c r="DY43" i="12" a="1"/>
  <c r="DY43" i="12" s="1"/>
  <c r="DP43" i="12" a="1"/>
  <c r="DP43" i="12" s="1"/>
  <c r="DK43" i="12" a="1"/>
  <c r="DK43" i="12" s="1"/>
  <c r="DB43" i="12" a="1"/>
  <c r="DB43" i="12" s="1"/>
  <c r="FV43" i="12" a="1"/>
  <c r="FV43" i="12" s="1"/>
  <c r="FQ43" i="12" a="1"/>
  <c r="FQ43" i="12" s="1"/>
  <c r="FL43" i="12" a="1"/>
  <c r="FL43" i="12" s="1"/>
  <c r="EA43" i="12" a="1"/>
  <c r="EA43" i="12" s="1"/>
  <c r="DV43" i="12" a="1"/>
  <c r="DV43" i="12" s="1"/>
  <c r="DQ43" i="12" a="1"/>
  <c r="DQ43" i="12" s="1"/>
  <c r="DL43" i="12" a="1"/>
  <c r="DL43" i="12" s="1"/>
  <c r="DF43" i="12" a="1"/>
  <c r="DF43" i="12" s="1"/>
  <c r="DA43" i="12" a="1"/>
  <c r="DA43" i="12" s="1"/>
  <c r="CV43" i="12" a="1"/>
  <c r="CV43" i="12" s="1"/>
  <c r="CM43" i="12" a="1"/>
  <c r="CM43" i="12" s="1"/>
  <c r="CD43" i="12" a="1"/>
  <c r="CD43" i="12" s="1"/>
  <c r="BY43" i="12" a="1"/>
  <c r="BY43" i="12" s="1"/>
  <c r="BP43" i="12" a="1"/>
  <c r="BP43" i="12" s="1"/>
  <c r="BG43" i="12" a="1"/>
  <c r="BG43" i="12" s="1"/>
  <c r="AX43" i="12" a="1"/>
  <c r="AX43" i="12" s="1"/>
  <c r="AS43" i="12" a="1"/>
  <c r="AS43" i="12" s="1"/>
  <c r="AJ43" i="12" a="1"/>
  <c r="AJ43" i="12" s="1"/>
  <c r="AA43" i="12" a="1"/>
  <c r="AA43" i="12" s="1"/>
  <c r="Q43" i="12" a="1"/>
  <c r="Q43" i="12" s="1"/>
  <c r="FK43" i="12" a="1"/>
  <c r="FK43" i="12" s="1"/>
  <c r="FA43" i="12" a="1"/>
  <c r="FA43" i="12" s="1"/>
  <c r="EP43" i="12" a="1"/>
  <c r="EP43" i="12" s="1"/>
  <c r="EF43" i="12" a="1"/>
  <c r="EF43" i="12" s="1"/>
  <c r="AW43" i="12" a="1"/>
  <c r="AW43" i="12" s="1"/>
  <c r="V43" i="12" a="1"/>
  <c r="V43" i="12" s="1"/>
  <c r="EZ43" i="12" a="1"/>
  <c r="EZ43" i="12" s="1"/>
  <c r="DZ43" i="12" a="1"/>
  <c r="DZ43" i="12" s="1"/>
  <c r="DJ43" i="12" a="1"/>
  <c r="DJ43" i="12" s="1"/>
  <c r="CZ43" i="12" a="1"/>
  <c r="CZ43" i="12" s="1"/>
  <c r="CL43" i="12" a="1"/>
  <c r="CL43" i="12" s="1"/>
  <c r="BX43" i="12" a="1"/>
  <c r="BX43" i="12" s="1"/>
  <c r="BA43" i="12" a="1"/>
  <c r="BA43" i="12" s="1"/>
  <c r="AI43" i="12" a="1"/>
  <c r="AI43" i="12" s="1"/>
  <c r="U43" i="12" a="1"/>
  <c r="U43" i="12" s="1"/>
  <c r="FF43" i="12" a="1"/>
  <c r="FF43" i="12" s="1"/>
  <c r="EU43" i="12" a="1"/>
  <c r="EU43" i="12" s="1"/>
  <c r="EK43" i="12" a="1"/>
  <c r="EK43" i="12" s="1"/>
  <c r="CQ43" i="12" a="1"/>
  <c r="CQ43" i="12" s="1"/>
  <c r="CH43" i="12" a="1"/>
  <c r="CH43" i="12" s="1"/>
  <c r="CC43" i="12" a="1"/>
  <c r="CC43" i="12" s="1"/>
  <c r="BT43" i="12" a="1"/>
  <c r="BT43" i="12" s="1"/>
  <c r="BK43" i="12" a="1"/>
  <c r="BK43" i="12" s="1"/>
  <c r="BB43" i="12" a="1"/>
  <c r="BB43" i="12" s="1"/>
  <c r="AN43" i="12" a="1"/>
  <c r="AN43" i="12" s="1"/>
  <c r="AE43" i="12" a="1"/>
  <c r="AE43" i="12" s="1"/>
  <c r="P43" i="12" a="1"/>
  <c r="P43" i="12" s="1"/>
  <c r="DO43" i="12" a="1"/>
  <c r="DO43" i="12" s="1"/>
  <c r="CG43" i="12" a="1"/>
  <c r="CG43" i="12" s="1"/>
  <c r="BF43" i="12" a="1"/>
  <c r="BF43" i="12" s="1"/>
  <c r="AR43" i="12" a="1"/>
  <c r="AR43" i="12" s="1"/>
  <c r="Z43" i="12" a="1"/>
  <c r="Z43" i="12" s="1"/>
  <c r="FU43" i="12" a="1"/>
  <c r="FU43" i="12" s="1"/>
  <c r="FP43" i="12" a="1"/>
  <c r="FP43" i="12" s="1"/>
  <c r="EE43" i="12" a="1"/>
  <c r="EE43" i="12" s="1"/>
  <c r="DU43" i="12" a="1"/>
  <c r="DU43" i="12" s="1"/>
  <c r="DE43" i="12" a="1"/>
  <c r="DE43" i="12" s="1"/>
  <c r="CU43" i="12" a="1"/>
  <c r="CU43" i="12" s="1"/>
  <c r="BO43" i="12" a="1"/>
  <c r="BO43" i="12" s="1"/>
  <c r="FT43" i="12" a="1"/>
  <c r="FT43" i="12" s="1"/>
  <c r="FC43" i="12" a="1"/>
  <c r="FC43" i="12" s="1"/>
  <c r="ET43" i="12" a="1"/>
  <c r="ET43" i="12" s="1"/>
  <c r="EM43" i="12" a="1"/>
  <c r="EM43" i="12" s="1"/>
  <c r="ED43" i="12" a="1"/>
  <c r="ED43" i="12" s="1"/>
  <c r="CW43" i="12" a="1"/>
  <c r="CW43" i="12" s="1"/>
  <c r="CO43" i="12" a="1"/>
  <c r="CO43" i="12" s="1"/>
  <c r="CI43" i="12" a="1"/>
  <c r="CI43" i="12" s="1"/>
  <c r="CA43" i="12" a="1"/>
  <c r="CA43" i="12" s="1"/>
  <c r="BS43" i="12" a="1"/>
  <c r="BS43" i="12" s="1"/>
  <c r="AB43" i="12" a="1"/>
  <c r="AB43" i="12" s="1"/>
  <c r="T43" i="12" a="1"/>
  <c r="T43" i="12" s="1"/>
  <c r="FS43" i="12" a="1"/>
  <c r="FS43" i="12" s="1"/>
  <c r="FJ43" i="12" a="1"/>
  <c r="FJ43" i="12" s="1"/>
  <c r="EL43" i="12" a="1"/>
  <c r="EL43" i="12" s="1"/>
  <c r="EC43" i="12" a="1"/>
  <c r="EC43" i="12" s="1"/>
  <c r="DT43" i="12" a="1"/>
  <c r="DT43" i="12" s="1"/>
  <c r="DM43" i="12" a="1"/>
  <c r="DM43" i="12" s="1"/>
  <c r="DD43" i="12" a="1"/>
  <c r="DD43" i="12" s="1"/>
  <c r="BL43" i="12" a="1"/>
  <c r="BL43" i="12" s="1"/>
  <c r="BD43" i="12" a="1"/>
  <c r="BD43" i="12" s="1"/>
  <c r="AV43" i="12" a="1"/>
  <c r="AV43" i="12" s="1"/>
  <c r="AP43" i="12" a="1"/>
  <c r="AP43" i="12" s="1"/>
  <c r="AH43" i="12" a="1"/>
  <c r="AH43" i="12" s="1"/>
  <c r="FR43" i="12" a="1"/>
  <c r="FR43" i="12" s="1"/>
  <c r="FI43" i="12" a="1"/>
  <c r="FI43" i="12" s="1"/>
  <c r="FB43" i="12" a="1"/>
  <c r="FB43" i="12" s="1"/>
  <c r="ES43" i="12" a="1"/>
  <c r="ES43" i="12" s="1"/>
  <c r="EJ43" i="12" a="1"/>
  <c r="EJ43" i="12" s="1"/>
  <c r="DS43" i="12" a="1"/>
  <c r="DS43" i="12" s="1"/>
  <c r="DC43" i="12" a="1"/>
  <c r="DC43" i="12" s="1"/>
  <c r="CN43" i="12" a="1"/>
  <c r="CN43" i="12" s="1"/>
  <c r="CF43" i="12" a="1"/>
  <c r="CF43" i="12" s="1"/>
  <c r="BZ43" i="12" a="1"/>
  <c r="BZ43" i="12" s="1"/>
  <c r="BR43" i="12" a="1"/>
  <c r="BR43" i="12" s="1"/>
  <c r="BJ43" i="12" a="1"/>
  <c r="BJ43" i="12" s="1"/>
  <c r="AO43" i="12" a="1"/>
  <c r="AO43" i="12" s="1"/>
  <c r="AG43" i="12" a="1"/>
  <c r="AG43" i="12" s="1"/>
  <c r="Y43" i="12" a="1"/>
  <c r="Y43" i="12" s="1"/>
  <c r="S43" i="12" a="1"/>
  <c r="S43" i="12" s="1"/>
  <c r="EY43" i="12" a="1"/>
  <c r="EY43" i="12" s="1"/>
  <c r="EI43" i="12" a="1"/>
  <c r="EI43" i="12" s="1"/>
  <c r="EB43" i="12" a="1"/>
  <c r="EB43" i="12" s="1"/>
  <c r="CT43" i="12" a="1"/>
  <c r="CT43" i="12" s="1"/>
  <c r="BQ43" i="12" a="1"/>
  <c r="BQ43" i="12" s="1"/>
  <c r="BI43" i="12" a="1"/>
  <c r="BI43" i="12" s="1"/>
  <c r="BC43" i="12" a="1"/>
  <c r="BC43" i="12" s="1"/>
  <c r="AU43" i="12" a="1"/>
  <c r="AU43" i="12" s="1"/>
  <c r="AM43" i="12" a="1"/>
  <c r="AM43" i="12" s="1"/>
  <c r="FO43" i="12" a="1"/>
  <c r="FO43" i="12" s="1"/>
  <c r="FH43" i="12" a="1"/>
  <c r="FH43" i="12" s="1"/>
  <c r="ER43" i="12" a="1"/>
  <c r="ER43" i="12" s="1"/>
  <c r="DR43" i="12" a="1"/>
  <c r="DR43" i="12" s="1"/>
  <c r="DI43" i="12" a="1"/>
  <c r="DI43" i="12" s="1"/>
  <c r="CS43" i="12" a="1"/>
  <c r="CS43" i="12" s="1"/>
  <c r="CK43" i="12" a="1"/>
  <c r="CK43" i="12" s="1"/>
  <c r="CE43" i="12" a="1"/>
  <c r="CE43" i="12" s="1"/>
  <c r="BW43" i="12" a="1"/>
  <c r="BW43" i="12" s="1"/>
  <c r="AF43" i="12" a="1"/>
  <c r="AF43" i="12" s="1"/>
  <c r="X43" i="12" a="1"/>
  <c r="X43" i="12" s="1"/>
  <c r="EG43" i="12" a="1"/>
  <c r="EG43" i="12" s="1"/>
  <c r="DX43" i="12" a="1"/>
  <c r="DX43" i="12" s="1"/>
  <c r="DH43" i="12" a="1"/>
  <c r="DH43" i="12" s="1"/>
  <c r="CR43" i="12" a="1"/>
  <c r="CR43" i="12" s="1"/>
  <c r="CJ43" i="12" a="1"/>
  <c r="CJ43" i="12" s="1"/>
  <c r="CB43" i="12" a="1"/>
  <c r="CB43" i="12" s="1"/>
  <c r="BV43" i="12" a="1"/>
  <c r="BV43" i="12" s="1"/>
  <c r="BN43" i="12" a="1"/>
  <c r="BN43" i="12" s="1"/>
  <c r="AK43" i="12" a="1"/>
  <c r="AK43" i="12" s="1"/>
  <c r="AC43" i="12" a="1"/>
  <c r="AC43" i="12" s="1"/>
  <c r="W43" i="12" a="1"/>
  <c r="W43" i="12" s="1"/>
  <c r="EX43" i="12" a="1"/>
  <c r="EX43" i="12" s="1"/>
  <c r="BH43" i="12" a="1"/>
  <c r="BH43" i="12" s="1"/>
  <c r="AD43" i="12" a="1"/>
  <c r="AD43" i="12" s="1"/>
  <c r="FG43" i="12" a="1"/>
  <c r="FG43" i="12" s="1"/>
  <c r="EW43" i="12" a="1"/>
  <c r="EW43" i="12" s="1"/>
  <c r="DN43" i="12" a="1"/>
  <c r="DN43" i="12" s="1"/>
  <c r="BE43" i="12" a="1"/>
  <c r="BE43" i="12" s="1"/>
  <c r="EO43" i="12" a="1"/>
  <c r="EO43" i="12" s="1"/>
  <c r="AZ43" i="12" a="1"/>
  <c r="AZ43" i="12" s="1"/>
  <c r="FM43" i="12" a="1"/>
  <c r="FM43" i="12" s="1"/>
  <c r="AQ43" i="12" a="1"/>
  <c r="AQ43" i="12" s="1"/>
  <c r="BM43" i="12" a="1"/>
  <c r="BM43" i="12" s="1"/>
  <c r="EN43" i="12" a="1"/>
  <c r="EN43" i="12" s="1"/>
  <c r="DG43" i="12" a="1"/>
  <c r="DG43" i="12" s="1"/>
  <c r="AY43" i="12" a="1"/>
  <c r="AY43" i="12" s="1"/>
  <c r="CY43" i="12" a="1"/>
  <c r="CY43" i="12" s="1"/>
  <c r="AT43" i="12" a="1"/>
  <c r="AT43" i="12" s="1"/>
  <c r="BU43" i="12" a="1"/>
  <c r="BU43" i="12" s="1"/>
  <c r="AL43" i="12" a="1"/>
  <c r="AL43" i="12" s="1"/>
  <c r="CP43" i="12" a="1"/>
  <c r="CP43" i="12" s="1"/>
  <c r="CX43" i="12" a="1"/>
  <c r="CX43" i="12" s="1"/>
  <c r="DW43" i="12" a="1"/>
  <c r="DW43" i="12" s="1"/>
  <c r="FD43" i="12" a="1"/>
  <c r="FD43" i="12" s="1"/>
  <c r="FO55" i="12" a="1"/>
  <c r="FO55" i="12" s="1"/>
  <c r="FF55" i="12" a="1"/>
  <c r="FF55" i="12" s="1"/>
  <c r="EW55" i="12" a="1"/>
  <c r="EW55" i="12" s="1"/>
  <c r="ER55" i="12" a="1"/>
  <c r="ER55" i="12" s="1"/>
  <c r="EI55" i="12" a="1"/>
  <c r="EI55" i="12" s="1"/>
  <c r="DZ55" i="12" a="1"/>
  <c r="DZ55" i="12" s="1"/>
  <c r="DQ55" i="12" a="1"/>
  <c r="DQ55" i="12" s="1"/>
  <c r="DL55" i="12" a="1"/>
  <c r="DL55" i="12" s="1"/>
  <c r="DC55" i="12" a="1"/>
  <c r="DC55" i="12" s="1"/>
  <c r="CT55" i="12" a="1"/>
  <c r="CT55" i="12" s="1"/>
  <c r="CK55" i="12" a="1"/>
  <c r="CK55" i="12" s="1"/>
  <c r="CF55" i="12" a="1"/>
  <c r="CF55" i="12" s="1"/>
  <c r="BW55" i="12" a="1"/>
  <c r="BW55" i="12" s="1"/>
  <c r="BN55" i="12" a="1"/>
  <c r="BN55" i="12" s="1"/>
  <c r="BE55" i="12" a="1"/>
  <c r="BE55" i="12" s="1"/>
  <c r="AZ55" i="12" a="1"/>
  <c r="AZ55" i="12" s="1"/>
  <c r="AQ55" i="12" a="1"/>
  <c r="AQ55" i="12" s="1"/>
  <c r="AH55" i="12" a="1"/>
  <c r="AH55" i="12" s="1"/>
  <c r="Y55" i="12" a="1"/>
  <c r="Y55" i="12" s="1"/>
  <c r="T55" i="12" a="1"/>
  <c r="T55" i="12" s="1"/>
  <c r="FS55" i="12" a="1"/>
  <c r="FS55" i="12" s="1"/>
  <c r="FJ55" i="12" a="1"/>
  <c r="FJ55" i="12" s="1"/>
  <c r="FA55" i="12" a="1"/>
  <c r="FA55" i="12" s="1"/>
  <c r="EV55" i="12" a="1"/>
  <c r="EV55" i="12" s="1"/>
  <c r="EM55" i="12" a="1"/>
  <c r="EM55" i="12" s="1"/>
  <c r="ED55" i="12" a="1"/>
  <c r="ED55" i="12" s="1"/>
  <c r="DU55" i="12" a="1"/>
  <c r="DU55" i="12" s="1"/>
  <c r="DP55" i="12" a="1"/>
  <c r="DP55" i="12" s="1"/>
  <c r="DG55" i="12" a="1"/>
  <c r="DG55" i="12" s="1"/>
  <c r="CX55" i="12" a="1"/>
  <c r="CX55" i="12" s="1"/>
  <c r="CO55" i="12" a="1"/>
  <c r="CO55" i="12" s="1"/>
  <c r="CJ55" i="12" a="1"/>
  <c r="CJ55" i="12" s="1"/>
  <c r="CA55" i="12" a="1"/>
  <c r="CA55" i="12" s="1"/>
  <c r="BR55" i="12" a="1"/>
  <c r="BR55" i="12" s="1"/>
  <c r="BI55" i="12" a="1"/>
  <c r="BI55" i="12" s="1"/>
  <c r="BD55" i="12" a="1"/>
  <c r="BD55" i="12" s="1"/>
  <c r="AU55" i="12" a="1"/>
  <c r="AU55" i="12" s="1"/>
  <c r="AL55" i="12" a="1"/>
  <c r="AL55" i="12" s="1"/>
  <c r="AC55" i="12" a="1"/>
  <c r="AC55" i="12" s="1"/>
  <c r="X55" i="12" a="1"/>
  <c r="X55" i="12" s="1"/>
  <c r="FU55" i="12" a="1"/>
  <c r="FU55" i="12" s="1"/>
  <c r="FN55" i="12" a="1"/>
  <c r="FN55" i="12" s="1"/>
  <c r="FH55" i="12" a="1"/>
  <c r="FH55" i="12" s="1"/>
  <c r="EP55" i="12" a="1"/>
  <c r="EP55" i="12" s="1"/>
  <c r="EJ55" i="12" a="1"/>
  <c r="EJ55" i="12" s="1"/>
  <c r="DR55" i="12" a="1"/>
  <c r="DR55" i="12" s="1"/>
  <c r="DK55" i="12" a="1"/>
  <c r="DK55" i="12" s="1"/>
  <c r="CS55" i="12" a="1"/>
  <c r="CS55" i="12" s="1"/>
  <c r="CM55" i="12" a="1"/>
  <c r="CM55" i="12" s="1"/>
  <c r="BU55" i="12" a="1"/>
  <c r="BU55" i="12" s="1"/>
  <c r="BO55" i="12" a="1"/>
  <c r="BO55" i="12" s="1"/>
  <c r="BH55" i="12" a="1"/>
  <c r="BH55" i="12" s="1"/>
  <c r="AW55" i="12" a="1"/>
  <c r="AW55" i="12" s="1"/>
  <c r="AP55" i="12" a="1"/>
  <c r="AP55" i="12" s="1"/>
  <c r="AJ55" i="12" a="1"/>
  <c r="AJ55" i="12" s="1"/>
  <c r="Q55" i="12" a="1"/>
  <c r="Q55" i="12" s="1"/>
  <c r="FV55" i="12" a="1"/>
  <c r="FV55" i="12" s="1"/>
  <c r="EZ55" i="12" a="1"/>
  <c r="EZ55" i="12" s="1"/>
  <c r="ET55" i="12" a="1"/>
  <c r="ET55" i="12" s="1"/>
  <c r="EF55" i="12" a="1"/>
  <c r="EF55" i="12" s="1"/>
  <c r="DY55" i="12" a="1"/>
  <c r="DY55" i="12" s="1"/>
  <c r="DD55" i="12" a="1"/>
  <c r="DD55" i="12" s="1"/>
  <c r="CW55" i="12" a="1"/>
  <c r="CW55" i="12" s="1"/>
  <c r="CI55" i="12" a="1"/>
  <c r="CI55" i="12" s="1"/>
  <c r="CC55" i="12" a="1"/>
  <c r="CC55" i="12" s="1"/>
  <c r="BG55" i="12" a="1"/>
  <c r="BG55" i="12" s="1"/>
  <c r="BA55" i="12" a="1"/>
  <c r="BA55" i="12" s="1"/>
  <c r="AM55" i="12" a="1"/>
  <c r="AM55" i="12" s="1"/>
  <c r="FG55" i="12" a="1"/>
  <c r="FG55" i="12" s="1"/>
  <c r="EL55" i="12" a="1"/>
  <c r="EL55" i="12" s="1"/>
  <c r="DX55" i="12" a="1"/>
  <c r="DX55" i="12" s="1"/>
  <c r="DJ55" i="12" a="1"/>
  <c r="DJ55" i="12" s="1"/>
  <c r="CV55" i="12" a="1"/>
  <c r="CV55" i="12" s="1"/>
  <c r="CP55" i="12" a="1"/>
  <c r="CP55" i="12" s="1"/>
  <c r="CB55" i="12" a="1"/>
  <c r="CB55" i="12" s="1"/>
  <c r="BT55" i="12" a="1"/>
  <c r="BT55" i="12" s="1"/>
  <c r="BM55" i="12" a="1"/>
  <c r="BM55" i="12" s="1"/>
  <c r="AY55" i="12" a="1"/>
  <c r="AY55" i="12" s="1"/>
  <c r="AS55" i="12" a="1"/>
  <c r="AS55" i="12" s="1"/>
  <c r="AE55" i="12" a="1"/>
  <c r="AE55" i="12" s="1"/>
  <c r="W55" i="12" a="1"/>
  <c r="W55" i="12" s="1"/>
  <c r="P55" i="12" a="1"/>
  <c r="P55" i="12" s="1"/>
  <c r="FT55" i="12" a="1"/>
  <c r="FT55" i="12" s="1"/>
  <c r="FM55" i="12" a="1"/>
  <c r="FM55" i="12" s="1"/>
  <c r="EY55" i="12" a="1"/>
  <c r="EY55" i="12" s="1"/>
  <c r="ES55" i="12" a="1"/>
  <c r="ES55" i="12" s="1"/>
  <c r="EE55" i="12" a="1"/>
  <c r="EE55" i="12" s="1"/>
  <c r="DW55" i="12" a="1"/>
  <c r="DW55" i="12" s="1"/>
  <c r="DB55" i="12" a="1"/>
  <c r="DB55" i="12" s="1"/>
  <c r="CN55" i="12" a="1"/>
  <c r="CN55" i="12" s="1"/>
  <c r="CH55" i="12" a="1"/>
  <c r="CH55" i="12" s="1"/>
  <c r="BZ55" i="12" a="1"/>
  <c r="BZ55" i="12" s="1"/>
  <c r="BL55" i="12" a="1"/>
  <c r="BL55" i="12" s="1"/>
  <c r="BF55" i="12" a="1"/>
  <c r="BF55" i="12" s="1"/>
  <c r="AR55" i="12" a="1"/>
  <c r="AR55" i="12" s="1"/>
  <c r="AK55" i="12" a="1"/>
  <c r="AK55" i="12" s="1"/>
  <c r="AD55" i="12" a="1"/>
  <c r="AD55" i="12" s="1"/>
  <c r="FL55" i="12" a="1"/>
  <c r="FL55" i="12" s="1"/>
  <c r="FE55" i="12" a="1"/>
  <c r="FE55" i="12" s="1"/>
  <c r="EQ55" i="12" a="1"/>
  <c r="EQ55" i="12" s="1"/>
  <c r="EK55" i="12" a="1"/>
  <c r="EK55" i="12" s="1"/>
  <c r="EC55" i="12" a="1"/>
  <c r="EC55" i="12" s="1"/>
  <c r="DO55" i="12" a="1"/>
  <c r="DO55" i="12" s="1"/>
  <c r="DI55" i="12" a="1"/>
  <c r="DI55" i="12" s="1"/>
  <c r="CU55" i="12" a="1"/>
  <c r="CU55" i="12" s="1"/>
  <c r="CG55" i="12" a="1"/>
  <c r="CG55" i="12" s="1"/>
  <c r="BS55" i="12" a="1"/>
  <c r="BS55" i="12" s="1"/>
  <c r="AX55" i="12" a="1"/>
  <c r="AX55" i="12" s="1"/>
  <c r="AB55" i="12" a="1"/>
  <c r="AB55" i="12" s="1"/>
  <c r="V55" i="12" a="1"/>
  <c r="V55" i="12" s="1"/>
  <c r="EX55" i="12" a="1"/>
  <c r="EX55" i="12" s="1"/>
  <c r="DV55" i="12" a="1"/>
  <c r="DV55" i="12" s="1"/>
  <c r="DH55" i="12" a="1"/>
  <c r="DH55" i="12" s="1"/>
  <c r="CE55" i="12" a="1"/>
  <c r="CE55" i="12" s="1"/>
  <c r="FK55" i="12" a="1"/>
  <c r="FK55" i="12" s="1"/>
  <c r="EH55" i="12" a="1"/>
  <c r="EH55" i="12" s="1"/>
  <c r="DT55" i="12" a="1"/>
  <c r="DT55" i="12" s="1"/>
  <c r="CR55" i="12" a="1"/>
  <c r="CR55" i="12" s="1"/>
  <c r="BQ55" i="12" a="1"/>
  <c r="BQ55" i="12" s="1"/>
  <c r="BC55" i="12" a="1"/>
  <c r="BC55" i="12" s="1"/>
  <c r="AO55" i="12" a="1"/>
  <c r="AO55" i="12" s="1"/>
  <c r="AA55" i="12" a="1"/>
  <c r="AA55" i="12" s="1"/>
  <c r="EU55" i="12" a="1"/>
  <c r="EU55" i="12" s="1"/>
  <c r="DF55" i="12" a="1"/>
  <c r="DF55" i="12" s="1"/>
  <c r="CD55" i="12" a="1"/>
  <c r="CD55" i="12" s="1"/>
  <c r="BP55" i="12" a="1"/>
  <c r="BP55" i="12" s="1"/>
  <c r="BB55" i="12" a="1"/>
  <c r="BB55" i="12" s="1"/>
  <c r="AN55" i="12" a="1"/>
  <c r="AN55" i="12" s="1"/>
  <c r="FI55" i="12" a="1"/>
  <c r="FI55" i="12" s="1"/>
  <c r="EG55" i="12" a="1"/>
  <c r="EG55" i="12" s="1"/>
  <c r="DS55" i="12" a="1"/>
  <c r="DS55" i="12" s="1"/>
  <c r="DE55" i="12" a="1"/>
  <c r="DE55" i="12" s="1"/>
  <c r="CQ55" i="12" a="1"/>
  <c r="CQ55" i="12" s="1"/>
  <c r="Z55" i="12" a="1"/>
  <c r="Z55" i="12" s="1"/>
  <c r="FR55" i="12" a="1"/>
  <c r="FR55" i="12" s="1"/>
  <c r="FD55" i="12" a="1"/>
  <c r="FD55" i="12" s="1"/>
  <c r="EB55" i="12" a="1"/>
  <c r="EB55" i="12" s="1"/>
  <c r="DA55" i="12" a="1"/>
  <c r="DA55" i="12" s="1"/>
  <c r="BY55" i="12" a="1"/>
  <c r="BY55" i="12" s="1"/>
  <c r="BK55" i="12" a="1"/>
  <c r="BK55" i="12" s="1"/>
  <c r="AI55" i="12" a="1"/>
  <c r="AI55" i="12" s="1"/>
  <c r="DN55" i="12" a="1"/>
  <c r="DN55" i="12" s="1"/>
  <c r="CZ55" i="12" a="1"/>
  <c r="CZ55" i="12" s="1"/>
  <c r="CL55" i="12" a="1"/>
  <c r="CL55" i="12" s="1"/>
  <c r="BX55" i="12" a="1"/>
  <c r="BX55" i="12" s="1"/>
  <c r="AV55" i="12" a="1"/>
  <c r="AV55" i="12" s="1"/>
  <c r="U55" i="12" a="1"/>
  <c r="U55" i="12" s="1"/>
  <c r="EA55" i="12" a="1"/>
  <c r="EA55" i="12" s="1"/>
  <c r="S55" i="12" a="1"/>
  <c r="S55" i="12" s="1"/>
  <c r="BV55" i="12" a="1"/>
  <c r="BV55" i="12" s="1"/>
  <c r="FQ55" i="12" a="1"/>
  <c r="FQ55" i="12" s="1"/>
  <c r="BJ55" i="12" a="1"/>
  <c r="BJ55" i="12" s="1"/>
  <c r="FP55" i="12" a="1"/>
  <c r="FP55" i="12" s="1"/>
  <c r="DM55" i="12" a="1"/>
  <c r="DM55" i="12" s="1"/>
  <c r="FC55" i="12" a="1"/>
  <c r="FC55" i="12" s="1"/>
  <c r="CY55" i="12" a="1"/>
  <c r="CY55" i="12" s="1"/>
  <c r="FB55" i="12" a="1"/>
  <c r="FB55" i="12" s="1"/>
  <c r="AT55" i="12" a="1"/>
  <c r="AT55" i="12" s="1"/>
  <c r="AG55" i="12" a="1"/>
  <c r="AG55" i="12" s="1"/>
  <c r="AF55" i="12" a="1"/>
  <c r="AF55" i="12" s="1"/>
  <c r="EO55" i="12" a="1"/>
  <c r="EO55" i="12" s="1"/>
  <c r="EN55" i="12" a="1"/>
  <c r="EN55" i="12" s="1"/>
  <c r="EH49" i="10" a="1"/>
  <c r="EH49" i="10" s="1"/>
  <c r="ET49" i="10" a="1"/>
  <c r="ET49" i="10" s="1"/>
  <c r="EY49" i="10" a="1"/>
  <c r="EY49" i="10" s="1"/>
  <c r="FG49" i="10" a="1"/>
  <c r="FG49" i="10" s="1"/>
  <c r="FO49" i="10" a="1"/>
  <c r="FO49" i="10" s="1"/>
  <c r="EO49" i="10" a="1"/>
  <c r="EO49" i="10" s="1"/>
  <c r="EU49" i="10" a="1"/>
  <c r="EU49" i="10" s="1"/>
  <c r="EZ49" i="10" a="1"/>
  <c r="EZ49" i="10" s="1"/>
  <c r="FH49" i="10" a="1"/>
  <c r="FH49" i="10" s="1"/>
  <c r="FP49" i="10" a="1"/>
  <c r="FP49" i="10" s="1"/>
  <c r="EF49" i="10" a="1"/>
  <c r="EF49" i="10" s="1"/>
  <c r="EM49" i="10" a="1"/>
  <c r="EM49" i="10" s="1"/>
  <c r="EV49" i="10" a="1"/>
  <c r="EV49" i="10" s="1"/>
  <c r="FC49" i="10" a="1"/>
  <c r="FC49" i="10" s="1"/>
  <c r="FM49" i="10" a="1"/>
  <c r="FM49" i="10" s="1"/>
  <c r="EK49" i="10" a="1"/>
  <c r="EK49" i="10" s="1"/>
  <c r="ES49" i="10" a="1"/>
  <c r="ES49" i="10" s="1"/>
  <c r="FD49" i="10" a="1"/>
  <c r="FD49" i="10" s="1"/>
  <c r="FQ49" i="10" a="1"/>
  <c r="FQ49" i="10" s="1"/>
  <c r="ED49" i="10" a="1"/>
  <c r="ED49" i="10" s="1"/>
  <c r="EL49" i="10" a="1"/>
  <c r="EL49" i="10" s="1"/>
  <c r="FE49" i="10" a="1"/>
  <c r="FE49" i="10" s="1"/>
  <c r="FR49" i="10" a="1"/>
  <c r="FR49" i="10" s="1"/>
  <c r="EE49" i="10" a="1"/>
  <c r="EE49" i="10" s="1"/>
  <c r="EN49" i="10" a="1"/>
  <c r="EN49" i="10" s="1"/>
  <c r="EW49" i="10" a="1"/>
  <c r="EW49" i="10" s="1"/>
  <c r="FF49" i="10" a="1"/>
  <c r="FF49" i="10" s="1"/>
  <c r="FS49" i="10" a="1"/>
  <c r="FS49" i="10" s="1"/>
  <c r="FI49" i="10" a="1"/>
  <c r="FI49" i="10" s="1"/>
  <c r="FT49" i="10" a="1"/>
  <c r="FT49" i="10" s="1"/>
  <c r="EP49" i="10" a="1"/>
  <c r="EP49" i="10" s="1"/>
  <c r="FJ49" i="10" a="1"/>
  <c r="FJ49" i="10" s="1"/>
  <c r="FU49" i="10" a="1"/>
  <c r="FU49" i="10" s="1"/>
  <c r="FK49" i="10" a="1"/>
  <c r="FK49" i="10" s="1"/>
  <c r="EG49" i="10" a="1"/>
  <c r="EG49" i="10" s="1"/>
  <c r="FA49" i="10" a="1"/>
  <c r="FA49" i="10" s="1"/>
  <c r="EQ49" i="10" a="1"/>
  <c r="EQ49" i="10" s="1"/>
  <c r="FL49" i="10" a="1"/>
  <c r="FL49" i="10" s="1"/>
  <c r="ER49" i="10" a="1"/>
  <c r="ER49" i="10" s="1"/>
  <c r="FN49" i="10" a="1"/>
  <c r="FN49" i="10" s="1"/>
  <c r="EX49" i="10" a="1"/>
  <c r="EX49" i="10" s="1"/>
  <c r="FV49" i="10" a="1"/>
  <c r="FV49" i="10" s="1"/>
  <c r="EI49" i="10" a="1"/>
  <c r="EI49" i="10" s="1"/>
  <c r="EJ49" i="10" a="1"/>
  <c r="EJ49" i="10" s="1"/>
  <c r="FB49" i="10" a="1"/>
  <c r="FB49" i="10" s="1"/>
  <c r="EN52" i="10" a="1"/>
  <c r="EN52" i="10" s="1"/>
  <c r="FF52" i="10" a="1"/>
  <c r="FF52" i="10" s="1"/>
  <c r="FQ52" i="10" a="1"/>
  <c r="FQ52" i="10" s="1"/>
  <c r="ED52" i="10" a="1"/>
  <c r="ED52" i="10" s="1"/>
  <c r="EI52" i="10" a="1"/>
  <c r="EI52" i="10" s="1"/>
  <c r="EO52" i="10" a="1"/>
  <c r="EO52" i="10" s="1"/>
  <c r="EU52" i="10" a="1"/>
  <c r="EU52" i="10" s="1"/>
  <c r="EZ52" i="10" a="1"/>
  <c r="EZ52" i="10" s="1"/>
  <c r="FL52" i="10" a="1"/>
  <c r="FL52" i="10" s="1"/>
  <c r="FR52" i="10" a="1"/>
  <c r="FR52" i="10" s="1"/>
  <c r="EK52" i="10" a="1"/>
  <c r="EK52" i="10" s="1"/>
  <c r="ES52" i="10" a="1"/>
  <c r="ES52" i="10" s="1"/>
  <c r="FA52" i="10" a="1"/>
  <c r="FA52" i="10" s="1"/>
  <c r="FI52" i="10" a="1"/>
  <c r="FI52" i="10" s="1"/>
  <c r="EG52" i="10" a="1"/>
  <c r="EG52" i="10" s="1"/>
  <c r="FH52" i="10" a="1"/>
  <c r="FH52" i="10" s="1"/>
  <c r="FP52" i="10" a="1"/>
  <c r="FP52" i="10" s="1"/>
  <c r="ET52" i="10" a="1"/>
  <c r="ET52" i="10" s="1"/>
  <c r="FT52" i="10" a="1"/>
  <c r="FT52" i="10" s="1"/>
  <c r="EH52" i="10" a="1"/>
  <c r="EH52" i="10" s="1"/>
  <c r="EQ52" i="10" a="1"/>
  <c r="EQ52" i="10" s="1"/>
  <c r="EY52" i="10" a="1"/>
  <c r="EY52" i="10" s="1"/>
  <c r="FJ52" i="10" a="1"/>
  <c r="FJ52" i="10" s="1"/>
  <c r="FS52" i="10" a="1"/>
  <c r="FS52" i="10" s="1"/>
  <c r="ER52" i="10" a="1"/>
  <c r="ER52" i="10" s="1"/>
  <c r="FB52" i="10" a="1"/>
  <c r="FB52" i="10" s="1"/>
  <c r="EJ52" i="10" a="1"/>
  <c r="EJ52" i="10" s="1"/>
  <c r="FC52" i="10" a="1"/>
  <c r="FC52" i="10" s="1"/>
  <c r="FK52" i="10" a="1"/>
  <c r="FK52" i="10" s="1"/>
  <c r="EL52" i="10" a="1"/>
  <c r="EL52" i="10" s="1"/>
  <c r="FU52" i="10" a="1"/>
  <c r="FU52" i="10" s="1"/>
  <c r="EV52" i="10" a="1"/>
  <c r="EV52" i="10" s="1"/>
  <c r="EM52" i="10" a="1"/>
  <c r="EM52" i="10" s="1"/>
  <c r="FD52" i="10" a="1"/>
  <c r="FD52" i="10" s="1"/>
  <c r="FV52" i="10" a="1"/>
  <c r="FV52" i="10" s="1"/>
  <c r="EP52" i="10" a="1"/>
  <c r="EP52" i="10" s="1"/>
  <c r="EE52" i="10" a="1"/>
  <c r="EE52" i="10" s="1"/>
  <c r="EW52" i="10" a="1"/>
  <c r="EW52" i="10" s="1"/>
  <c r="FE52" i="10" a="1"/>
  <c r="FE52" i="10" s="1"/>
  <c r="FG52" i="10" a="1"/>
  <c r="FG52" i="10" s="1"/>
  <c r="FM52" i="10" a="1"/>
  <c r="FM52" i="10" s="1"/>
  <c r="FN52" i="10" a="1"/>
  <c r="FN52" i="10" s="1"/>
  <c r="EF52" i="10" a="1"/>
  <c r="EF52" i="10" s="1"/>
  <c r="EX52" i="10" a="1"/>
  <c r="EX52" i="10" s="1"/>
  <c r="FO52" i="10" a="1"/>
  <c r="FO52" i="10" s="1"/>
  <c r="EH45" i="10" a="1"/>
  <c r="EH45" i="10" s="1"/>
  <c r="EP45" i="10" a="1"/>
  <c r="EP45" i="10" s="1"/>
  <c r="EX45" i="10" a="1"/>
  <c r="EX45" i="10" s="1"/>
  <c r="FF45" i="10" a="1"/>
  <c r="FF45" i="10" s="1"/>
  <c r="FN45" i="10" a="1"/>
  <c r="FN45" i="10" s="1"/>
  <c r="FV45" i="10" a="1"/>
  <c r="FV45" i="10" s="1"/>
  <c r="EI45" i="10" a="1"/>
  <c r="EI45" i="10" s="1"/>
  <c r="EQ45" i="10" a="1"/>
  <c r="EQ45" i="10" s="1"/>
  <c r="EY45" i="10" a="1"/>
  <c r="EY45" i="10" s="1"/>
  <c r="FG45" i="10" a="1"/>
  <c r="FG45" i="10" s="1"/>
  <c r="FO45" i="10" a="1"/>
  <c r="FO45" i="10" s="1"/>
  <c r="EJ45" i="10" a="1"/>
  <c r="EJ45" i="10" s="1"/>
  <c r="ER45" i="10" a="1"/>
  <c r="ER45" i="10" s="1"/>
  <c r="EZ45" i="10" a="1"/>
  <c r="EZ45" i="10" s="1"/>
  <c r="FH45" i="10" a="1"/>
  <c r="FH45" i="10" s="1"/>
  <c r="FP45" i="10" a="1"/>
  <c r="FP45" i="10" s="1"/>
  <c r="EK45" i="10" a="1"/>
  <c r="EK45" i="10" s="1"/>
  <c r="ES45" i="10" a="1"/>
  <c r="ES45" i="10" s="1"/>
  <c r="FA45" i="10" a="1"/>
  <c r="FA45" i="10" s="1"/>
  <c r="FI45" i="10" a="1"/>
  <c r="FI45" i="10" s="1"/>
  <c r="FQ45" i="10" a="1"/>
  <c r="FQ45" i="10" s="1"/>
  <c r="EF45" i="10" a="1"/>
  <c r="EF45" i="10" s="1"/>
  <c r="EV45" i="10" a="1"/>
  <c r="EV45" i="10" s="1"/>
  <c r="FL45" i="10" a="1"/>
  <c r="FL45" i="10" s="1"/>
  <c r="EG45" i="10" a="1"/>
  <c r="EG45" i="10" s="1"/>
  <c r="EW45" i="10" a="1"/>
  <c r="EW45" i="10" s="1"/>
  <c r="FM45" i="10" a="1"/>
  <c r="FM45" i="10" s="1"/>
  <c r="EN45" i="10" a="1"/>
  <c r="EN45" i="10" s="1"/>
  <c r="FJ45" i="10" a="1"/>
  <c r="FJ45" i="10" s="1"/>
  <c r="EO45" i="10" a="1"/>
  <c r="EO45" i="10" s="1"/>
  <c r="FK45" i="10" a="1"/>
  <c r="FK45" i="10" s="1"/>
  <c r="ET45" i="10" a="1"/>
  <c r="ET45" i="10" s="1"/>
  <c r="FR45" i="10" a="1"/>
  <c r="FR45" i="10" s="1"/>
  <c r="EU45" i="10" a="1"/>
  <c r="EU45" i="10" s="1"/>
  <c r="FS45" i="10" a="1"/>
  <c r="FS45" i="10" s="1"/>
  <c r="FB45" i="10" a="1"/>
  <c r="FB45" i="10" s="1"/>
  <c r="ED45" i="10" a="1"/>
  <c r="ED45" i="10" s="1"/>
  <c r="FU45" i="10" a="1"/>
  <c r="FU45" i="10" s="1"/>
  <c r="EL45" i="10" a="1"/>
  <c r="EL45" i="10" s="1"/>
  <c r="FC45" i="10" a="1"/>
  <c r="FC45" i="10" s="1"/>
  <c r="EE45" i="10" a="1"/>
  <c r="EE45" i="10" s="1"/>
  <c r="EM45" i="10" a="1"/>
  <c r="EM45" i="10" s="1"/>
  <c r="FD45" i="10" a="1"/>
  <c r="FD45" i="10" s="1"/>
  <c r="FE45" i="10" a="1"/>
  <c r="FE45" i="10" s="1"/>
  <c r="FT45" i="10" a="1"/>
  <c r="FT45" i="10" s="1"/>
  <c r="ED53" i="10" a="1"/>
  <c r="ED53" i="10" s="1"/>
  <c r="EJ53" i="10" a="1"/>
  <c r="EJ53" i="10" s="1"/>
  <c r="EP53" i="10" a="1"/>
  <c r="EP53" i="10" s="1"/>
  <c r="EV53" i="10" a="1"/>
  <c r="EV53" i="10" s="1"/>
  <c r="EE53" i="10" a="1"/>
  <c r="EE53" i="10" s="1"/>
  <c r="EK53" i="10" a="1"/>
  <c r="EK53" i="10" s="1"/>
  <c r="EW53" i="10" a="1"/>
  <c r="EW53" i="10" s="1"/>
  <c r="FB53" i="10" a="1"/>
  <c r="FB53" i="10" s="1"/>
  <c r="FH53" i="10" a="1"/>
  <c r="FH53" i="10" s="1"/>
  <c r="FM53" i="10" a="1"/>
  <c r="FM53" i="10" s="1"/>
  <c r="FR53" i="10" a="1"/>
  <c r="FR53" i="10" s="1"/>
  <c r="EF53" i="10" a="1"/>
  <c r="EF53" i="10" s="1"/>
  <c r="ET53" i="10" a="1"/>
  <c r="ET53" i="10" s="1"/>
  <c r="FI53" i="10" a="1"/>
  <c r="FI53" i="10" s="1"/>
  <c r="FN53" i="10" a="1"/>
  <c r="FN53" i="10" s="1"/>
  <c r="FT53" i="10" a="1"/>
  <c r="FT53" i="10" s="1"/>
  <c r="EO53" i="10" a="1"/>
  <c r="EO53" i="10" s="1"/>
  <c r="FF53" i="10" a="1"/>
  <c r="FF53" i="10" s="1"/>
  <c r="FA53" i="10" a="1"/>
  <c r="FA53" i="10" s="1"/>
  <c r="EH53" i="10" a="1"/>
  <c r="EH53" i="10" s="1"/>
  <c r="EQ53" i="10" a="1"/>
  <c r="EQ53" i="10" s="1"/>
  <c r="EY53" i="10" a="1"/>
  <c r="EY53" i="10" s="1"/>
  <c r="FU53" i="10" a="1"/>
  <c r="FU53" i="10" s="1"/>
  <c r="ER53" i="10" a="1"/>
  <c r="ER53" i="10" s="1"/>
  <c r="EZ53" i="10" a="1"/>
  <c r="EZ53" i="10" s="1"/>
  <c r="FG53" i="10" a="1"/>
  <c r="FG53" i="10" s="1"/>
  <c r="FO53" i="10" a="1"/>
  <c r="FO53" i="10" s="1"/>
  <c r="EI53" i="10" a="1"/>
  <c r="EI53" i="10" s="1"/>
  <c r="ES53" i="10" a="1"/>
  <c r="ES53" i="10" s="1"/>
  <c r="FV53" i="10" a="1"/>
  <c r="FV53" i="10" s="1"/>
  <c r="FJ53" i="10" a="1"/>
  <c r="FJ53" i="10" s="1"/>
  <c r="EX53" i="10" a="1"/>
  <c r="EX53" i="10" s="1"/>
  <c r="FQ53" i="10" a="1"/>
  <c r="FQ53" i="10" s="1"/>
  <c r="FD53" i="10" a="1"/>
  <c r="FD53" i="10" s="1"/>
  <c r="EU53" i="10" a="1"/>
  <c r="EU53" i="10" s="1"/>
  <c r="FK53" i="10" a="1"/>
  <c r="FK53" i="10" s="1"/>
  <c r="FL53" i="10" a="1"/>
  <c r="FL53" i="10" s="1"/>
  <c r="FC53" i="10" a="1"/>
  <c r="FC53" i="10" s="1"/>
  <c r="EG53" i="10" a="1"/>
  <c r="EG53" i="10" s="1"/>
  <c r="FP53" i="10" a="1"/>
  <c r="FP53" i="10" s="1"/>
  <c r="EL53" i="10" a="1"/>
  <c r="EL53" i="10" s="1"/>
  <c r="EM53" i="10" a="1"/>
  <c r="EM53" i="10" s="1"/>
  <c r="EN53" i="10" a="1"/>
  <c r="EN53" i="10" s="1"/>
  <c r="FE53" i="10" a="1"/>
  <c r="FE53" i="10" s="1"/>
  <c r="FS53" i="10" a="1"/>
  <c r="FS53" i="10" s="1"/>
  <c r="EG51" i="10" a="1"/>
  <c r="EG51" i="10" s="1"/>
  <c r="EO51" i="10" a="1"/>
  <c r="EO51" i="10" s="1"/>
  <c r="EW51" i="10" a="1"/>
  <c r="EW51" i="10" s="1"/>
  <c r="FD51" i="10" a="1"/>
  <c r="FD51" i="10" s="1"/>
  <c r="FJ51" i="10" a="1"/>
  <c r="FJ51" i="10" s="1"/>
  <c r="FP51" i="10" a="1"/>
  <c r="FP51" i="10" s="1"/>
  <c r="FV51" i="10" a="1"/>
  <c r="FV51" i="10" s="1"/>
  <c r="EH51" i="10" a="1"/>
  <c r="EH51" i="10" s="1"/>
  <c r="EP51" i="10" a="1"/>
  <c r="EP51" i="10" s="1"/>
  <c r="EX51" i="10" a="1"/>
  <c r="EX51" i="10" s="1"/>
  <c r="FE51" i="10" a="1"/>
  <c r="FE51" i="10" s="1"/>
  <c r="FK51" i="10" a="1"/>
  <c r="FK51" i="10" s="1"/>
  <c r="EM51" i="10" a="1"/>
  <c r="EM51" i="10" s="1"/>
  <c r="EY51" i="10" a="1"/>
  <c r="EY51" i="10" s="1"/>
  <c r="FN51" i="10" a="1"/>
  <c r="FN51" i="10" s="1"/>
  <c r="EL51" i="10" a="1"/>
  <c r="EL51" i="10" s="1"/>
  <c r="EZ51" i="10" a="1"/>
  <c r="EZ51" i="10" s="1"/>
  <c r="FR51" i="10" a="1"/>
  <c r="FR51" i="10" s="1"/>
  <c r="FC51" i="10" a="1"/>
  <c r="FC51" i="10" s="1"/>
  <c r="EN51" i="10" a="1"/>
  <c r="EN51" i="10" s="1"/>
  <c r="FA51" i="10" a="1"/>
  <c r="FA51" i="10" s="1"/>
  <c r="FI51" i="10" a="1"/>
  <c r="FI51" i="10" s="1"/>
  <c r="FS51" i="10" a="1"/>
  <c r="FS51" i="10" s="1"/>
  <c r="ED51" i="10" a="1"/>
  <c r="ED51" i="10" s="1"/>
  <c r="EQ51" i="10" a="1"/>
  <c r="EQ51" i="10" s="1"/>
  <c r="FB51" i="10" a="1"/>
  <c r="FB51" i="10" s="1"/>
  <c r="EE51" i="10" a="1"/>
  <c r="EE51" i="10" s="1"/>
  <c r="ER51" i="10" a="1"/>
  <c r="ER51" i="10" s="1"/>
  <c r="FL51" i="10" a="1"/>
  <c r="FL51" i="10" s="1"/>
  <c r="FT51" i="10" a="1"/>
  <c r="FT51" i="10" s="1"/>
  <c r="ES51" i="10" a="1"/>
  <c r="ES51" i="10" s="1"/>
  <c r="EV51" i="10" a="1"/>
  <c r="EV51" i="10" s="1"/>
  <c r="FU51" i="10" a="1"/>
  <c r="FU51" i="10" s="1"/>
  <c r="FG51" i="10" a="1"/>
  <c r="FG51" i="10" s="1"/>
  <c r="ET51" i="10" a="1"/>
  <c r="ET51" i="10" s="1"/>
  <c r="FM51" i="10" a="1"/>
  <c r="FM51" i="10" s="1"/>
  <c r="EF51" i="10" a="1"/>
  <c r="EF51" i="10" s="1"/>
  <c r="EI51" i="10" a="1"/>
  <c r="EI51" i="10" s="1"/>
  <c r="EJ51" i="10" a="1"/>
  <c r="EJ51" i="10" s="1"/>
  <c r="EU51" i="10" a="1"/>
  <c r="EU51" i="10" s="1"/>
  <c r="FO51" i="10" a="1"/>
  <c r="FO51" i="10" s="1"/>
  <c r="FQ51" i="10" a="1"/>
  <c r="FQ51" i="10" s="1"/>
  <c r="FF51" i="10" a="1"/>
  <c r="FF51" i="10" s="1"/>
  <c r="FH51" i="10" a="1"/>
  <c r="FH51" i="10" s="1"/>
  <c r="EK51" i="10" a="1"/>
  <c r="EK51" i="10" s="1"/>
  <c r="EK46" i="10" a="1"/>
  <c r="EK46" i="10" s="1"/>
  <c r="ES46" i="10" a="1"/>
  <c r="ES46" i="10" s="1"/>
  <c r="FA46" i="10" a="1"/>
  <c r="FA46" i="10" s="1"/>
  <c r="FF46" i="10" a="1"/>
  <c r="FF46" i="10" s="1"/>
  <c r="FS46" i="10" a="1"/>
  <c r="FS46" i="10" s="1"/>
  <c r="ED46" i="10" a="1"/>
  <c r="ED46" i="10" s="1"/>
  <c r="EL46" i="10" a="1"/>
  <c r="EL46" i="10" s="1"/>
  <c r="ET46" i="10" a="1"/>
  <c r="ET46" i="10" s="1"/>
  <c r="FB46" i="10" a="1"/>
  <c r="FB46" i="10" s="1"/>
  <c r="FG46" i="10" a="1"/>
  <c r="FG46" i="10" s="1"/>
  <c r="FM46" i="10" a="1"/>
  <c r="FM46" i="10" s="1"/>
  <c r="EE46" i="10" a="1"/>
  <c r="EE46" i="10" s="1"/>
  <c r="EM46" i="10" a="1"/>
  <c r="EM46" i="10" s="1"/>
  <c r="EU46" i="10" a="1"/>
  <c r="EU46" i="10" s="1"/>
  <c r="FC46" i="10" a="1"/>
  <c r="FC46" i="10" s="1"/>
  <c r="FH46" i="10" a="1"/>
  <c r="FH46" i="10" s="1"/>
  <c r="FT46" i="10" a="1"/>
  <c r="FT46" i="10" s="1"/>
  <c r="EF46" i="10" a="1"/>
  <c r="EF46" i="10" s="1"/>
  <c r="EN46" i="10" a="1"/>
  <c r="EN46" i="10" s="1"/>
  <c r="EV46" i="10" a="1"/>
  <c r="EV46" i="10" s="1"/>
  <c r="FI46" i="10" a="1"/>
  <c r="FI46" i="10" s="1"/>
  <c r="FN46" i="10" a="1"/>
  <c r="FN46" i="10" s="1"/>
  <c r="EI46" i="10" a="1"/>
  <c r="EI46" i="10" s="1"/>
  <c r="EY46" i="10" a="1"/>
  <c r="EY46" i="10" s="1"/>
  <c r="FV46" i="10" a="1"/>
  <c r="FV46" i="10" s="1"/>
  <c r="EJ46" i="10" a="1"/>
  <c r="EJ46" i="10" s="1"/>
  <c r="FD46" i="10" a="1"/>
  <c r="FD46" i="10" s="1"/>
  <c r="FP46" i="10" a="1"/>
  <c r="FP46" i="10" s="1"/>
  <c r="EO46" i="10" a="1"/>
  <c r="EO46" i="10" s="1"/>
  <c r="FQ46" i="10" a="1"/>
  <c r="FQ46" i="10" s="1"/>
  <c r="EP46" i="10" a="1"/>
  <c r="EP46" i="10" s="1"/>
  <c r="FE46" i="10" a="1"/>
  <c r="FE46" i="10" s="1"/>
  <c r="FR46" i="10" a="1"/>
  <c r="FR46" i="10" s="1"/>
  <c r="EQ46" i="10" a="1"/>
  <c r="EQ46" i="10" s="1"/>
  <c r="FU46" i="10" a="1"/>
  <c r="FU46" i="10" s="1"/>
  <c r="ER46" i="10" a="1"/>
  <c r="ER46" i="10" s="1"/>
  <c r="EW46" i="10" a="1"/>
  <c r="EW46" i="10" s="1"/>
  <c r="FK46" i="10" a="1"/>
  <c r="FK46" i="10" s="1"/>
  <c r="EG46" i="10" a="1"/>
  <c r="EG46" i="10" s="1"/>
  <c r="FL46" i="10" a="1"/>
  <c r="FL46" i="10" s="1"/>
  <c r="EH46" i="10" a="1"/>
  <c r="EH46" i="10" s="1"/>
  <c r="EX46" i="10" a="1"/>
  <c r="EX46" i="10" s="1"/>
  <c r="EZ46" i="10" a="1"/>
  <c r="EZ46" i="10" s="1"/>
  <c r="FJ46" i="10" a="1"/>
  <c r="FJ46" i="10" s="1"/>
  <c r="FO46" i="10" a="1"/>
  <c r="FO46" i="10" s="1"/>
  <c r="EJ54" i="10" a="1"/>
  <c r="EJ54" i="10" s="1"/>
  <c r="EP54" i="10" a="1"/>
  <c r="EP54" i="10" s="1"/>
  <c r="EG54" i="10" a="1"/>
  <c r="EG54" i="10" s="1"/>
  <c r="EN54" i="10" a="1"/>
  <c r="EN54" i="10" s="1"/>
  <c r="EU54" i="10" a="1"/>
  <c r="EU54" i="10" s="1"/>
  <c r="FB54" i="10" a="1"/>
  <c r="FB54" i="10" s="1"/>
  <c r="FO54" i="10" a="1"/>
  <c r="FO54" i="10" s="1"/>
  <c r="FU54" i="10" a="1"/>
  <c r="FU54" i="10" s="1"/>
  <c r="EH54" i="10" a="1"/>
  <c r="EH54" i="10" s="1"/>
  <c r="EO54" i="10" a="1"/>
  <c r="EO54" i="10" s="1"/>
  <c r="EX54" i="10" a="1"/>
  <c r="EX54" i="10" s="1"/>
  <c r="FE54" i="10" a="1"/>
  <c r="FE54" i="10" s="1"/>
  <c r="FT54" i="10" a="1"/>
  <c r="FT54" i="10" s="1"/>
  <c r="FP54" i="10" a="1"/>
  <c r="FP54" i="10" s="1"/>
  <c r="EQ54" i="10" a="1"/>
  <c r="EQ54" i="10" s="1"/>
  <c r="EY54" i="10" a="1"/>
  <c r="EY54" i="10" s="1"/>
  <c r="FF54" i="10" a="1"/>
  <c r="FF54" i="10" s="1"/>
  <c r="FM54" i="10" a="1"/>
  <c r="FM54" i="10" s="1"/>
  <c r="EI54" i="10" a="1"/>
  <c r="EI54" i="10" s="1"/>
  <c r="ER54" i="10" a="1"/>
  <c r="ER54" i="10" s="1"/>
  <c r="EZ54" i="10" a="1"/>
  <c r="EZ54" i="10" s="1"/>
  <c r="FG54" i="10" a="1"/>
  <c r="FG54" i="10" s="1"/>
  <c r="FN54" i="10" a="1"/>
  <c r="FN54" i="10" s="1"/>
  <c r="FV54" i="10" a="1"/>
  <c r="FV54" i="10" s="1"/>
  <c r="FH54" i="10" a="1"/>
  <c r="FH54" i="10" s="1"/>
  <c r="ED54" i="10" a="1"/>
  <c r="ED54" i="10" s="1"/>
  <c r="ES54" i="10" a="1"/>
  <c r="ES54" i="10" s="1"/>
  <c r="FI54" i="10" a="1"/>
  <c r="FI54" i="10" s="1"/>
  <c r="FA54" i="10" a="1"/>
  <c r="FA54" i="10" s="1"/>
  <c r="FC54" i="10" a="1"/>
  <c r="FC54" i="10" s="1"/>
  <c r="FR54" i="10" a="1"/>
  <c r="FR54" i="10" s="1"/>
  <c r="EE54" i="10" a="1"/>
  <c r="EE54" i="10" s="1"/>
  <c r="ET54" i="10" a="1"/>
  <c r="ET54" i="10" s="1"/>
  <c r="FJ54" i="10" a="1"/>
  <c r="FJ54" i="10" s="1"/>
  <c r="FL54" i="10" a="1"/>
  <c r="FL54" i="10" s="1"/>
  <c r="EK54" i="10" a="1"/>
  <c r="EK54" i="10" s="1"/>
  <c r="FQ54" i="10" a="1"/>
  <c r="FQ54" i="10" s="1"/>
  <c r="FD54" i="10" a="1"/>
  <c r="FD54" i="10" s="1"/>
  <c r="EF54" i="10" a="1"/>
  <c r="EF54" i="10" s="1"/>
  <c r="EV54" i="10" a="1"/>
  <c r="EV54" i="10" s="1"/>
  <c r="FK54" i="10" a="1"/>
  <c r="FK54" i="10" s="1"/>
  <c r="EW54" i="10" a="1"/>
  <c r="EW54" i="10" s="1"/>
  <c r="EL54" i="10" a="1"/>
  <c r="EL54" i="10" s="1"/>
  <c r="EM54" i="10" a="1"/>
  <c r="EM54" i="10" s="1"/>
  <c r="FS54" i="10" a="1"/>
  <c r="FS54" i="10" s="1"/>
  <c r="EE44" i="10" a="1"/>
  <c r="EE44" i="10" s="1"/>
  <c r="EM44" i="10" a="1"/>
  <c r="EM44" i="10" s="1"/>
  <c r="EU44" i="10" a="1"/>
  <c r="EU44" i="10" s="1"/>
  <c r="FC44" i="10" a="1"/>
  <c r="FC44" i="10" s="1"/>
  <c r="FK44" i="10" a="1"/>
  <c r="FK44" i="10" s="1"/>
  <c r="FS44" i="10" a="1"/>
  <c r="FS44" i="10" s="1"/>
  <c r="EF44" i="10" a="1"/>
  <c r="EF44" i="10" s="1"/>
  <c r="EN44" i="10" a="1"/>
  <c r="EN44" i="10" s="1"/>
  <c r="EV44" i="10" a="1"/>
  <c r="EV44" i="10" s="1"/>
  <c r="FD44" i="10" a="1"/>
  <c r="FD44" i="10" s="1"/>
  <c r="FL44" i="10" a="1"/>
  <c r="FL44" i="10" s="1"/>
  <c r="FT44" i="10" a="1"/>
  <c r="FT44" i="10" s="1"/>
  <c r="EG44" i="10" a="1"/>
  <c r="EG44" i="10" s="1"/>
  <c r="EO44" i="10" a="1"/>
  <c r="EO44" i="10" s="1"/>
  <c r="EW44" i="10" a="1"/>
  <c r="EW44" i="10" s="1"/>
  <c r="FE44" i="10" a="1"/>
  <c r="FE44" i="10" s="1"/>
  <c r="FM44" i="10" a="1"/>
  <c r="FM44" i="10" s="1"/>
  <c r="FU44" i="10" a="1"/>
  <c r="FU44" i="10" s="1"/>
  <c r="EH44" i="10" a="1"/>
  <c r="EH44" i="10" s="1"/>
  <c r="EP44" i="10" a="1"/>
  <c r="EP44" i="10" s="1"/>
  <c r="EX44" i="10" a="1"/>
  <c r="EX44" i="10" s="1"/>
  <c r="FF44" i="10" a="1"/>
  <c r="FF44" i="10" s="1"/>
  <c r="FN44" i="10" a="1"/>
  <c r="FN44" i="10" s="1"/>
  <c r="FV44" i="10" a="1"/>
  <c r="FV44" i="10" s="1"/>
  <c r="ES44" i="10" a="1"/>
  <c r="ES44" i="10" s="1"/>
  <c r="FI44" i="10" a="1"/>
  <c r="FI44" i="10" s="1"/>
  <c r="ED44" i="10" a="1"/>
  <c r="ED44" i="10" s="1"/>
  <c r="ET44" i="10" a="1"/>
  <c r="ET44" i="10" s="1"/>
  <c r="FJ44" i="10" a="1"/>
  <c r="FJ44" i="10" s="1"/>
  <c r="EQ44" i="10" a="1"/>
  <c r="EQ44" i="10" s="1"/>
  <c r="FO44" i="10" a="1"/>
  <c r="FO44" i="10" s="1"/>
  <c r="ER44" i="10" a="1"/>
  <c r="ER44" i="10" s="1"/>
  <c r="FP44" i="10" a="1"/>
  <c r="FP44" i="10" s="1"/>
  <c r="EY44" i="10" a="1"/>
  <c r="EY44" i="10" s="1"/>
  <c r="FQ44" i="10" a="1"/>
  <c r="FQ44" i="10" s="1"/>
  <c r="EZ44" i="10" a="1"/>
  <c r="EZ44" i="10" s="1"/>
  <c r="FR44" i="10" a="1"/>
  <c r="FR44" i="10" s="1"/>
  <c r="EI44" i="10" a="1"/>
  <c r="EI44" i="10" s="1"/>
  <c r="FA44" i="10" a="1"/>
  <c r="FA44" i="10" s="1"/>
  <c r="EJ44" i="10" a="1"/>
  <c r="EJ44" i="10" s="1"/>
  <c r="FB44" i="10" a="1"/>
  <c r="FB44" i="10" s="1"/>
  <c r="EK44" i="10" a="1"/>
  <c r="EK44" i="10" s="1"/>
  <c r="EL44" i="10" a="1"/>
  <c r="EL44" i="10" s="1"/>
  <c r="FG44" i="10" a="1"/>
  <c r="FG44" i="10" s="1"/>
  <c r="FH44" i="10" a="1"/>
  <c r="FH44" i="10" s="1"/>
  <c r="EE47" i="10" a="1"/>
  <c r="EE47" i="10" s="1"/>
  <c r="EQ47" i="10" a="1"/>
  <c r="EQ47" i="10" s="1"/>
  <c r="EW47" i="10" a="1"/>
  <c r="EW47" i="10" s="1"/>
  <c r="FB47" i="10" a="1"/>
  <c r="FB47" i="10" s="1"/>
  <c r="FH47" i="10" a="1"/>
  <c r="FH47" i="10" s="1"/>
  <c r="FT47" i="10" a="1"/>
  <c r="FT47" i="10" s="1"/>
  <c r="EF47" i="10" a="1"/>
  <c r="EF47" i="10" s="1"/>
  <c r="EK47" i="10" a="1"/>
  <c r="EK47" i="10" s="1"/>
  <c r="EX47" i="10" a="1"/>
  <c r="EX47" i="10" s="1"/>
  <c r="FC47" i="10" a="1"/>
  <c r="FC47" i="10" s="1"/>
  <c r="FO47" i="10" a="1"/>
  <c r="FO47" i="10" s="1"/>
  <c r="FU47" i="10" a="1"/>
  <c r="FU47" i="10" s="1"/>
  <c r="EG47" i="10" a="1"/>
  <c r="EG47" i="10" s="1"/>
  <c r="EL47" i="10" a="1"/>
  <c r="EL47" i="10" s="1"/>
  <c r="ER47" i="10" a="1"/>
  <c r="ER47" i="10" s="1"/>
  <c r="FD47" i="10" a="1"/>
  <c r="FD47" i="10" s="1"/>
  <c r="FI47" i="10" a="1"/>
  <c r="FI47" i="10" s="1"/>
  <c r="EH47" i="10" a="1"/>
  <c r="EH47" i="10" s="1"/>
  <c r="EM47" i="10" a="1"/>
  <c r="EM47" i="10" s="1"/>
  <c r="EY47" i="10" a="1"/>
  <c r="EY47" i="10" s="1"/>
  <c r="FE47" i="10" a="1"/>
  <c r="FE47" i="10" s="1"/>
  <c r="FJ47" i="10" a="1"/>
  <c r="FJ47" i="10" s="1"/>
  <c r="FP47" i="10" a="1"/>
  <c r="FP47" i="10" s="1"/>
  <c r="EP47" i="10" a="1"/>
  <c r="EP47" i="10" s="1"/>
  <c r="FM47" i="10" a="1"/>
  <c r="FM47" i="10" s="1"/>
  <c r="EV47" i="10" a="1"/>
  <c r="EV47" i="10" s="1"/>
  <c r="FK47" i="10" a="1"/>
  <c r="FK47" i="10" s="1"/>
  <c r="FV47" i="10" a="1"/>
  <c r="FV47" i="10" s="1"/>
  <c r="EJ47" i="10" a="1"/>
  <c r="EJ47" i="10" s="1"/>
  <c r="FL47" i="10" a="1"/>
  <c r="FL47" i="10" s="1"/>
  <c r="EN47" i="10" a="1"/>
  <c r="EN47" i="10" s="1"/>
  <c r="EZ47" i="10" a="1"/>
  <c r="EZ47" i="10" s="1"/>
  <c r="FN47" i="10" a="1"/>
  <c r="FN47" i="10" s="1"/>
  <c r="EO47" i="10" a="1"/>
  <c r="EO47" i="10" s="1"/>
  <c r="FA47" i="10" a="1"/>
  <c r="FA47" i="10" s="1"/>
  <c r="FF47" i="10" a="1"/>
  <c r="FF47" i="10" s="1"/>
  <c r="ES47" i="10" a="1"/>
  <c r="ES47" i="10" s="1"/>
  <c r="ET47" i="10" a="1"/>
  <c r="ET47" i="10" s="1"/>
  <c r="ED47" i="10" a="1"/>
  <c r="ED47" i="10" s="1"/>
  <c r="EU47" i="10" a="1"/>
  <c r="EU47" i="10" s="1"/>
  <c r="FG47" i="10" a="1"/>
  <c r="FG47" i="10" s="1"/>
  <c r="EI47" i="10" a="1"/>
  <c r="EI47" i="10" s="1"/>
  <c r="FQ47" i="10" a="1"/>
  <c r="FQ47" i="10" s="1"/>
  <c r="FR47" i="10" a="1"/>
  <c r="FR47" i="10" s="1"/>
  <c r="FS47" i="10" a="1"/>
  <c r="FS47" i="10" s="1"/>
  <c r="EI55" i="10" a="1"/>
  <c r="EI55" i="10" s="1"/>
  <c r="EO55" i="10" a="1"/>
  <c r="EO55" i="10" s="1"/>
  <c r="FB55" i="10" a="1"/>
  <c r="FB55" i="10" s="1"/>
  <c r="FH55" i="10" a="1"/>
  <c r="FH55" i="10" s="1"/>
  <c r="FO55" i="10" a="1"/>
  <c r="FO55" i="10" s="1"/>
  <c r="FU55" i="10" a="1"/>
  <c r="FU55" i="10" s="1"/>
  <c r="EH55" i="10" a="1"/>
  <c r="EH55" i="10" s="1"/>
  <c r="EP55" i="10" a="1"/>
  <c r="EP55" i="10" s="1"/>
  <c r="EW55" i="10" a="1"/>
  <c r="EW55" i="10" s="1"/>
  <c r="FD55" i="10" a="1"/>
  <c r="FD55" i="10" s="1"/>
  <c r="FS55" i="10" a="1"/>
  <c r="FS55" i="10" s="1"/>
  <c r="ER55" i="10" a="1"/>
  <c r="ER55" i="10" s="1"/>
  <c r="FV55" i="10" a="1"/>
  <c r="FV55" i="10" s="1"/>
  <c r="EQ55" i="10" a="1"/>
  <c r="EQ55" i="10" s="1"/>
  <c r="EX55" i="10" a="1"/>
  <c r="EX55" i="10" s="1"/>
  <c r="FE55" i="10" a="1"/>
  <c r="FE55" i="10" s="1"/>
  <c r="FL55" i="10" a="1"/>
  <c r="FL55" i="10" s="1"/>
  <c r="EJ55" i="10" a="1"/>
  <c r="EJ55" i="10" s="1"/>
  <c r="EY55" i="10" a="1"/>
  <c r="EY55" i="10" s="1"/>
  <c r="FF55" i="10" a="1"/>
  <c r="FF55" i="10" s="1"/>
  <c r="FM55" i="10" a="1"/>
  <c r="FM55" i="10" s="1"/>
  <c r="FT55" i="10" a="1"/>
  <c r="FT55" i="10" s="1"/>
  <c r="ED55" i="10" a="1"/>
  <c r="ED55" i="10" s="1"/>
  <c r="EK55" i="10" a="1"/>
  <c r="EK55" i="10" s="1"/>
  <c r="FG55" i="10" a="1"/>
  <c r="FG55" i="10" s="1"/>
  <c r="FN55" i="10" a="1"/>
  <c r="FN55" i="10" s="1"/>
  <c r="EE55" i="10" a="1"/>
  <c r="EE55" i="10" s="1"/>
  <c r="ES55" i="10" a="1"/>
  <c r="ES55" i="10" s="1"/>
  <c r="EG55" i="10" a="1"/>
  <c r="EG55" i="10" s="1"/>
  <c r="FP55" i="10" a="1"/>
  <c r="FP55" i="10" s="1"/>
  <c r="ET55" i="10" a="1"/>
  <c r="ET55" i="10" s="1"/>
  <c r="FI55" i="10" a="1"/>
  <c r="FI55" i="10" s="1"/>
  <c r="FK55" i="10" a="1"/>
  <c r="FK55" i="10" s="1"/>
  <c r="EZ55" i="10" a="1"/>
  <c r="EZ55" i="10" s="1"/>
  <c r="FA55" i="10" a="1"/>
  <c r="FA55" i="10" s="1"/>
  <c r="FC55" i="10" a="1"/>
  <c r="FC55" i="10" s="1"/>
  <c r="EF55" i="10" a="1"/>
  <c r="EF55" i="10" s="1"/>
  <c r="EU55" i="10" a="1"/>
  <c r="EU55" i="10" s="1"/>
  <c r="FJ55" i="10" a="1"/>
  <c r="FJ55" i="10" s="1"/>
  <c r="EV55" i="10" a="1"/>
  <c r="EV55" i="10" s="1"/>
  <c r="EL55" i="10" a="1"/>
  <c r="EL55" i="10" s="1"/>
  <c r="EM55" i="10" a="1"/>
  <c r="EM55" i="10" s="1"/>
  <c r="FQ55" i="10" a="1"/>
  <c r="FQ55" i="10" s="1"/>
  <c r="EN55" i="10" a="1"/>
  <c r="EN55" i="10" s="1"/>
  <c r="FR55" i="10" a="1"/>
  <c r="FR55" i="10" s="1"/>
  <c r="ED42" i="10" a="1"/>
  <c r="ED42" i="10" s="1"/>
  <c r="EP42" i="10" a="1"/>
  <c r="EP42" i="10" s="1"/>
  <c r="EW42" i="10" a="1"/>
  <c r="EW42" i="10" s="1"/>
  <c r="FD42" i="10" a="1"/>
  <c r="FD42" i="10" s="1"/>
  <c r="FV42" i="10" a="1"/>
  <c r="FV42" i="10" s="1"/>
  <c r="EE42" i="10" a="1"/>
  <c r="EE42" i="10" s="1"/>
  <c r="EK42" i="10" a="1"/>
  <c r="EK42" i="10" s="1"/>
  <c r="EQ42" i="10" a="1"/>
  <c r="EQ42" i="10" s="1"/>
  <c r="EX42" i="10" a="1"/>
  <c r="EX42" i="10" s="1"/>
  <c r="FJ42" i="10" a="1"/>
  <c r="FJ42" i="10" s="1"/>
  <c r="FQ42" i="10" a="1"/>
  <c r="FQ42" i="10" s="1"/>
  <c r="EF42" i="10" a="1"/>
  <c r="EF42" i="10" s="1"/>
  <c r="EL42" i="10" a="1"/>
  <c r="EL42" i="10" s="1"/>
  <c r="ER42" i="10" a="1"/>
  <c r="ER42" i="10" s="1"/>
  <c r="EY42" i="10" a="1"/>
  <c r="EY42" i="10" s="1"/>
  <c r="FE42" i="10" a="1"/>
  <c r="FE42" i="10" s="1"/>
  <c r="FK42" i="10" a="1"/>
  <c r="FK42" i="10" s="1"/>
  <c r="FR42" i="10" a="1"/>
  <c r="FR42" i="10" s="1"/>
  <c r="EM42" i="10" a="1"/>
  <c r="EM42" i="10" s="1"/>
  <c r="ES42" i="10" a="1"/>
  <c r="ES42" i="10" s="1"/>
  <c r="EZ42" i="10" a="1"/>
  <c r="EZ42" i="10" s="1"/>
  <c r="FL42" i="10" a="1"/>
  <c r="FL42" i="10" s="1"/>
  <c r="FS42" i="10" a="1"/>
  <c r="FS42" i="10" s="1"/>
  <c r="EG42" i="10" a="1"/>
  <c r="EG42" i="10" s="1"/>
  <c r="EH42" i="10" a="1"/>
  <c r="EH42" i="10" s="1"/>
  <c r="EI42" i="10" a="1"/>
  <c r="EI42" i="10" s="1"/>
  <c r="EU42" i="10" a="1"/>
  <c r="EU42" i="10" s="1"/>
  <c r="FH42" i="10" a="1"/>
  <c r="FH42" i="10" s="1"/>
  <c r="FU42" i="10" a="1"/>
  <c r="FU42" i="10" s="1"/>
  <c r="EJ42" i="10" a="1"/>
  <c r="EJ42" i="10" s="1"/>
  <c r="EV42" i="10" a="1"/>
  <c r="EV42" i="10" s="1"/>
  <c r="FI42" i="10" a="1"/>
  <c r="FI42" i="10" s="1"/>
  <c r="EN42" i="10" a="1"/>
  <c r="EN42" i="10" s="1"/>
  <c r="FB42" i="10" a="1"/>
  <c r="FB42" i="10" s="1"/>
  <c r="FT42" i="10" a="1"/>
  <c r="FT42" i="10" s="1"/>
  <c r="FC42" i="10" a="1"/>
  <c r="FC42" i="10" s="1"/>
  <c r="EO42" i="10" a="1"/>
  <c r="EO42" i="10" s="1"/>
  <c r="FF42" i="10" a="1"/>
  <c r="FF42" i="10" s="1"/>
  <c r="FG42" i="10" a="1"/>
  <c r="FG42" i="10" s="1"/>
  <c r="FM42" i="10" a="1"/>
  <c r="FM42" i="10" s="1"/>
  <c r="ET42" i="10" a="1"/>
  <c r="ET42" i="10" s="1"/>
  <c r="FN42" i="10" a="1"/>
  <c r="FN42" i="10" s="1"/>
  <c r="FA42" i="10" a="1"/>
  <c r="FA42" i="10" s="1"/>
  <c r="FO42" i="10" a="1"/>
  <c r="FO42" i="10" s="1"/>
  <c r="FP42" i="10" a="1"/>
  <c r="FP42" i="10" s="1"/>
  <c r="ED50" i="10" a="1"/>
  <c r="ED50" i="10" s="1"/>
  <c r="EL50" i="10" a="1"/>
  <c r="EL50" i="10" s="1"/>
  <c r="ET50" i="10" a="1"/>
  <c r="ET50" i="10" s="1"/>
  <c r="FB50" i="10" a="1"/>
  <c r="FB50" i="10" s="1"/>
  <c r="FJ50" i="10" a="1"/>
  <c r="FJ50" i="10" s="1"/>
  <c r="FR50" i="10" a="1"/>
  <c r="FR50" i="10" s="1"/>
  <c r="EE50" i="10" a="1"/>
  <c r="EE50" i="10" s="1"/>
  <c r="EM50" i="10" a="1"/>
  <c r="EM50" i="10" s="1"/>
  <c r="EU50" i="10" a="1"/>
  <c r="EU50" i="10" s="1"/>
  <c r="FC50" i="10" a="1"/>
  <c r="FC50" i="10" s="1"/>
  <c r="FK50" i="10" a="1"/>
  <c r="FK50" i="10" s="1"/>
  <c r="FS50" i="10" a="1"/>
  <c r="FS50" i="10" s="1"/>
  <c r="EF50" i="10" a="1"/>
  <c r="EF50" i="10" s="1"/>
  <c r="EP50" i="10" a="1"/>
  <c r="EP50" i="10" s="1"/>
  <c r="EZ50" i="10" a="1"/>
  <c r="EZ50" i="10" s="1"/>
  <c r="FL50" i="10" a="1"/>
  <c r="FL50" i="10" s="1"/>
  <c r="FV50" i="10" a="1"/>
  <c r="FV50" i="10" s="1"/>
  <c r="EI50" i="10" a="1"/>
  <c r="EI50" i="10" s="1"/>
  <c r="EV50" i="10" a="1"/>
  <c r="EV50" i="10" s="1"/>
  <c r="FG50" i="10" a="1"/>
  <c r="FG50" i="10" s="1"/>
  <c r="FT50" i="10" a="1"/>
  <c r="FT50" i="10" s="1"/>
  <c r="EN50" i="10" a="1"/>
  <c r="EN50" i="10" s="1"/>
  <c r="EJ50" i="10" a="1"/>
  <c r="EJ50" i="10" s="1"/>
  <c r="EW50" i="10" a="1"/>
  <c r="EW50" i="10" s="1"/>
  <c r="FH50" i="10" a="1"/>
  <c r="FH50" i="10" s="1"/>
  <c r="FU50" i="10" a="1"/>
  <c r="FU50" i="10" s="1"/>
  <c r="EK50" i="10" a="1"/>
  <c r="EK50" i="10" s="1"/>
  <c r="EX50" i="10" a="1"/>
  <c r="EX50" i="10" s="1"/>
  <c r="FI50" i="10" a="1"/>
  <c r="FI50" i="10" s="1"/>
  <c r="EY50" i="10" a="1"/>
  <c r="EY50" i="10" s="1"/>
  <c r="FM50" i="10" a="1"/>
  <c r="FM50" i="10" s="1"/>
  <c r="EO50" i="10" a="1"/>
  <c r="EO50" i="10" s="1"/>
  <c r="FN50" i="10" a="1"/>
  <c r="FN50" i="10" s="1"/>
  <c r="FD50" i="10" a="1"/>
  <c r="FD50" i="10" s="1"/>
  <c r="EG50" i="10" a="1"/>
  <c r="EG50" i="10" s="1"/>
  <c r="EQ50" i="10" a="1"/>
  <c r="EQ50" i="10" s="1"/>
  <c r="FO50" i="10" a="1"/>
  <c r="FO50" i="10" s="1"/>
  <c r="ER50" i="10" a="1"/>
  <c r="ER50" i="10" s="1"/>
  <c r="FP50" i="10" a="1"/>
  <c r="FP50" i="10" s="1"/>
  <c r="ES50" i="10" a="1"/>
  <c r="ES50" i="10" s="1"/>
  <c r="FQ50" i="10" a="1"/>
  <c r="FQ50" i="10" s="1"/>
  <c r="FA50" i="10" a="1"/>
  <c r="FA50" i="10" s="1"/>
  <c r="FE50" i="10" a="1"/>
  <c r="FE50" i="10" s="1"/>
  <c r="EH50" i="10" a="1"/>
  <c r="EH50" i="10" s="1"/>
  <c r="FF50" i="10" a="1"/>
  <c r="FF50" i="10" s="1"/>
  <c r="EF48" i="10" a="1"/>
  <c r="EF48" i="10" s="1"/>
  <c r="ES48" i="10" a="1"/>
  <c r="ES48" i="10" s="1"/>
  <c r="EX48" i="10" a="1"/>
  <c r="EX48" i="10" s="1"/>
  <c r="FJ48" i="10" a="1"/>
  <c r="FJ48" i="10" s="1"/>
  <c r="FP48" i="10" a="1"/>
  <c r="FP48" i="10" s="1"/>
  <c r="FU48" i="10" a="1"/>
  <c r="FU48" i="10" s="1"/>
  <c r="EG48" i="10" a="1"/>
  <c r="EG48" i="10" s="1"/>
  <c r="EM48" i="10" a="1"/>
  <c r="EM48" i="10" s="1"/>
  <c r="EY48" i="10" a="1"/>
  <c r="EY48" i="10" s="1"/>
  <c r="FD48" i="10" a="1"/>
  <c r="FD48" i="10" s="1"/>
  <c r="FQ48" i="10" a="1"/>
  <c r="FQ48" i="10" s="1"/>
  <c r="FV48" i="10" a="1"/>
  <c r="FV48" i="10" s="1"/>
  <c r="ED48" i="10" a="1"/>
  <c r="ED48" i="10" s="1"/>
  <c r="ET48" i="10" a="1"/>
  <c r="ET48" i="10" s="1"/>
  <c r="FI48" i="10" a="1"/>
  <c r="FI48" i="10" s="1"/>
  <c r="EL48" i="10" a="1"/>
  <c r="EL48" i="10" s="1"/>
  <c r="EU48" i="10" a="1"/>
  <c r="EU48" i="10" s="1"/>
  <c r="FC48" i="10" a="1"/>
  <c r="FC48" i="10" s="1"/>
  <c r="FL48" i="10" a="1"/>
  <c r="FL48" i="10" s="1"/>
  <c r="FT48" i="10" a="1"/>
  <c r="FT48" i="10" s="1"/>
  <c r="FE48" i="10" a="1"/>
  <c r="FE48" i="10" s="1"/>
  <c r="FM48" i="10" a="1"/>
  <c r="FM48" i="10" s="1"/>
  <c r="EE48" i="10" a="1"/>
  <c r="EE48" i="10" s="1"/>
  <c r="EN48" i="10" a="1"/>
  <c r="EN48" i="10" s="1"/>
  <c r="EV48" i="10" a="1"/>
  <c r="EV48" i="10" s="1"/>
  <c r="FF48" i="10" a="1"/>
  <c r="FF48" i="10" s="1"/>
  <c r="FN48" i="10" a="1"/>
  <c r="FN48" i="10" s="1"/>
  <c r="EO48" i="10" a="1"/>
  <c r="EO48" i="10" s="1"/>
  <c r="EW48" i="10" a="1"/>
  <c r="EW48" i="10" s="1"/>
  <c r="FG48" i="10" a="1"/>
  <c r="FG48" i="10" s="1"/>
  <c r="FO48" i="10" a="1"/>
  <c r="FO48" i="10" s="1"/>
  <c r="EH48" i="10" a="1"/>
  <c r="EH48" i="10" s="1"/>
  <c r="EZ48" i="10" a="1"/>
  <c r="EZ48" i="10" s="1"/>
  <c r="FR48" i="10" a="1"/>
  <c r="FR48" i="10" s="1"/>
  <c r="FH48" i="10" a="1"/>
  <c r="FH48" i="10" s="1"/>
  <c r="EQ48" i="10" a="1"/>
  <c r="EQ48" i="10" s="1"/>
  <c r="FK48" i="10" a="1"/>
  <c r="FK48" i="10" s="1"/>
  <c r="EI48" i="10" a="1"/>
  <c r="EI48" i="10" s="1"/>
  <c r="FA48" i="10" a="1"/>
  <c r="FA48" i="10" s="1"/>
  <c r="ER48" i="10" a="1"/>
  <c r="ER48" i="10" s="1"/>
  <c r="EJ48" i="10" a="1"/>
  <c r="EJ48" i="10" s="1"/>
  <c r="FB48" i="10" a="1"/>
  <c r="FB48" i="10" s="1"/>
  <c r="FS48" i="10" a="1"/>
  <c r="FS48" i="10" s="1"/>
  <c r="EK48" i="10" a="1"/>
  <c r="EK48" i="10" s="1"/>
  <c r="EP48" i="10" a="1"/>
  <c r="EP48" i="10" s="1"/>
  <c r="EO56" i="10" a="1"/>
  <c r="EO56" i="10" s="1"/>
  <c r="EU56" i="10" a="1"/>
  <c r="EU56" i="10" s="1"/>
  <c r="FB56" i="10" a="1"/>
  <c r="FB56" i="10" s="1"/>
  <c r="FH56" i="10" a="1"/>
  <c r="FH56" i="10" s="1"/>
  <c r="FU56" i="10" a="1"/>
  <c r="FU56" i="10" s="1"/>
  <c r="EG56" i="10" a="1"/>
  <c r="EG56" i="10" s="1"/>
  <c r="EN56" i="10" a="1"/>
  <c r="EN56" i="10" s="1"/>
  <c r="EV56" i="10" a="1"/>
  <c r="EV56" i="10" s="1"/>
  <c r="FC56" i="10" a="1"/>
  <c r="FC56" i="10" s="1"/>
  <c r="FR56" i="10" a="1"/>
  <c r="FR56" i="10" s="1"/>
  <c r="FF56" i="10" a="1"/>
  <c r="FF56" i="10" s="1"/>
  <c r="EH56" i="10" a="1"/>
  <c r="EH56" i="10" s="1"/>
  <c r="EP56" i="10" a="1"/>
  <c r="EP56" i="10" s="1"/>
  <c r="EW56" i="10" a="1"/>
  <c r="EW56" i="10" s="1"/>
  <c r="FD56" i="10" a="1"/>
  <c r="FD56" i="10" s="1"/>
  <c r="FK56" i="10" a="1"/>
  <c r="FK56" i="10" s="1"/>
  <c r="EI56" i="10" a="1"/>
  <c r="EI56" i="10" s="1"/>
  <c r="EX56" i="10" a="1"/>
  <c r="EX56" i="10" s="1"/>
  <c r="FE56" i="10" a="1"/>
  <c r="FE56" i="10" s="1"/>
  <c r="FL56" i="10" a="1"/>
  <c r="FL56" i="10" s="1"/>
  <c r="FS56" i="10" a="1"/>
  <c r="FS56" i="10" s="1"/>
  <c r="EJ56" i="10" a="1"/>
  <c r="EJ56" i="10" s="1"/>
  <c r="EQ56" i="10" a="1"/>
  <c r="EQ56" i="10" s="1"/>
  <c r="ED56" i="10" a="1"/>
  <c r="ED56" i="10" s="1"/>
  <c r="ER56" i="10" a="1"/>
  <c r="ER56" i="10" s="1"/>
  <c r="FP56" i="10" a="1"/>
  <c r="FP56" i="10" s="1"/>
  <c r="ES56" i="10" a="1"/>
  <c r="ES56" i="10" s="1"/>
  <c r="EF56" i="10" a="1"/>
  <c r="EF56" i="10" s="1"/>
  <c r="FI56" i="10" a="1"/>
  <c r="FI56" i="10" s="1"/>
  <c r="FJ56" i="10" a="1"/>
  <c r="FJ56" i="10" s="1"/>
  <c r="FQ56" i="10" a="1"/>
  <c r="FQ56" i="10" s="1"/>
  <c r="EY56" i="10" a="1"/>
  <c r="EY56" i="10" s="1"/>
  <c r="EZ56" i="10" a="1"/>
  <c r="EZ56" i="10" s="1"/>
  <c r="EE56" i="10" a="1"/>
  <c r="EE56" i="10" s="1"/>
  <c r="ET56" i="10" a="1"/>
  <c r="ET56" i="10" s="1"/>
  <c r="FG56" i="10" a="1"/>
  <c r="FG56" i="10" s="1"/>
  <c r="FT56" i="10" a="1"/>
  <c r="FT56" i="10" s="1"/>
  <c r="FV56" i="10" a="1"/>
  <c r="FV56" i="10" s="1"/>
  <c r="EK56" i="10" a="1"/>
  <c r="EK56" i="10" s="1"/>
  <c r="EL56" i="10" a="1"/>
  <c r="EL56" i="10" s="1"/>
  <c r="FM56" i="10" a="1"/>
  <c r="FM56" i="10" s="1"/>
  <c r="FN56" i="10" a="1"/>
  <c r="FN56" i="10" s="1"/>
  <c r="EM56" i="10" a="1"/>
  <c r="EM56" i="10" s="1"/>
  <c r="FA56" i="10" a="1"/>
  <c r="FA56" i="10" s="1"/>
  <c r="FO56" i="10" a="1"/>
  <c r="FO56" i="10" s="1"/>
  <c r="X53" i="10" a="1"/>
  <c r="X53" i="10" s="1"/>
  <c r="AE53" i="10" a="1"/>
  <c r="AE53" i="10" s="1"/>
  <c r="AR53" i="10" a="1"/>
  <c r="AR53" i="10" s="1"/>
  <c r="AZ53" i="10" a="1"/>
  <c r="AZ53" i="10" s="1"/>
  <c r="BF53" i="10" a="1"/>
  <c r="BF53" i="10" s="1"/>
  <c r="BM53" i="10" a="1"/>
  <c r="BM53" i="10" s="1"/>
  <c r="BT53" i="10" a="1"/>
  <c r="BT53" i="10" s="1"/>
  <c r="CF53" i="10" a="1"/>
  <c r="CF53" i="10" s="1"/>
  <c r="CM53" i="10" a="1"/>
  <c r="CM53" i="10" s="1"/>
  <c r="CT53" i="10" a="1"/>
  <c r="CT53" i="10" s="1"/>
  <c r="DB53" i="10" a="1"/>
  <c r="DB53" i="10" s="1"/>
  <c r="DI53" i="10" a="1"/>
  <c r="DI53" i="10" s="1"/>
  <c r="DP53" i="10" a="1"/>
  <c r="DP53" i="10" s="1"/>
  <c r="T53" i="10" a="1"/>
  <c r="T53" i="10" s="1"/>
  <c r="Z53" i="10" a="1"/>
  <c r="Z53" i="10" s="1"/>
  <c r="AG53" i="10" a="1"/>
  <c r="AG53" i="10" s="1"/>
  <c r="AN53" i="10" a="1"/>
  <c r="AN53" i="10" s="1"/>
  <c r="AU53" i="10" a="1"/>
  <c r="AU53" i="10" s="1"/>
  <c r="BB53" i="10" a="1"/>
  <c r="BB53" i="10" s="1"/>
  <c r="BI53" i="10" a="1"/>
  <c r="BI53" i="10" s="1"/>
  <c r="CA53" i="10" a="1"/>
  <c r="CA53" i="10" s="1"/>
  <c r="CH53" i="10" a="1"/>
  <c r="CH53" i="10" s="1"/>
  <c r="CP53" i="10" a="1"/>
  <c r="CP53" i="10" s="1"/>
  <c r="CW53" i="10" a="1"/>
  <c r="CW53" i="10" s="1"/>
  <c r="DL53" i="10" a="1"/>
  <c r="DL53" i="10" s="1"/>
  <c r="Y53" i="10" a="1"/>
  <c r="Y53" i="10" s="1"/>
  <c r="AI53" i="10" a="1"/>
  <c r="AI53" i="10" s="1"/>
  <c r="BJ53" i="10" a="1"/>
  <c r="BJ53" i="10" s="1"/>
  <c r="BS53" i="10" a="1"/>
  <c r="BS53" i="10" s="1"/>
  <c r="BZ53" i="10" a="1"/>
  <c r="BZ53" i="10" s="1"/>
  <c r="CJ53" i="10" a="1"/>
  <c r="CJ53" i="10" s="1"/>
  <c r="CS53" i="10" a="1"/>
  <c r="CS53" i="10" s="1"/>
  <c r="DD53" i="10" a="1"/>
  <c r="DD53" i="10" s="1"/>
  <c r="DU53" i="10" a="1"/>
  <c r="DU53" i="10" s="1"/>
  <c r="EB53" i="10" a="1"/>
  <c r="EB53" i="10" s="1"/>
  <c r="AA53" i="10" a="1"/>
  <c r="AA53" i="10" s="1"/>
  <c r="AJ53" i="10" a="1"/>
  <c r="AJ53" i="10" s="1"/>
  <c r="AS53" i="10" a="1"/>
  <c r="AS53" i="10" s="1"/>
  <c r="BC53" i="10" a="1"/>
  <c r="BC53" i="10" s="1"/>
  <c r="BK53" i="10" a="1"/>
  <c r="BK53" i="10" s="1"/>
  <c r="CB53" i="10" a="1"/>
  <c r="CB53" i="10" s="1"/>
  <c r="CK53" i="10" a="1"/>
  <c r="CK53" i="10" s="1"/>
  <c r="CU53" i="10" a="1"/>
  <c r="CU53" i="10" s="1"/>
  <c r="DE53" i="10" a="1"/>
  <c r="DE53" i="10" s="1"/>
  <c r="DN53" i="10" a="1"/>
  <c r="DN53" i="10" s="1"/>
  <c r="DV53" i="10" a="1"/>
  <c r="DV53" i="10" s="1"/>
  <c r="EC53" i="10" a="1"/>
  <c r="EC53" i="10" s="1"/>
  <c r="AB53" i="10" a="1"/>
  <c r="AB53" i="10" s="1"/>
  <c r="AK53" i="10" a="1"/>
  <c r="AK53" i="10" s="1"/>
  <c r="AT53" i="10" a="1"/>
  <c r="AT53" i="10" s="1"/>
  <c r="BD53" i="10" a="1"/>
  <c r="BD53" i="10" s="1"/>
  <c r="BL53" i="10" a="1"/>
  <c r="BL53" i="10" s="1"/>
  <c r="BU53" i="10" a="1"/>
  <c r="BU53" i="10" s="1"/>
  <c r="CC53" i="10" a="1"/>
  <c r="CC53" i="10" s="1"/>
  <c r="CL53" i="10" a="1"/>
  <c r="CL53" i="10" s="1"/>
  <c r="CV53" i="10" a="1"/>
  <c r="CV53" i="10" s="1"/>
  <c r="DF53" i="10" a="1"/>
  <c r="DF53" i="10" s="1"/>
  <c r="DO53" i="10" a="1"/>
  <c r="DO53" i="10" s="1"/>
  <c r="DW53" i="10" a="1"/>
  <c r="DW53" i="10" s="1"/>
  <c r="U53" i="10" a="1"/>
  <c r="U53" i="10" s="1"/>
  <c r="AC53" i="10" a="1"/>
  <c r="AC53" i="10" s="1"/>
  <c r="AL53" i="10" a="1"/>
  <c r="AL53" i="10" s="1"/>
  <c r="AV53" i="10" a="1"/>
  <c r="AV53" i="10" s="1"/>
  <c r="BN53" i="10" a="1"/>
  <c r="BN53" i="10" s="1"/>
  <c r="BV53" i="10" a="1"/>
  <c r="BV53" i="10" s="1"/>
  <c r="CD53" i="10" a="1"/>
  <c r="CD53" i="10" s="1"/>
  <c r="CN53" i="10" a="1"/>
  <c r="CN53" i="10" s="1"/>
  <c r="CX53" i="10" a="1"/>
  <c r="CX53" i="10" s="1"/>
  <c r="DG53" i="10" a="1"/>
  <c r="DG53" i="10" s="1"/>
  <c r="DQ53" i="10" a="1"/>
  <c r="DQ53" i="10" s="1"/>
  <c r="DX53" i="10" a="1"/>
  <c r="DX53" i="10" s="1"/>
  <c r="V53" i="10" a="1"/>
  <c r="V53" i="10" s="1"/>
  <c r="AD53" i="10" a="1"/>
  <c r="AD53" i="10" s="1"/>
  <c r="AM53" i="10" a="1"/>
  <c r="AM53" i="10" s="1"/>
  <c r="AW53" i="10" a="1"/>
  <c r="AW53" i="10" s="1"/>
  <c r="BE53" i="10" a="1"/>
  <c r="BE53" i="10" s="1"/>
  <c r="BO53" i="10" a="1"/>
  <c r="BO53" i="10" s="1"/>
  <c r="BW53" i="10" a="1"/>
  <c r="BW53" i="10" s="1"/>
  <c r="CE53" i="10" a="1"/>
  <c r="CE53" i="10" s="1"/>
  <c r="CO53" i="10" a="1"/>
  <c r="CO53" i="10" s="1"/>
  <c r="CY53" i="10" a="1"/>
  <c r="CY53" i="10" s="1"/>
  <c r="DH53" i="10" a="1"/>
  <c r="DH53" i="10" s="1"/>
  <c r="DR53" i="10" a="1"/>
  <c r="DR53" i="10" s="1"/>
  <c r="W53" i="10" a="1"/>
  <c r="W53" i="10" s="1"/>
  <c r="AO53" i="10" a="1"/>
  <c r="AO53" i="10" s="1"/>
  <c r="AX53" i="10" a="1"/>
  <c r="AX53" i="10" s="1"/>
  <c r="BG53" i="10" a="1"/>
  <c r="BG53" i="10" s="1"/>
  <c r="BP53" i="10" a="1"/>
  <c r="BP53" i="10" s="1"/>
  <c r="CG53" i="10" a="1"/>
  <c r="CG53" i="10" s="1"/>
  <c r="CQ53" i="10" a="1"/>
  <c r="CQ53" i="10" s="1"/>
  <c r="CZ53" i="10" a="1"/>
  <c r="CZ53" i="10" s="1"/>
  <c r="DJ53" i="10" a="1"/>
  <c r="DJ53" i="10" s="1"/>
  <c r="DS53" i="10" a="1"/>
  <c r="DS53" i="10" s="1"/>
  <c r="DY53" i="10" a="1"/>
  <c r="DY53" i="10" s="1"/>
  <c r="BH53" i="10" a="1"/>
  <c r="BH53" i="10" s="1"/>
  <c r="DZ53" i="10" a="1"/>
  <c r="DZ53" i="10" s="1"/>
  <c r="BY53" i="10" a="1"/>
  <c r="BY53" i="10" s="1"/>
  <c r="CR53" i="10" a="1"/>
  <c r="CR53" i="10" s="1"/>
  <c r="EA53" i="10" a="1"/>
  <c r="EA53" i="10" s="1"/>
  <c r="DK53" i="10" a="1"/>
  <c r="DK53" i="10" s="1"/>
  <c r="DM53" i="10" a="1"/>
  <c r="DM53" i="10" s="1"/>
  <c r="AY53" i="10" a="1"/>
  <c r="AY53" i="10" s="1"/>
  <c r="DT53" i="10" a="1"/>
  <c r="DT53" i="10" s="1"/>
  <c r="AF53" i="10" a="1"/>
  <c r="AF53" i="10" s="1"/>
  <c r="BQ53" i="10" a="1"/>
  <c r="BQ53" i="10" s="1"/>
  <c r="DA53" i="10" a="1"/>
  <c r="DA53" i="10" s="1"/>
  <c r="BX53" i="10" a="1"/>
  <c r="BX53" i="10" s="1"/>
  <c r="AH53" i="10" a="1"/>
  <c r="AH53" i="10" s="1"/>
  <c r="BR53" i="10" a="1"/>
  <c r="BR53" i="10" s="1"/>
  <c r="DC53" i="10" a="1"/>
  <c r="DC53" i="10" s="1"/>
  <c r="AP53" i="10" a="1"/>
  <c r="AP53" i="10" s="1"/>
  <c r="AQ53" i="10" a="1"/>
  <c r="AQ53" i="10" s="1"/>
  <c r="CI53" i="10" a="1"/>
  <c r="CI53" i="10" s="1"/>
  <c r="BA53" i="10" a="1"/>
  <c r="BA53" i="10" s="1"/>
  <c r="T45" i="10" a="1"/>
  <c r="T45" i="10" s="1"/>
  <c r="AB45" i="10" a="1"/>
  <c r="AB45" i="10" s="1"/>
  <c r="AP45" i="10" a="1"/>
  <c r="AP45" i="10" s="1"/>
  <c r="AX45" i="10" a="1"/>
  <c r="AX45" i="10" s="1"/>
  <c r="BE45" i="10" a="1"/>
  <c r="BE45" i="10" s="1"/>
  <c r="BL45" i="10" a="1"/>
  <c r="BL45" i="10" s="1"/>
  <c r="BT45" i="10" a="1"/>
  <c r="BT45" i="10" s="1"/>
  <c r="CB45" i="10" a="1"/>
  <c r="CB45" i="10" s="1"/>
  <c r="CI45" i="10" a="1"/>
  <c r="CI45" i="10" s="1"/>
  <c r="CQ45" i="10" a="1"/>
  <c r="CQ45" i="10" s="1"/>
  <c r="CX45" i="10" a="1"/>
  <c r="CX45" i="10" s="1"/>
  <c r="DF45" i="10" a="1"/>
  <c r="DF45" i="10" s="1"/>
  <c r="DL45" i="10" a="1"/>
  <c r="DL45" i="10" s="1"/>
  <c r="DS45" i="10" a="1"/>
  <c r="DS45" i="10" s="1"/>
  <c r="DZ45" i="10" a="1"/>
  <c r="DZ45" i="10" s="1"/>
  <c r="U45" i="10" a="1"/>
  <c r="U45" i="10" s="1"/>
  <c r="AC45" i="10" a="1"/>
  <c r="AC45" i="10" s="1"/>
  <c r="AI45" i="10" a="1"/>
  <c r="AI45" i="10" s="1"/>
  <c r="AQ45" i="10" a="1"/>
  <c r="AQ45" i="10" s="1"/>
  <c r="AY45" i="10" a="1"/>
  <c r="AY45" i="10" s="1"/>
  <c r="BF45" i="10" a="1"/>
  <c r="BF45" i="10" s="1"/>
  <c r="BM45" i="10" a="1"/>
  <c r="BM45" i="10" s="1"/>
  <c r="BU45" i="10" a="1"/>
  <c r="BU45" i="10" s="1"/>
  <c r="CC45" i="10" a="1"/>
  <c r="CC45" i="10" s="1"/>
  <c r="CJ45" i="10" a="1"/>
  <c r="CJ45" i="10" s="1"/>
  <c r="CY45" i="10" a="1"/>
  <c r="CY45" i="10" s="1"/>
  <c r="DM45" i="10" a="1"/>
  <c r="DM45" i="10" s="1"/>
  <c r="EA45" i="10" a="1"/>
  <c r="EA45" i="10" s="1"/>
  <c r="V45" i="10" a="1"/>
  <c r="V45" i="10" s="1"/>
  <c r="AD45" i="10" a="1"/>
  <c r="AD45" i="10" s="1"/>
  <c r="AJ45" i="10" a="1"/>
  <c r="AJ45" i="10" s="1"/>
  <c r="AR45" i="10" a="1"/>
  <c r="AR45" i="10" s="1"/>
  <c r="BG45" i="10" a="1"/>
  <c r="BG45" i="10" s="1"/>
  <c r="BN45" i="10" a="1"/>
  <c r="BN45" i="10" s="1"/>
  <c r="BV45" i="10" a="1"/>
  <c r="BV45" i="10" s="1"/>
  <c r="CD45" i="10" a="1"/>
  <c r="CD45" i="10" s="1"/>
  <c r="CK45" i="10" a="1"/>
  <c r="CK45" i="10" s="1"/>
  <c r="CR45" i="10" a="1"/>
  <c r="CR45" i="10" s="1"/>
  <c r="CZ45" i="10" a="1"/>
  <c r="CZ45" i="10" s="1"/>
  <c r="DG45" i="10" a="1"/>
  <c r="DG45" i="10" s="1"/>
  <c r="DN45" i="10" a="1"/>
  <c r="DN45" i="10" s="1"/>
  <c r="DT45" i="10" a="1"/>
  <c r="DT45" i="10" s="1"/>
  <c r="EB45" i="10" a="1"/>
  <c r="EB45" i="10" s="1"/>
  <c r="X45" i="10" a="1"/>
  <c r="X45" i="10" s="1"/>
  <c r="AE45" i="10" a="1"/>
  <c r="AE45" i="10" s="1"/>
  <c r="AL45" i="10" a="1"/>
  <c r="AL45" i="10" s="1"/>
  <c r="AT45" i="10" a="1"/>
  <c r="AT45" i="10" s="1"/>
  <c r="BA45" i="10" a="1"/>
  <c r="BA45" i="10" s="1"/>
  <c r="BH45" i="10" a="1"/>
  <c r="BH45" i="10" s="1"/>
  <c r="BP45" i="10" a="1"/>
  <c r="BP45" i="10" s="1"/>
  <c r="BX45" i="10" a="1"/>
  <c r="BX45" i="10" s="1"/>
  <c r="CE45" i="10" a="1"/>
  <c r="CE45" i="10" s="1"/>
  <c r="CM45" i="10" a="1"/>
  <c r="CM45" i="10" s="1"/>
  <c r="CT45" i="10" a="1"/>
  <c r="CT45" i="10" s="1"/>
  <c r="DB45" i="10" a="1"/>
  <c r="DB45" i="10" s="1"/>
  <c r="DI45" i="10" a="1"/>
  <c r="DI45" i="10" s="1"/>
  <c r="DV45" i="10" a="1"/>
  <c r="DV45" i="10" s="1"/>
  <c r="Y45" i="10" a="1"/>
  <c r="Y45" i="10" s="1"/>
  <c r="AF45" i="10" a="1"/>
  <c r="AF45" i="10" s="1"/>
  <c r="AM45" i="10" a="1"/>
  <c r="AM45" i="10" s="1"/>
  <c r="AU45" i="10" a="1"/>
  <c r="AU45" i="10" s="1"/>
  <c r="BB45" i="10" a="1"/>
  <c r="BB45" i="10" s="1"/>
  <c r="BI45" i="10" a="1"/>
  <c r="BI45" i="10" s="1"/>
  <c r="BQ45" i="10" a="1"/>
  <c r="BQ45" i="10" s="1"/>
  <c r="BY45" i="10" a="1"/>
  <c r="BY45" i="10" s="1"/>
  <c r="CF45" i="10" a="1"/>
  <c r="CF45" i="10" s="1"/>
  <c r="CN45" i="10" a="1"/>
  <c r="CN45" i="10" s="1"/>
  <c r="CU45" i="10" a="1"/>
  <c r="CU45" i="10" s="1"/>
  <c r="DC45" i="10" a="1"/>
  <c r="DC45" i="10" s="1"/>
  <c r="DJ45" i="10" a="1"/>
  <c r="DJ45" i="10" s="1"/>
  <c r="DP45" i="10" a="1"/>
  <c r="DP45" i="10" s="1"/>
  <c r="DW45" i="10" a="1"/>
  <c r="DW45" i="10" s="1"/>
  <c r="Z45" i="10" a="1"/>
  <c r="Z45" i="10" s="1"/>
  <c r="AS45" i="10" a="1"/>
  <c r="AS45" i="10" s="1"/>
  <c r="BK45" i="10" a="1"/>
  <c r="BK45" i="10" s="1"/>
  <c r="CG45" i="10" a="1"/>
  <c r="CG45" i="10" s="1"/>
  <c r="DA45" i="10" a="1"/>
  <c r="DA45" i="10" s="1"/>
  <c r="DR45" i="10" a="1"/>
  <c r="DR45" i="10" s="1"/>
  <c r="AA45" i="10" a="1"/>
  <c r="AA45" i="10" s="1"/>
  <c r="AV45" i="10" a="1"/>
  <c r="AV45" i="10" s="1"/>
  <c r="BO45" i="10" a="1"/>
  <c r="BO45" i="10" s="1"/>
  <c r="CH45" i="10" a="1"/>
  <c r="CH45" i="10" s="1"/>
  <c r="DD45" i="10" a="1"/>
  <c r="DD45" i="10" s="1"/>
  <c r="DU45" i="10" a="1"/>
  <c r="DU45" i="10" s="1"/>
  <c r="AW45" i="10" a="1"/>
  <c r="AW45" i="10" s="1"/>
  <c r="BR45" i="10" a="1"/>
  <c r="BR45" i="10" s="1"/>
  <c r="CL45" i="10" a="1"/>
  <c r="CL45" i="10" s="1"/>
  <c r="DE45" i="10" a="1"/>
  <c r="DE45" i="10" s="1"/>
  <c r="DX45" i="10" a="1"/>
  <c r="DX45" i="10" s="1"/>
  <c r="AG45" i="10" a="1"/>
  <c r="AG45" i="10" s="1"/>
  <c r="AZ45" i="10" a="1"/>
  <c r="AZ45" i="10" s="1"/>
  <c r="BS45" i="10" a="1"/>
  <c r="BS45" i="10" s="1"/>
  <c r="CO45" i="10" a="1"/>
  <c r="CO45" i="10" s="1"/>
  <c r="DH45" i="10" a="1"/>
  <c r="DH45" i="10" s="1"/>
  <c r="DY45" i="10" a="1"/>
  <c r="DY45" i="10" s="1"/>
  <c r="AH45" i="10" a="1"/>
  <c r="AH45" i="10" s="1"/>
  <c r="BC45" i="10" a="1"/>
  <c r="BC45" i="10" s="1"/>
  <c r="BW45" i="10" a="1"/>
  <c r="BW45" i="10" s="1"/>
  <c r="CP45" i="10" a="1"/>
  <c r="CP45" i="10" s="1"/>
  <c r="EC45" i="10" a="1"/>
  <c r="EC45" i="10" s="1"/>
  <c r="AK45" i="10" a="1"/>
  <c r="AK45" i="10" s="1"/>
  <c r="BD45" i="10" a="1"/>
  <c r="BD45" i="10" s="1"/>
  <c r="BZ45" i="10" a="1"/>
  <c r="BZ45" i="10" s="1"/>
  <c r="CS45" i="10" a="1"/>
  <c r="CS45" i="10" s="1"/>
  <c r="DK45" i="10" a="1"/>
  <c r="DK45" i="10" s="1"/>
  <c r="CV45" i="10" a="1"/>
  <c r="CV45" i="10" s="1"/>
  <c r="W45" i="10" a="1"/>
  <c r="W45" i="10" s="1"/>
  <c r="CW45" i="10" a="1"/>
  <c r="CW45" i="10" s="1"/>
  <c r="AN45" i="10" a="1"/>
  <c r="AN45" i="10" s="1"/>
  <c r="DO45" i="10" a="1"/>
  <c r="DO45" i="10" s="1"/>
  <c r="AO45" i="10" a="1"/>
  <c r="AO45" i="10" s="1"/>
  <c r="DQ45" i="10" a="1"/>
  <c r="DQ45" i="10" s="1"/>
  <c r="BJ45" i="10" a="1"/>
  <c r="BJ45" i="10" s="1"/>
  <c r="CA45" i="10" a="1"/>
  <c r="CA45" i="10" s="1"/>
  <c r="Y47" i="10" a="1"/>
  <c r="Y47" i="10" s="1"/>
  <c r="AG47" i="10" a="1"/>
  <c r="AG47" i="10" s="1"/>
  <c r="AU47" i="10" a="1"/>
  <c r="AU47" i="10" s="1"/>
  <c r="BC47" i="10" a="1"/>
  <c r="BC47" i="10" s="1"/>
  <c r="BK47" i="10" a="1"/>
  <c r="BK47" i="10" s="1"/>
  <c r="BS47" i="10" a="1"/>
  <c r="BS47" i="10" s="1"/>
  <c r="BZ47" i="10" a="1"/>
  <c r="BZ47" i="10" s="1"/>
  <c r="T47" i="10" a="1"/>
  <c r="T47" i="10" s="1"/>
  <c r="U47" i="10" a="1"/>
  <c r="U47" i="10" s="1"/>
  <c r="AC47" i="10" a="1"/>
  <c r="AC47" i="10" s="1"/>
  <c r="AJ47" i="10" a="1"/>
  <c r="AJ47" i="10" s="1"/>
  <c r="AQ47" i="10" a="1"/>
  <c r="AQ47" i="10" s="1"/>
  <c r="AY47" i="10" a="1"/>
  <c r="AY47" i="10" s="1"/>
  <c r="BG47" i="10" a="1"/>
  <c r="BG47" i="10" s="1"/>
  <c r="BO47" i="10" a="1"/>
  <c r="BO47" i="10" s="1"/>
  <c r="CD47" i="10" a="1"/>
  <c r="CD47" i="10" s="1"/>
  <c r="W47" i="10" a="1"/>
  <c r="W47" i="10" s="1"/>
  <c r="AH47" i="10" a="1"/>
  <c r="AH47" i="10" s="1"/>
  <c r="AP47" i="10" a="1"/>
  <c r="AP47" i="10" s="1"/>
  <c r="BA47" i="10" a="1"/>
  <c r="BA47" i="10" s="1"/>
  <c r="BL47" i="10" a="1"/>
  <c r="BL47" i="10" s="1"/>
  <c r="BV47" i="10" a="1"/>
  <c r="BV47" i="10" s="1"/>
  <c r="CF47" i="10" a="1"/>
  <c r="CF47" i="10" s="1"/>
  <c r="CT47" i="10" a="1"/>
  <c r="CT47" i="10" s="1"/>
  <c r="DB47" i="10" a="1"/>
  <c r="DB47" i="10" s="1"/>
  <c r="DJ47" i="10" a="1"/>
  <c r="DJ47" i="10" s="1"/>
  <c r="DR47" i="10" a="1"/>
  <c r="DR47" i="10" s="1"/>
  <c r="DZ47" i="10" a="1"/>
  <c r="DZ47" i="10" s="1"/>
  <c r="X47" i="10" a="1"/>
  <c r="X47" i="10" s="1"/>
  <c r="AR47" i="10" a="1"/>
  <c r="AR47" i="10" s="1"/>
  <c r="BB47" i="10" a="1"/>
  <c r="BB47" i="10" s="1"/>
  <c r="BM47" i="10" a="1"/>
  <c r="BM47" i="10" s="1"/>
  <c r="BW47" i="10" a="1"/>
  <c r="BW47" i="10" s="1"/>
  <c r="CG47" i="10" a="1"/>
  <c r="CG47" i="10" s="1"/>
  <c r="CN47" i="10" a="1"/>
  <c r="CN47" i="10" s="1"/>
  <c r="CU47" i="10" a="1"/>
  <c r="CU47" i="10" s="1"/>
  <c r="DC47" i="10" a="1"/>
  <c r="DC47" i="10" s="1"/>
  <c r="DK47" i="10" a="1"/>
  <c r="DK47" i="10" s="1"/>
  <c r="DS47" i="10" a="1"/>
  <c r="DS47" i="10" s="1"/>
  <c r="EA47" i="10" a="1"/>
  <c r="EA47" i="10" s="1"/>
  <c r="Z47" i="10" a="1"/>
  <c r="Z47" i="10" s="1"/>
  <c r="AI47" i="10" a="1"/>
  <c r="AI47" i="10" s="1"/>
  <c r="AS47" i="10" a="1"/>
  <c r="AS47" i="10" s="1"/>
  <c r="BD47" i="10" a="1"/>
  <c r="BD47" i="10" s="1"/>
  <c r="BN47" i="10" a="1"/>
  <c r="BN47" i="10" s="1"/>
  <c r="BX47" i="10" a="1"/>
  <c r="BX47" i="10" s="1"/>
  <c r="CH47" i="10" a="1"/>
  <c r="CH47" i="10" s="1"/>
  <c r="CO47" i="10" a="1"/>
  <c r="CO47" i="10" s="1"/>
  <c r="CV47" i="10" a="1"/>
  <c r="CV47" i="10" s="1"/>
  <c r="DD47" i="10" a="1"/>
  <c r="DD47" i="10" s="1"/>
  <c r="DL47" i="10" a="1"/>
  <c r="DL47" i="10" s="1"/>
  <c r="DT47" i="10" a="1"/>
  <c r="DT47" i="10" s="1"/>
  <c r="EB47" i="10" a="1"/>
  <c r="EB47" i="10" s="1"/>
  <c r="AA47" i="10" a="1"/>
  <c r="AA47" i="10" s="1"/>
  <c r="AK47" i="10" a="1"/>
  <c r="AK47" i="10" s="1"/>
  <c r="AT47" i="10" a="1"/>
  <c r="AT47" i="10" s="1"/>
  <c r="BE47" i="10" a="1"/>
  <c r="BE47" i="10" s="1"/>
  <c r="BP47" i="10" a="1"/>
  <c r="BP47" i="10" s="1"/>
  <c r="BY47" i="10" a="1"/>
  <c r="BY47" i="10" s="1"/>
  <c r="CI47" i="10" a="1"/>
  <c r="CI47" i="10" s="1"/>
  <c r="CP47" i="10" a="1"/>
  <c r="CP47" i="10" s="1"/>
  <c r="CW47" i="10" a="1"/>
  <c r="CW47" i="10" s="1"/>
  <c r="DE47" i="10" a="1"/>
  <c r="DE47" i="10" s="1"/>
  <c r="DM47" i="10" a="1"/>
  <c r="DM47" i="10" s="1"/>
  <c r="DU47" i="10" a="1"/>
  <c r="DU47" i="10" s="1"/>
  <c r="EC47" i="10" a="1"/>
  <c r="EC47" i="10" s="1"/>
  <c r="AB47" i="10" a="1"/>
  <c r="AB47" i="10" s="1"/>
  <c r="AL47" i="10" a="1"/>
  <c r="AL47" i="10" s="1"/>
  <c r="AV47" i="10" a="1"/>
  <c r="AV47" i="10" s="1"/>
  <c r="BF47" i="10" a="1"/>
  <c r="BF47" i="10" s="1"/>
  <c r="BQ47" i="10" a="1"/>
  <c r="BQ47" i="10" s="1"/>
  <c r="CA47" i="10" a="1"/>
  <c r="CA47" i="10" s="1"/>
  <c r="CJ47" i="10" a="1"/>
  <c r="CJ47" i="10" s="1"/>
  <c r="CQ47" i="10" a="1"/>
  <c r="CQ47" i="10" s="1"/>
  <c r="CX47" i="10" a="1"/>
  <c r="CX47" i="10" s="1"/>
  <c r="DF47" i="10" a="1"/>
  <c r="DF47" i="10" s="1"/>
  <c r="DN47" i="10" a="1"/>
  <c r="DN47" i="10" s="1"/>
  <c r="DV47" i="10" a="1"/>
  <c r="DV47" i="10" s="1"/>
  <c r="AD47" i="10" a="1"/>
  <c r="AD47" i="10" s="1"/>
  <c r="AM47" i="10" a="1"/>
  <c r="AM47" i="10" s="1"/>
  <c r="AW47" i="10" a="1"/>
  <c r="AW47" i="10" s="1"/>
  <c r="BH47" i="10" a="1"/>
  <c r="BH47" i="10" s="1"/>
  <c r="BR47" i="10" a="1"/>
  <c r="BR47" i="10" s="1"/>
  <c r="CB47" i="10" a="1"/>
  <c r="CB47" i="10" s="1"/>
  <c r="CK47" i="10" a="1"/>
  <c r="CK47" i="10" s="1"/>
  <c r="CY47" i="10" a="1"/>
  <c r="CY47" i="10" s="1"/>
  <c r="DG47" i="10" a="1"/>
  <c r="DG47" i="10" s="1"/>
  <c r="DO47" i="10" a="1"/>
  <c r="DO47" i="10" s="1"/>
  <c r="DW47" i="10" a="1"/>
  <c r="DW47" i="10" s="1"/>
  <c r="AX47" i="10" a="1"/>
  <c r="AX47" i="10" s="1"/>
  <c r="CL47" i="10" a="1"/>
  <c r="CL47" i="10" s="1"/>
  <c r="DP47" i="10" a="1"/>
  <c r="DP47" i="10" s="1"/>
  <c r="AZ47" i="10" a="1"/>
  <c r="AZ47" i="10" s="1"/>
  <c r="CM47" i="10" a="1"/>
  <c r="CM47" i="10" s="1"/>
  <c r="DQ47" i="10" a="1"/>
  <c r="DQ47" i="10" s="1"/>
  <c r="BI47" i="10" a="1"/>
  <c r="BI47" i="10" s="1"/>
  <c r="CR47" i="10" a="1"/>
  <c r="CR47" i="10" s="1"/>
  <c r="DX47" i="10" a="1"/>
  <c r="DX47" i="10" s="1"/>
  <c r="V47" i="10" a="1"/>
  <c r="V47" i="10" s="1"/>
  <c r="BJ47" i="10" a="1"/>
  <c r="BJ47" i="10" s="1"/>
  <c r="CS47" i="10" a="1"/>
  <c r="CS47" i="10" s="1"/>
  <c r="DY47" i="10" a="1"/>
  <c r="DY47" i="10" s="1"/>
  <c r="AE47" i="10" a="1"/>
  <c r="AE47" i="10" s="1"/>
  <c r="BT47" i="10" a="1"/>
  <c r="BT47" i="10" s="1"/>
  <c r="CZ47" i="10" a="1"/>
  <c r="CZ47" i="10" s="1"/>
  <c r="AF47" i="10" a="1"/>
  <c r="AF47" i="10" s="1"/>
  <c r="BU47" i="10" a="1"/>
  <c r="BU47" i="10" s="1"/>
  <c r="DA47" i="10" a="1"/>
  <c r="DA47" i="10" s="1"/>
  <c r="CC47" i="10" a="1"/>
  <c r="CC47" i="10" s="1"/>
  <c r="CE47" i="10" a="1"/>
  <c r="CE47" i="10" s="1"/>
  <c r="DH47" i="10" a="1"/>
  <c r="DH47" i="10" s="1"/>
  <c r="DI47" i="10" a="1"/>
  <c r="DI47" i="10" s="1"/>
  <c r="AN47" i="10" a="1"/>
  <c r="AN47" i="10" s="1"/>
  <c r="AO47" i="10" a="1"/>
  <c r="AO47" i="10" s="1"/>
  <c r="Z55" i="10" a="1"/>
  <c r="Z55" i="10" s="1"/>
  <c r="AH55" i="10" a="1"/>
  <c r="AH55" i="10" s="1"/>
  <c r="AO55" i="10" a="1"/>
  <c r="AO55" i="10" s="1"/>
  <c r="BC55" i="10" a="1"/>
  <c r="BC55" i="10" s="1"/>
  <c r="BI55" i="10" a="1"/>
  <c r="BI55" i="10" s="1"/>
  <c r="BX55" i="10" a="1"/>
  <c r="BX55" i="10" s="1"/>
  <c r="T55" i="10" a="1"/>
  <c r="T55" i="10" s="1"/>
  <c r="AA55" i="10" a="1"/>
  <c r="AA55" i="10" s="1"/>
  <c r="AI55" i="10" a="1"/>
  <c r="AI55" i="10" s="1"/>
  <c r="AP55" i="10" a="1"/>
  <c r="AP55" i="10" s="1"/>
  <c r="AV55" i="10" a="1"/>
  <c r="AV55" i="10" s="1"/>
  <c r="BJ55" i="10" a="1"/>
  <c r="BJ55" i="10" s="1"/>
  <c r="BQ55" i="10" a="1"/>
  <c r="BQ55" i="10" s="1"/>
  <c r="BY55" i="10" a="1"/>
  <c r="BY55" i="10" s="1"/>
  <c r="CN55" i="10" a="1"/>
  <c r="CN55" i="10" s="1"/>
  <c r="CV55" i="10" a="1"/>
  <c r="CV55" i="10" s="1"/>
  <c r="DC55" i="10" a="1"/>
  <c r="DC55" i="10" s="1"/>
  <c r="DK55" i="10" a="1"/>
  <c r="DK55" i="10" s="1"/>
  <c r="DR55" i="10" a="1"/>
  <c r="DR55" i="10" s="1"/>
  <c r="DY55" i="10" a="1"/>
  <c r="DY55" i="10" s="1"/>
  <c r="U55" i="10" a="1"/>
  <c r="U55" i="10" s="1"/>
  <c r="AC55" i="10" a="1"/>
  <c r="AC55" i="10" s="1"/>
  <c r="AK55" i="10" a="1"/>
  <c r="AK55" i="10" s="1"/>
  <c r="AX55" i="10" a="1"/>
  <c r="AX55" i="10" s="1"/>
  <c r="BE55" i="10" a="1"/>
  <c r="BE55" i="10" s="1"/>
  <c r="BL55" i="10" a="1"/>
  <c r="BL55" i="10" s="1"/>
  <c r="BS55" i="10" a="1"/>
  <c r="BS55" i="10" s="1"/>
  <c r="V55" i="10" a="1"/>
  <c r="V55" i="10" s="1"/>
  <c r="AD55" i="10" a="1"/>
  <c r="AD55" i="10" s="1"/>
  <c r="AL55" i="10" a="1"/>
  <c r="AL55" i="10" s="1"/>
  <c r="AR55" i="10" a="1"/>
  <c r="AR55" i="10" s="1"/>
  <c r="AY55" i="10" a="1"/>
  <c r="AY55" i="10" s="1"/>
  <c r="BF55" i="10" a="1"/>
  <c r="BF55" i="10" s="1"/>
  <c r="BM55" i="10" a="1"/>
  <c r="BM55" i="10" s="1"/>
  <c r="BT55" i="10" a="1"/>
  <c r="BT55" i="10" s="1"/>
  <c r="CB55" i="10" a="1"/>
  <c r="CB55" i="10" s="1"/>
  <c r="CI55" i="10" a="1"/>
  <c r="CI55" i="10" s="1"/>
  <c r="CQ55" i="10" a="1"/>
  <c r="CQ55" i="10" s="1"/>
  <c r="CY55" i="10" a="1"/>
  <c r="CY55" i="10" s="1"/>
  <c r="DF55" i="10" a="1"/>
  <c r="DF55" i="10" s="1"/>
  <c r="DN55" i="10" a="1"/>
  <c r="DN55" i="10" s="1"/>
  <c r="DU55" i="10" a="1"/>
  <c r="DU55" i="10" s="1"/>
  <c r="EB55" i="10" a="1"/>
  <c r="EB55" i="10" s="1"/>
  <c r="AG55" i="10" a="1"/>
  <c r="AG55" i="10" s="1"/>
  <c r="AU55" i="10" a="1"/>
  <c r="AU55" i="10" s="1"/>
  <c r="BH55" i="10" a="1"/>
  <c r="BH55" i="10" s="1"/>
  <c r="BW55" i="10" a="1"/>
  <c r="BW55" i="10" s="1"/>
  <c r="CH55" i="10" a="1"/>
  <c r="CH55" i="10" s="1"/>
  <c r="CS55" i="10" a="1"/>
  <c r="CS55" i="10" s="1"/>
  <c r="DB55" i="10" a="1"/>
  <c r="DB55" i="10" s="1"/>
  <c r="DM55" i="10" a="1"/>
  <c r="DM55" i="10" s="1"/>
  <c r="DW55" i="10" a="1"/>
  <c r="DW55" i="10" s="1"/>
  <c r="BB55" i="10" a="1"/>
  <c r="BB55" i="10" s="1"/>
  <c r="DH55" i="10" a="1"/>
  <c r="DH55" i="10" s="1"/>
  <c r="AB55" i="10" a="1"/>
  <c r="AB55" i="10" s="1"/>
  <c r="CO55" i="10" a="1"/>
  <c r="CO55" i="10" s="1"/>
  <c r="AS55" i="10" a="1"/>
  <c r="AS55" i="10" s="1"/>
  <c r="CP55" i="10" a="1"/>
  <c r="CP55" i="10" s="1"/>
  <c r="DT55" i="10" a="1"/>
  <c r="DT55" i="10" s="1"/>
  <c r="CR55" i="10" a="1"/>
  <c r="CR55" i="10" s="1"/>
  <c r="AJ55" i="10" a="1"/>
  <c r="AJ55" i="10" s="1"/>
  <c r="AW55" i="10" a="1"/>
  <c r="AW55" i="10" s="1"/>
  <c r="BK55" i="10" a="1"/>
  <c r="BK55" i="10" s="1"/>
  <c r="BZ55" i="10" a="1"/>
  <c r="BZ55" i="10" s="1"/>
  <c r="CJ55" i="10" a="1"/>
  <c r="CJ55" i="10" s="1"/>
  <c r="CT55" i="10" a="1"/>
  <c r="CT55" i="10" s="1"/>
  <c r="DD55" i="10" a="1"/>
  <c r="DD55" i="10" s="1"/>
  <c r="DO55" i="10" a="1"/>
  <c r="DO55" i="10" s="1"/>
  <c r="DE55" i="10" a="1"/>
  <c r="DE55" i="10" s="1"/>
  <c r="AN55" i="10" a="1"/>
  <c r="AN55" i="10" s="1"/>
  <c r="CM55" i="10" a="1"/>
  <c r="CM55" i="10" s="1"/>
  <c r="EA55" i="10" a="1"/>
  <c r="EA55" i="10" s="1"/>
  <c r="BR55" i="10" a="1"/>
  <c r="BR55" i="10" s="1"/>
  <c r="DS55" i="10" a="1"/>
  <c r="DS55" i="10" s="1"/>
  <c r="BG55" i="10" a="1"/>
  <c r="BG55" i="10" s="1"/>
  <c r="CZ55" i="10" a="1"/>
  <c r="CZ55" i="10" s="1"/>
  <c r="AF55" i="10" a="1"/>
  <c r="AF55" i="10" s="1"/>
  <c r="DA55" i="10" a="1"/>
  <c r="DA55" i="10" s="1"/>
  <c r="W55" i="10" a="1"/>
  <c r="W55" i="10" s="1"/>
  <c r="AM55" i="10" a="1"/>
  <c r="AM55" i="10" s="1"/>
  <c r="AZ55" i="10" a="1"/>
  <c r="AZ55" i="10" s="1"/>
  <c r="BN55" i="10" a="1"/>
  <c r="BN55" i="10" s="1"/>
  <c r="CA55" i="10" a="1"/>
  <c r="CA55" i="10" s="1"/>
  <c r="CK55" i="10" a="1"/>
  <c r="CK55" i="10" s="1"/>
  <c r="CU55" i="10" a="1"/>
  <c r="CU55" i="10" s="1"/>
  <c r="DX55" i="10" a="1"/>
  <c r="DX55" i="10" s="1"/>
  <c r="BP55" i="10" a="1"/>
  <c r="BP55" i="10" s="1"/>
  <c r="CX55" i="10" a="1"/>
  <c r="CX55" i="10" s="1"/>
  <c r="AQ55" i="10" a="1"/>
  <c r="AQ55" i="10" s="1"/>
  <c r="EC55" i="10" a="1"/>
  <c r="EC55" i="10" s="1"/>
  <c r="AE55" i="10" a="1"/>
  <c r="AE55" i="10" s="1"/>
  <c r="BU55" i="10" a="1"/>
  <c r="BU55" i="10" s="1"/>
  <c r="DJ55" i="10" a="1"/>
  <c r="DJ55" i="10" s="1"/>
  <c r="AT55" i="10" a="1"/>
  <c r="AT55" i="10" s="1"/>
  <c r="DL55" i="10" a="1"/>
  <c r="DL55" i="10" s="1"/>
  <c r="X55" i="10" a="1"/>
  <c r="X55" i="10" s="1"/>
  <c r="BA55" i="10" a="1"/>
  <c r="BA55" i="10" s="1"/>
  <c r="BO55" i="10" a="1"/>
  <c r="BO55" i="10" s="1"/>
  <c r="CC55" i="10" a="1"/>
  <c r="CC55" i="10" s="1"/>
  <c r="CL55" i="10" a="1"/>
  <c r="CL55" i="10" s="1"/>
  <c r="CW55" i="10" a="1"/>
  <c r="CW55" i="10" s="1"/>
  <c r="DG55" i="10" a="1"/>
  <c r="DG55" i="10" s="1"/>
  <c r="DP55" i="10" a="1"/>
  <c r="DP55" i="10" s="1"/>
  <c r="DZ55" i="10" a="1"/>
  <c r="DZ55" i="10" s="1"/>
  <c r="Y55" i="10" a="1"/>
  <c r="Y55" i="10" s="1"/>
  <c r="CD55" i="10" a="1"/>
  <c r="CD55" i="10" s="1"/>
  <c r="DQ55" i="10" a="1"/>
  <c r="DQ55" i="10" s="1"/>
  <c r="BD55" i="10" a="1"/>
  <c r="BD55" i="10" s="1"/>
  <c r="CE55" i="10" a="1"/>
  <c r="CE55" i="10" s="1"/>
  <c r="DI55" i="10" a="1"/>
  <c r="DI55" i="10" s="1"/>
  <c r="CF55" i="10" a="1"/>
  <c r="CF55" i="10" s="1"/>
  <c r="BV55" i="10" a="1"/>
  <c r="BV55" i="10" s="1"/>
  <c r="CG55" i="10" a="1"/>
  <c r="CG55" i="10" s="1"/>
  <c r="DV55" i="10" a="1"/>
  <c r="DV55" i="10" s="1"/>
  <c r="X48" i="10" a="1"/>
  <c r="X48" i="10" s="1"/>
  <c r="AE48" i="10" a="1"/>
  <c r="AE48" i="10" s="1"/>
  <c r="AK48" i="10" a="1"/>
  <c r="AK48" i="10" s="1"/>
  <c r="AZ48" i="10" a="1"/>
  <c r="AZ48" i="10" s="1"/>
  <c r="BG48" i="10" a="1"/>
  <c r="BG48" i="10" s="1"/>
  <c r="BM48" i="10" a="1"/>
  <c r="BM48" i="10" s="1"/>
  <c r="BS48" i="10" a="1"/>
  <c r="BS48" i="10" s="1"/>
  <c r="BY48" i="10" a="1"/>
  <c r="BY48" i="10" s="1"/>
  <c r="CF48" i="10" a="1"/>
  <c r="CF48" i="10" s="1"/>
  <c r="CM48" i="10" a="1"/>
  <c r="CM48" i="10" s="1"/>
  <c r="CU48" i="10" a="1"/>
  <c r="CU48" i="10" s="1"/>
  <c r="DC48" i="10" a="1"/>
  <c r="DC48" i="10" s="1"/>
  <c r="DK48" i="10" a="1"/>
  <c r="DK48" i="10" s="1"/>
  <c r="DR48" i="10" a="1"/>
  <c r="DR48" i="10" s="1"/>
  <c r="DZ48" i="10" a="1"/>
  <c r="DZ48" i="10" s="1"/>
  <c r="Y48" i="10" a="1"/>
  <c r="Y48" i="10" s="1"/>
  <c r="AF48" i="10" a="1"/>
  <c r="AF48" i="10" s="1"/>
  <c r="AL48" i="10" a="1"/>
  <c r="AL48" i="10" s="1"/>
  <c r="AS48" i="10" a="1"/>
  <c r="AS48" i="10" s="1"/>
  <c r="BA48" i="10" a="1"/>
  <c r="BA48" i="10" s="1"/>
  <c r="BH48" i="10" a="1"/>
  <c r="BH48" i="10" s="1"/>
  <c r="BT48" i="10" a="1"/>
  <c r="BT48" i="10" s="1"/>
  <c r="CG48" i="10" a="1"/>
  <c r="CG48" i="10" s="1"/>
  <c r="CN48" i="10" a="1"/>
  <c r="CN48" i="10" s="1"/>
  <c r="CV48" i="10" a="1"/>
  <c r="CV48" i="10" s="1"/>
  <c r="DD48" i="10" a="1"/>
  <c r="DD48" i="10" s="1"/>
  <c r="DL48" i="10" a="1"/>
  <c r="DL48" i="10" s="1"/>
  <c r="DS48" i="10" a="1"/>
  <c r="DS48" i="10" s="1"/>
  <c r="EA48" i="10" a="1"/>
  <c r="EA48" i="10" s="1"/>
  <c r="AG48" i="10" a="1"/>
  <c r="AG48" i="10" s="1"/>
  <c r="AM48" i="10" a="1"/>
  <c r="AM48" i="10" s="1"/>
  <c r="AT48" i="10" a="1"/>
  <c r="AT48" i="10" s="1"/>
  <c r="BB48" i="10" a="1"/>
  <c r="BB48" i="10" s="1"/>
  <c r="BI48" i="10" a="1"/>
  <c r="BI48" i="10" s="1"/>
  <c r="Z48" i="10" a="1"/>
  <c r="Z48" i="10" s="1"/>
  <c r="AN48" i="10" a="1"/>
  <c r="AN48" i="10" s="1"/>
  <c r="AU48" i="10" a="1"/>
  <c r="AU48" i="10" s="1"/>
  <c r="BC48" i="10" a="1"/>
  <c r="BC48" i="10" s="1"/>
  <c r="BO48" i="10" a="1"/>
  <c r="BO48" i="10" s="1"/>
  <c r="CA48" i="10" a="1"/>
  <c r="CA48" i="10" s="1"/>
  <c r="CI48" i="10" a="1"/>
  <c r="CI48" i="10" s="1"/>
  <c r="CP48" i="10" a="1"/>
  <c r="CP48" i="10" s="1"/>
  <c r="CX48" i="10" a="1"/>
  <c r="CX48" i="10" s="1"/>
  <c r="DF48" i="10" a="1"/>
  <c r="DF48" i="10" s="1"/>
  <c r="DN48" i="10" a="1"/>
  <c r="DN48" i="10" s="1"/>
  <c r="DU48" i="10" a="1"/>
  <c r="DU48" i="10" s="1"/>
  <c r="EC48" i="10" a="1"/>
  <c r="EC48" i="10" s="1"/>
  <c r="T48" i="10" a="1"/>
  <c r="T48" i="10" s="1"/>
  <c r="AA48" i="10" a="1"/>
  <c r="AA48" i="10" s="1"/>
  <c r="AH48" i="10" a="1"/>
  <c r="AH48" i="10" s="1"/>
  <c r="AO48" i="10" a="1"/>
  <c r="AO48" i="10" s="1"/>
  <c r="AV48" i="10" a="1"/>
  <c r="AV48" i="10" s="1"/>
  <c r="BJ48" i="10" a="1"/>
  <c r="BJ48" i="10" s="1"/>
  <c r="BP48" i="10" a="1"/>
  <c r="BP48" i="10" s="1"/>
  <c r="BV48" i="10" a="1"/>
  <c r="BV48" i="10" s="1"/>
  <c r="CB48" i="10" a="1"/>
  <c r="CB48" i="10" s="1"/>
  <c r="CJ48" i="10" a="1"/>
  <c r="CJ48" i="10" s="1"/>
  <c r="CQ48" i="10" a="1"/>
  <c r="CQ48" i="10" s="1"/>
  <c r="CY48" i="10" a="1"/>
  <c r="CY48" i="10" s="1"/>
  <c r="DG48" i="10" a="1"/>
  <c r="DG48" i="10" s="1"/>
  <c r="DO48" i="10" a="1"/>
  <c r="DO48" i="10" s="1"/>
  <c r="DV48" i="10" a="1"/>
  <c r="DV48" i="10" s="1"/>
  <c r="U48" i="10" a="1"/>
  <c r="U48" i="10" s="1"/>
  <c r="AB48" i="10" a="1"/>
  <c r="AB48" i="10" s="1"/>
  <c r="AP48" i="10" a="1"/>
  <c r="AP48" i="10" s="1"/>
  <c r="AW48" i="10" a="1"/>
  <c r="AW48" i="10" s="1"/>
  <c r="BD48" i="10" a="1"/>
  <c r="BD48" i="10" s="1"/>
  <c r="AI48" i="10" a="1"/>
  <c r="AI48" i="10" s="1"/>
  <c r="BK48" i="10" a="1"/>
  <c r="BK48" i="10" s="1"/>
  <c r="BW48" i="10" a="1"/>
  <c r="BW48" i="10" s="1"/>
  <c r="CL48" i="10" a="1"/>
  <c r="CL48" i="10" s="1"/>
  <c r="DA48" i="10" a="1"/>
  <c r="DA48" i="10" s="1"/>
  <c r="DP48" i="10" a="1"/>
  <c r="DP48" i="10" s="1"/>
  <c r="AJ48" i="10" a="1"/>
  <c r="AJ48" i="10" s="1"/>
  <c r="BL48" i="10" a="1"/>
  <c r="BL48" i="10" s="1"/>
  <c r="BX48" i="10" a="1"/>
  <c r="BX48" i="10" s="1"/>
  <c r="DB48" i="10" a="1"/>
  <c r="DB48" i="10" s="1"/>
  <c r="DQ48" i="10" a="1"/>
  <c r="DQ48" i="10" s="1"/>
  <c r="AQ48" i="10" a="1"/>
  <c r="AQ48" i="10" s="1"/>
  <c r="BN48" i="10" a="1"/>
  <c r="BN48" i="10" s="1"/>
  <c r="BZ48" i="10" a="1"/>
  <c r="BZ48" i="10" s="1"/>
  <c r="CO48" i="10" a="1"/>
  <c r="CO48" i="10" s="1"/>
  <c r="DE48" i="10" a="1"/>
  <c r="DE48" i="10" s="1"/>
  <c r="DT48" i="10" a="1"/>
  <c r="DT48" i="10" s="1"/>
  <c r="AR48" i="10" a="1"/>
  <c r="AR48" i="10" s="1"/>
  <c r="BQ48" i="10" a="1"/>
  <c r="BQ48" i="10" s="1"/>
  <c r="CC48" i="10" a="1"/>
  <c r="CC48" i="10" s="1"/>
  <c r="CR48" i="10" a="1"/>
  <c r="CR48" i="10" s="1"/>
  <c r="DH48" i="10" a="1"/>
  <c r="DH48" i="10" s="1"/>
  <c r="DW48" i="10" a="1"/>
  <c r="DW48" i="10" s="1"/>
  <c r="V48" i="10" a="1"/>
  <c r="V48" i="10" s="1"/>
  <c r="AX48" i="10" a="1"/>
  <c r="AX48" i="10" s="1"/>
  <c r="CD48" i="10" a="1"/>
  <c r="CD48" i="10" s="1"/>
  <c r="CS48" i="10" a="1"/>
  <c r="CS48" i="10" s="1"/>
  <c r="DI48" i="10" a="1"/>
  <c r="DI48" i="10" s="1"/>
  <c r="DX48" i="10" a="1"/>
  <c r="DX48" i="10" s="1"/>
  <c r="W48" i="10" a="1"/>
  <c r="W48" i="10" s="1"/>
  <c r="AY48" i="10" a="1"/>
  <c r="AY48" i="10" s="1"/>
  <c r="BR48" i="10" a="1"/>
  <c r="BR48" i="10" s="1"/>
  <c r="CE48" i="10" a="1"/>
  <c r="CE48" i="10" s="1"/>
  <c r="CT48" i="10" a="1"/>
  <c r="CT48" i="10" s="1"/>
  <c r="DJ48" i="10" a="1"/>
  <c r="DJ48" i="10" s="1"/>
  <c r="DY48" i="10" a="1"/>
  <c r="DY48" i="10" s="1"/>
  <c r="BU48" i="10" a="1"/>
  <c r="BU48" i="10" s="1"/>
  <c r="EB48" i="10" a="1"/>
  <c r="EB48" i="10" s="1"/>
  <c r="CH48" i="10" a="1"/>
  <c r="CH48" i="10" s="1"/>
  <c r="CK48" i="10" a="1"/>
  <c r="CK48" i="10" s="1"/>
  <c r="AC48" i="10" a="1"/>
  <c r="AC48" i="10" s="1"/>
  <c r="CW48" i="10" a="1"/>
  <c r="CW48" i="10" s="1"/>
  <c r="AD48" i="10" a="1"/>
  <c r="AD48" i="10" s="1"/>
  <c r="CZ48" i="10" a="1"/>
  <c r="CZ48" i="10" s="1"/>
  <c r="BF48" i="10" a="1"/>
  <c r="BF48" i="10" s="1"/>
  <c r="DM48" i="10" a="1"/>
  <c r="DM48" i="10" s="1"/>
  <c r="BE48" i="10" a="1"/>
  <c r="BE48" i="10" s="1"/>
  <c r="W56" i="10" a="1"/>
  <c r="W56" i="10" s="1"/>
  <c r="AE56" i="10" a="1"/>
  <c r="AE56" i="10" s="1"/>
  <c r="AR56" i="10" a="1"/>
  <c r="AR56" i="10" s="1"/>
  <c r="AZ56" i="10" a="1"/>
  <c r="AZ56" i="10" s="1"/>
  <c r="BH56" i="10" a="1"/>
  <c r="BH56" i="10" s="1"/>
  <c r="BO56" i="10" a="1"/>
  <c r="BO56" i="10" s="1"/>
  <c r="BV56" i="10" a="1"/>
  <c r="BV56" i="10" s="1"/>
  <c r="CD56" i="10" a="1"/>
  <c r="CD56" i="10" s="1"/>
  <c r="Z56" i="10" a="1"/>
  <c r="Z56" i="10" s="1"/>
  <c r="AH56" i="10" a="1"/>
  <c r="AH56" i="10" s="1"/>
  <c r="AN56" i="10" a="1"/>
  <c r="AN56" i="10" s="1"/>
  <c r="AU56" i="10" a="1"/>
  <c r="AU56" i="10" s="1"/>
  <c r="BC56" i="10" a="1"/>
  <c r="BC56" i="10" s="1"/>
  <c r="BK56" i="10" a="1"/>
  <c r="BK56" i="10" s="1"/>
  <c r="BY56" i="10" a="1"/>
  <c r="BY56" i="10" s="1"/>
  <c r="V56" i="10" a="1"/>
  <c r="V56" i="10" s="1"/>
  <c r="AG56" i="10" a="1"/>
  <c r="AG56" i="10" s="1"/>
  <c r="AY56" i="10" a="1"/>
  <c r="AY56" i="10" s="1"/>
  <c r="BJ56" i="10" a="1"/>
  <c r="BJ56" i="10" s="1"/>
  <c r="BS56" i="10" a="1"/>
  <c r="BS56" i="10" s="1"/>
  <c r="CC56" i="10" a="1"/>
  <c r="CC56" i="10" s="1"/>
  <c r="CL56" i="10" a="1"/>
  <c r="CL56" i="10" s="1"/>
  <c r="CY56" i="10" a="1"/>
  <c r="CY56" i="10" s="1"/>
  <c r="DF56" i="10" a="1"/>
  <c r="DF56" i="10" s="1"/>
  <c r="DS56" i="10" a="1"/>
  <c r="DS56" i="10" s="1"/>
  <c r="DZ56" i="10" a="1"/>
  <c r="DZ56" i="10" s="1"/>
  <c r="BE56" i="10" a="1"/>
  <c r="BE56" i="10" s="1"/>
  <c r="CU56" i="10" a="1"/>
  <c r="CU56" i="10" s="1"/>
  <c r="AC56" i="10" a="1"/>
  <c r="AC56" i="10" s="1"/>
  <c r="CI56" i="10" a="1"/>
  <c r="CI56" i="10" s="1"/>
  <c r="DQ56" i="10" a="1"/>
  <c r="DQ56" i="10" s="1"/>
  <c r="AM56" i="10" a="1"/>
  <c r="AM56" i="10" s="1"/>
  <c r="CA56" i="10" a="1"/>
  <c r="CA56" i="10" s="1"/>
  <c r="CW56" i="10" a="1"/>
  <c r="CW56" i="10" s="1"/>
  <c r="AF56" i="10" a="1"/>
  <c r="AF56" i="10" s="1"/>
  <c r="CB56" i="10" a="1"/>
  <c r="CB56" i="10" s="1"/>
  <c r="DR56" i="10" a="1"/>
  <c r="DR56" i="10" s="1"/>
  <c r="X56" i="10" a="1"/>
  <c r="X56" i="10" s="1"/>
  <c r="AP56" i="10" a="1"/>
  <c r="AP56" i="10" s="1"/>
  <c r="BA56" i="10" a="1"/>
  <c r="BA56" i="10" s="1"/>
  <c r="BL56" i="10" a="1"/>
  <c r="BL56" i="10" s="1"/>
  <c r="BT56" i="10" a="1"/>
  <c r="BT56" i="10" s="1"/>
  <c r="CE56" i="10" a="1"/>
  <c r="CE56" i="10" s="1"/>
  <c r="CM56" i="10" a="1"/>
  <c r="CM56" i="10" s="1"/>
  <c r="CS56" i="10" a="1"/>
  <c r="CS56" i="10" s="1"/>
  <c r="CZ56" i="10" a="1"/>
  <c r="CZ56" i="10" s="1"/>
  <c r="DG56" i="10" a="1"/>
  <c r="DG56" i="10" s="1"/>
  <c r="DM56" i="10" a="1"/>
  <c r="DM56" i="10" s="1"/>
  <c r="DT56" i="10" a="1"/>
  <c r="DT56" i="10" s="1"/>
  <c r="EA56" i="10" a="1"/>
  <c r="EA56" i="10" s="1"/>
  <c r="Y56" i="10" a="1"/>
  <c r="Y56" i="10" s="1"/>
  <c r="AQ56" i="10" a="1"/>
  <c r="AQ56" i="10" s="1"/>
  <c r="BB56" i="10" a="1"/>
  <c r="BB56" i="10" s="1"/>
  <c r="BU56" i="10" a="1"/>
  <c r="BU56" i="10" s="1"/>
  <c r="CN56" i="10" a="1"/>
  <c r="CN56" i="10" s="1"/>
  <c r="CT56" i="10" a="1"/>
  <c r="CT56" i="10" s="1"/>
  <c r="DH56" i="10" a="1"/>
  <c r="DH56" i="10" s="1"/>
  <c r="DN56" i="10" a="1"/>
  <c r="DN56" i="10" s="1"/>
  <c r="EB56" i="10" a="1"/>
  <c r="EB56" i="10" s="1"/>
  <c r="EC56" i="10" a="1"/>
  <c r="EC56" i="10" s="1"/>
  <c r="AT56" i="10" a="1"/>
  <c r="AT56" i="10" s="1"/>
  <c r="BX56" i="10" a="1"/>
  <c r="BX56" i="10" s="1"/>
  <c r="DC56" i="10" a="1"/>
  <c r="DC56" i="10" s="1"/>
  <c r="DP56" i="10" a="1"/>
  <c r="DP56" i="10" s="1"/>
  <c r="AL56" i="10" a="1"/>
  <c r="AL56" i="10" s="1"/>
  <c r="BZ56" i="10" a="1"/>
  <c r="BZ56" i="10" s="1"/>
  <c r="DJ56" i="10" a="1"/>
  <c r="DJ56" i="10" s="1"/>
  <c r="DW56" i="10" a="1"/>
  <c r="DW56" i="10" s="1"/>
  <c r="T56" i="10" a="1"/>
  <c r="T56" i="10" s="1"/>
  <c r="AW56" i="10" a="1"/>
  <c r="AW56" i="10" s="1"/>
  <c r="BQ56" i="10" a="1"/>
  <c r="BQ56" i="10" s="1"/>
  <c r="CQ56" i="10" a="1"/>
  <c r="CQ56" i="10" s="1"/>
  <c r="DK56" i="10" a="1"/>
  <c r="DK56" i="10" s="1"/>
  <c r="AO56" i="10" a="1"/>
  <c r="AO56" i="10" s="1"/>
  <c r="CR56" i="10" a="1"/>
  <c r="CR56" i="10" s="1"/>
  <c r="DY56" i="10" a="1"/>
  <c r="DY56" i="10" s="1"/>
  <c r="AI56" i="10" a="1"/>
  <c r="AI56" i="10" s="1"/>
  <c r="BM56" i="10" a="1"/>
  <c r="BM56" i="10" s="1"/>
  <c r="CF56" i="10" a="1"/>
  <c r="CF56" i="10" s="1"/>
  <c r="DA56" i="10" a="1"/>
  <c r="DA56" i="10" s="1"/>
  <c r="DU56" i="10" a="1"/>
  <c r="DU56" i="10" s="1"/>
  <c r="AK56" i="10" a="1"/>
  <c r="AK56" i="10" s="1"/>
  <c r="CO56" i="10" a="1"/>
  <c r="CO56" i="10" s="1"/>
  <c r="BF56" i="10" a="1"/>
  <c r="BF56" i="10" s="1"/>
  <c r="CV56" i="10" a="1"/>
  <c r="CV56" i="10" s="1"/>
  <c r="AD56" i="10" a="1"/>
  <c r="AD56" i="10" s="1"/>
  <c r="BG56" i="10" a="1"/>
  <c r="BG56" i="10" s="1"/>
  <c r="CJ56" i="10" a="1"/>
  <c r="CJ56" i="10" s="1"/>
  <c r="DX56" i="10" a="1"/>
  <c r="DX56" i="10" s="1"/>
  <c r="BI56" i="10" a="1"/>
  <c r="BI56" i="10" s="1"/>
  <c r="CX56" i="10" a="1"/>
  <c r="CX56" i="10" s="1"/>
  <c r="AA56" i="10" a="1"/>
  <c r="AA56" i="10" s="1"/>
  <c r="AJ56" i="10" a="1"/>
  <c r="AJ56" i="10" s="1"/>
  <c r="AS56" i="10" a="1"/>
  <c r="AS56" i="10" s="1"/>
  <c r="BD56" i="10" a="1"/>
  <c r="BD56" i="10" s="1"/>
  <c r="BN56" i="10" a="1"/>
  <c r="BN56" i="10" s="1"/>
  <c r="BW56" i="10" a="1"/>
  <c r="BW56" i="10" s="1"/>
  <c r="CG56" i="10" a="1"/>
  <c r="CG56" i="10" s="1"/>
  <c r="DB56" i="10" a="1"/>
  <c r="DB56" i="10" s="1"/>
  <c r="DI56" i="10" a="1"/>
  <c r="DI56" i="10" s="1"/>
  <c r="DO56" i="10" a="1"/>
  <c r="DO56" i="10" s="1"/>
  <c r="AB56" i="10" a="1"/>
  <c r="AB56" i="10" s="1"/>
  <c r="CH56" i="10" a="1"/>
  <c r="CH56" i="10" s="1"/>
  <c r="DV56" i="10" a="1"/>
  <c r="DV56" i="10" s="1"/>
  <c r="AV56" i="10" a="1"/>
  <c r="AV56" i="10" s="1"/>
  <c r="BP56" i="10" a="1"/>
  <c r="BP56" i="10" s="1"/>
  <c r="DD56" i="10" a="1"/>
  <c r="DD56" i="10" s="1"/>
  <c r="U56" i="10" a="1"/>
  <c r="U56" i="10" s="1"/>
  <c r="BR56" i="10" a="1"/>
  <c r="BR56" i="10" s="1"/>
  <c r="DE56" i="10" a="1"/>
  <c r="DE56" i="10" s="1"/>
  <c r="CP56" i="10" a="1"/>
  <c r="CP56" i="10" s="1"/>
  <c r="AX56" i="10" a="1"/>
  <c r="AX56" i="10" s="1"/>
  <c r="CK56" i="10" a="1"/>
  <c r="CK56" i="10" s="1"/>
  <c r="DL56" i="10" a="1"/>
  <c r="DL56" i="10" s="1"/>
  <c r="X52" i="10" a="1"/>
  <c r="X52" i="10" s="1"/>
  <c r="AE52" i="10" a="1"/>
  <c r="AE52" i="10" s="1"/>
  <c r="AM52" i="10" a="1"/>
  <c r="AM52" i="10" s="1"/>
  <c r="AT52" i="10" a="1"/>
  <c r="AT52" i="10" s="1"/>
  <c r="BB52" i="10" a="1"/>
  <c r="BB52" i="10" s="1"/>
  <c r="BM52" i="10" a="1"/>
  <c r="BM52" i="10" s="1"/>
  <c r="BU52" i="10" a="1"/>
  <c r="BU52" i="10" s="1"/>
  <c r="CI52" i="10" a="1"/>
  <c r="CI52" i="10" s="1"/>
  <c r="CP52" i="10" a="1"/>
  <c r="CP52" i="10" s="1"/>
  <c r="CW52" i="10" a="1"/>
  <c r="CW52" i="10" s="1"/>
  <c r="DE52" i="10" a="1"/>
  <c r="DE52" i="10" s="1"/>
  <c r="DM52" i="10" a="1"/>
  <c r="DM52" i="10" s="1"/>
  <c r="DS52" i="10" a="1"/>
  <c r="DS52" i="10" s="1"/>
  <c r="EA52" i="10" a="1"/>
  <c r="EA52" i="10" s="1"/>
  <c r="Y52" i="10" a="1"/>
  <c r="Y52" i="10" s="1"/>
  <c r="AF52" i="10" a="1"/>
  <c r="AF52" i="10" s="1"/>
  <c r="AN52" i="10" a="1"/>
  <c r="AN52" i="10" s="1"/>
  <c r="AU52" i="10" a="1"/>
  <c r="AU52" i="10" s="1"/>
  <c r="BG52" i="10" a="1"/>
  <c r="BG52" i="10" s="1"/>
  <c r="BN52" i="10" a="1"/>
  <c r="BN52" i="10" s="1"/>
  <c r="Z52" i="10" a="1"/>
  <c r="Z52" i="10" s="1"/>
  <c r="AG52" i="10" a="1"/>
  <c r="AG52" i="10" s="1"/>
  <c r="AO52" i="10" a="1"/>
  <c r="AO52" i="10" s="1"/>
  <c r="AV52" i="10" a="1"/>
  <c r="AV52" i="10" s="1"/>
  <c r="BC52" i="10" a="1"/>
  <c r="BC52" i="10" s="1"/>
  <c r="BH52" i="10" a="1"/>
  <c r="BH52" i="10" s="1"/>
  <c r="AA52" i="10" a="1"/>
  <c r="AA52" i="10" s="1"/>
  <c r="AH52" i="10" a="1"/>
  <c r="AH52" i="10" s="1"/>
  <c r="AW52" i="10" a="1"/>
  <c r="AW52" i="10" s="1"/>
  <c r="BI52" i="10" a="1"/>
  <c r="BI52" i="10" s="1"/>
  <c r="BP52" i="10" a="1"/>
  <c r="BP52" i="10" s="1"/>
  <c r="BW52" i="10" a="1"/>
  <c r="BW52" i="10" s="1"/>
  <c r="CD52" i="10" a="1"/>
  <c r="CD52" i="10" s="1"/>
  <c r="CL52" i="10" a="1"/>
  <c r="CL52" i="10" s="1"/>
  <c r="CS52" i="10" a="1"/>
  <c r="CS52" i="10" s="1"/>
  <c r="CZ52" i="10" a="1"/>
  <c r="CZ52" i="10" s="1"/>
  <c r="DH52" i="10" a="1"/>
  <c r="DH52" i="10" s="1"/>
  <c r="DO52" i="10" a="1"/>
  <c r="DO52" i="10" s="1"/>
  <c r="DV52" i="10" a="1"/>
  <c r="DV52" i="10" s="1"/>
  <c r="T52" i="10" a="1"/>
  <c r="T52" i="10" s="1"/>
  <c r="AI52" i="10" a="1"/>
  <c r="AI52" i="10" s="1"/>
  <c r="AX52" i="10" a="1"/>
  <c r="AX52" i="10" s="1"/>
  <c r="BJ52" i="10" a="1"/>
  <c r="BJ52" i="10" s="1"/>
  <c r="BT52" i="10" a="1"/>
  <c r="BT52" i="10" s="1"/>
  <c r="CC52" i="10" a="1"/>
  <c r="CC52" i="10" s="1"/>
  <c r="CM52" i="10" a="1"/>
  <c r="CM52" i="10" s="1"/>
  <c r="CV52" i="10" a="1"/>
  <c r="CV52" i="10" s="1"/>
  <c r="DG52" i="10" a="1"/>
  <c r="DG52" i="10" s="1"/>
  <c r="DP52" i="10" a="1"/>
  <c r="DP52" i="10" s="1"/>
  <c r="DZ52" i="10" a="1"/>
  <c r="DZ52" i="10" s="1"/>
  <c r="U52" i="10" a="1"/>
  <c r="U52" i="10" s="1"/>
  <c r="AJ52" i="10" a="1"/>
  <c r="AJ52" i="10" s="1"/>
  <c r="AY52" i="10" a="1"/>
  <c r="AY52" i="10" s="1"/>
  <c r="BK52" i="10" a="1"/>
  <c r="BK52" i="10" s="1"/>
  <c r="BV52" i="10" a="1"/>
  <c r="BV52" i="10" s="1"/>
  <c r="CE52" i="10" a="1"/>
  <c r="CE52" i="10" s="1"/>
  <c r="CN52" i="10" a="1"/>
  <c r="CN52" i="10" s="1"/>
  <c r="CX52" i="10" a="1"/>
  <c r="CX52" i="10" s="1"/>
  <c r="DI52" i="10" a="1"/>
  <c r="DI52" i="10" s="1"/>
  <c r="DQ52" i="10" a="1"/>
  <c r="DQ52" i="10" s="1"/>
  <c r="EB52" i="10" a="1"/>
  <c r="EB52" i="10" s="1"/>
  <c r="V52" i="10" a="1"/>
  <c r="V52" i="10" s="1"/>
  <c r="AK52" i="10" a="1"/>
  <c r="AK52" i="10" s="1"/>
  <c r="AZ52" i="10" a="1"/>
  <c r="AZ52" i="10" s="1"/>
  <c r="CF52" i="10" a="1"/>
  <c r="CF52" i="10" s="1"/>
  <c r="CO52" i="10" a="1"/>
  <c r="CO52" i="10" s="1"/>
  <c r="CY52" i="10" a="1"/>
  <c r="CY52" i="10" s="1"/>
  <c r="DJ52" i="10" a="1"/>
  <c r="DJ52" i="10" s="1"/>
  <c r="DR52" i="10" a="1"/>
  <c r="DR52" i="10" s="1"/>
  <c r="EC52" i="10" a="1"/>
  <c r="EC52" i="10" s="1"/>
  <c r="W52" i="10" a="1"/>
  <c r="W52" i="10" s="1"/>
  <c r="AL52" i="10" a="1"/>
  <c r="AL52" i="10" s="1"/>
  <c r="BA52" i="10" a="1"/>
  <c r="BA52" i="10" s="1"/>
  <c r="BL52" i="10" a="1"/>
  <c r="BL52" i="10" s="1"/>
  <c r="BX52" i="10" a="1"/>
  <c r="BX52" i="10" s="1"/>
  <c r="CG52" i="10" a="1"/>
  <c r="CG52" i="10" s="1"/>
  <c r="CQ52" i="10" a="1"/>
  <c r="CQ52" i="10" s="1"/>
  <c r="DA52" i="10" a="1"/>
  <c r="DA52" i="10" s="1"/>
  <c r="DK52" i="10" a="1"/>
  <c r="DK52" i="10" s="1"/>
  <c r="DT52" i="10" a="1"/>
  <c r="DT52" i="10" s="1"/>
  <c r="AP52" i="10" a="1"/>
  <c r="AP52" i="10" s="1"/>
  <c r="BD52" i="10" a="1"/>
  <c r="BD52" i="10" s="1"/>
  <c r="BO52" i="10" a="1"/>
  <c r="BO52" i="10" s="1"/>
  <c r="BY52" i="10" a="1"/>
  <c r="BY52" i="10" s="1"/>
  <c r="CH52" i="10" a="1"/>
  <c r="CH52" i="10" s="1"/>
  <c r="CR52" i="10" a="1"/>
  <c r="CR52" i="10" s="1"/>
  <c r="DB52" i="10" a="1"/>
  <c r="DB52" i="10" s="1"/>
  <c r="DL52" i="10" a="1"/>
  <c r="DL52" i="10" s="1"/>
  <c r="DU52" i="10" a="1"/>
  <c r="DU52" i="10" s="1"/>
  <c r="AB52" i="10" a="1"/>
  <c r="AB52" i="10" s="1"/>
  <c r="AQ52" i="10" a="1"/>
  <c r="AQ52" i="10" s="1"/>
  <c r="BE52" i="10" a="1"/>
  <c r="BE52" i="10" s="1"/>
  <c r="BQ52" i="10" a="1"/>
  <c r="BQ52" i="10" s="1"/>
  <c r="BZ52" i="10" a="1"/>
  <c r="BZ52" i="10" s="1"/>
  <c r="CJ52" i="10" a="1"/>
  <c r="CJ52" i="10" s="1"/>
  <c r="CT52" i="10" a="1"/>
  <c r="CT52" i="10" s="1"/>
  <c r="DC52" i="10" a="1"/>
  <c r="DC52" i="10" s="1"/>
  <c r="DN52" i="10" a="1"/>
  <c r="DN52" i="10" s="1"/>
  <c r="DW52" i="10" a="1"/>
  <c r="DW52" i="10" s="1"/>
  <c r="CU52" i="10" a="1"/>
  <c r="CU52" i="10" s="1"/>
  <c r="AD52" i="10" a="1"/>
  <c r="AD52" i="10" s="1"/>
  <c r="AR52" i="10" a="1"/>
  <c r="AR52" i="10" s="1"/>
  <c r="AS52" i="10" a="1"/>
  <c r="AS52" i="10" s="1"/>
  <c r="BF52" i="10" a="1"/>
  <c r="BF52" i="10" s="1"/>
  <c r="CK52" i="10" a="1"/>
  <c r="CK52" i="10" s="1"/>
  <c r="BR52" i="10" a="1"/>
  <c r="BR52" i="10" s="1"/>
  <c r="DD52" i="10" a="1"/>
  <c r="DD52" i="10" s="1"/>
  <c r="CA52" i="10" a="1"/>
  <c r="CA52" i="10" s="1"/>
  <c r="CB52" i="10" a="1"/>
  <c r="CB52" i="10" s="1"/>
  <c r="DX52" i="10" a="1"/>
  <c r="DX52" i="10" s="1"/>
  <c r="DY52" i="10" a="1"/>
  <c r="DY52" i="10" s="1"/>
  <c r="BS52" i="10" a="1"/>
  <c r="BS52" i="10" s="1"/>
  <c r="DF52" i="10" a="1"/>
  <c r="DF52" i="10" s="1"/>
  <c r="AC52" i="10" a="1"/>
  <c r="AC52" i="10" s="1"/>
  <c r="X49" i="10" a="1"/>
  <c r="X49" i="10" s="1"/>
  <c r="AF49" i="10" a="1"/>
  <c r="AF49" i="10" s="1"/>
  <c r="AM49" i="10" a="1"/>
  <c r="AM49" i="10" s="1"/>
  <c r="AU49" i="10" a="1"/>
  <c r="AU49" i="10" s="1"/>
  <c r="BC49" i="10" a="1"/>
  <c r="BC49" i="10" s="1"/>
  <c r="BJ49" i="10" a="1"/>
  <c r="BJ49" i="10" s="1"/>
  <c r="BQ49" i="10" a="1"/>
  <c r="BQ49" i="10" s="1"/>
  <c r="BX49" i="10" a="1"/>
  <c r="BX49" i="10" s="1"/>
  <c r="CD49" i="10" a="1"/>
  <c r="CD49" i="10" s="1"/>
  <c r="CL49" i="10" a="1"/>
  <c r="CL49" i="10" s="1"/>
  <c r="CT49" i="10" a="1"/>
  <c r="CT49" i="10" s="1"/>
  <c r="DB49" i="10" a="1"/>
  <c r="DB49" i="10" s="1"/>
  <c r="DJ49" i="10" a="1"/>
  <c r="DJ49" i="10" s="1"/>
  <c r="DR49" i="10" a="1"/>
  <c r="DR49" i="10" s="1"/>
  <c r="DY49" i="10" a="1"/>
  <c r="DY49" i="10" s="1"/>
  <c r="Y49" i="10" a="1"/>
  <c r="Y49" i="10" s="1"/>
  <c r="AN49" i="10" a="1"/>
  <c r="AN49" i="10" s="1"/>
  <c r="AV49" i="10" a="1"/>
  <c r="AV49" i="10" s="1"/>
  <c r="BD49" i="10" a="1"/>
  <c r="BD49" i="10" s="1"/>
  <c r="BK49" i="10" a="1"/>
  <c r="BK49" i="10" s="1"/>
  <c r="AA49" i="10" a="1"/>
  <c r="AA49" i="10" s="1"/>
  <c r="AH49" i="10" a="1"/>
  <c r="AH49" i="10" s="1"/>
  <c r="AP49" i="10" a="1"/>
  <c r="AP49" i="10" s="1"/>
  <c r="AX49" i="10" a="1"/>
  <c r="AX49" i="10" s="1"/>
  <c r="BF49" i="10" a="1"/>
  <c r="BF49" i="10" s="1"/>
  <c r="BM49" i="10" a="1"/>
  <c r="BM49" i="10" s="1"/>
  <c r="BT49" i="10" a="1"/>
  <c r="BT49" i="10" s="1"/>
  <c r="CA49" i="10" a="1"/>
  <c r="CA49" i="10" s="1"/>
  <c r="CG49" i="10" a="1"/>
  <c r="CG49" i="10" s="1"/>
  <c r="CO49" i="10" a="1"/>
  <c r="CO49" i="10" s="1"/>
  <c r="CW49" i="10" a="1"/>
  <c r="CW49" i="10" s="1"/>
  <c r="DE49" i="10" a="1"/>
  <c r="DE49" i="10" s="1"/>
  <c r="DM49" i="10" a="1"/>
  <c r="DM49" i="10" s="1"/>
  <c r="EB49" i="10" a="1"/>
  <c r="EB49" i="10" s="1"/>
  <c r="T49" i="10" a="1"/>
  <c r="T49" i="10" s="1"/>
  <c r="AB49" i="10" a="1"/>
  <c r="AB49" i="10" s="1"/>
  <c r="AI49" i="10" a="1"/>
  <c r="AI49" i="10" s="1"/>
  <c r="AQ49" i="10" a="1"/>
  <c r="AQ49" i="10" s="1"/>
  <c r="AY49" i="10" a="1"/>
  <c r="AY49" i="10" s="1"/>
  <c r="V49" i="10" a="1"/>
  <c r="V49" i="10" s="1"/>
  <c r="AK49" i="10" a="1"/>
  <c r="AK49" i="10" s="1"/>
  <c r="BA49" i="10" a="1"/>
  <c r="BA49" i="10" s="1"/>
  <c r="BO49" i="10" a="1"/>
  <c r="BO49" i="10" s="1"/>
  <c r="BW49" i="10" a="1"/>
  <c r="BW49" i="10" s="1"/>
  <c r="CF49" i="10" a="1"/>
  <c r="CF49" i="10" s="1"/>
  <c r="CQ49" i="10" a="1"/>
  <c r="CQ49" i="10" s="1"/>
  <c r="DA49" i="10" a="1"/>
  <c r="DA49" i="10" s="1"/>
  <c r="DL49" i="10" a="1"/>
  <c r="DL49" i="10" s="1"/>
  <c r="DV49" i="10" a="1"/>
  <c r="DV49" i="10" s="1"/>
  <c r="W49" i="10" a="1"/>
  <c r="W49" i="10" s="1"/>
  <c r="AL49" i="10" a="1"/>
  <c r="AL49" i="10" s="1"/>
  <c r="BB49" i="10" a="1"/>
  <c r="BB49" i="10" s="1"/>
  <c r="BP49" i="10" a="1"/>
  <c r="BP49" i="10" s="1"/>
  <c r="BY49" i="10" a="1"/>
  <c r="BY49" i="10" s="1"/>
  <c r="CH49" i="10" a="1"/>
  <c r="CH49" i="10" s="1"/>
  <c r="CR49" i="10" a="1"/>
  <c r="CR49" i="10" s="1"/>
  <c r="DC49" i="10" a="1"/>
  <c r="DC49" i="10" s="1"/>
  <c r="DN49" i="10" a="1"/>
  <c r="DN49" i="10" s="1"/>
  <c r="DW49" i="10" a="1"/>
  <c r="DW49" i="10" s="1"/>
  <c r="Z49" i="10" a="1"/>
  <c r="Z49" i="10" s="1"/>
  <c r="AO49" i="10" a="1"/>
  <c r="AO49" i="10" s="1"/>
  <c r="BE49" i="10" a="1"/>
  <c r="BE49" i="10" s="1"/>
  <c r="BZ49" i="10" a="1"/>
  <c r="BZ49" i="10" s="1"/>
  <c r="CI49" i="10" a="1"/>
  <c r="CI49" i="10" s="1"/>
  <c r="CS49" i="10" a="1"/>
  <c r="CS49" i="10" s="1"/>
  <c r="DD49" i="10" a="1"/>
  <c r="DD49" i="10" s="1"/>
  <c r="DO49" i="10" a="1"/>
  <c r="DO49" i="10" s="1"/>
  <c r="DX49" i="10" a="1"/>
  <c r="DX49" i="10" s="1"/>
  <c r="AC49" i="10" a="1"/>
  <c r="AC49" i="10" s="1"/>
  <c r="AR49" i="10" a="1"/>
  <c r="AR49" i="10" s="1"/>
  <c r="BG49" i="10" a="1"/>
  <c r="BG49" i="10" s="1"/>
  <c r="BR49" i="10" a="1"/>
  <c r="BR49" i="10" s="1"/>
  <c r="CB49" i="10" a="1"/>
  <c r="CB49" i="10" s="1"/>
  <c r="CJ49" i="10" a="1"/>
  <c r="CJ49" i="10" s="1"/>
  <c r="CU49" i="10" a="1"/>
  <c r="CU49" i="10" s="1"/>
  <c r="DF49" i="10" a="1"/>
  <c r="DF49" i="10" s="1"/>
  <c r="DP49" i="10" a="1"/>
  <c r="DP49" i="10" s="1"/>
  <c r="DZ49" i="10" a="1"/>
  <c r="DZ49" i="10" s="1"/>
  <c r="AD49" i="10" a="1"/>
  <c r="AD49" i="10" s="1"/>
  <c r="AS49" i="10" a="1"/>
  <c r="AS49" i="10" s="1"/>
  <c r="BH49" i="10" a="1"/>
  <c r="BH49" i="10" s="1"/>
  <c r="AE49" i="10" a="1"/>
  <c r="AE49" i="10" s="1"/>
  <c r="AT49" i="10" a="1"/>
  <c r="AT49" i="10" s="1"/>
  <c r="BI49" i="10" a="1"/>
  <c r="BI49" i="10" s="1"/>
  <c r="BS49" i="10" a="1"/>
  <c r="BS49" i="10" s="1"/>
  <c r="CK49" i="10" a="1"/>
  <c r="CK49" i="10" s="1"/>
  <c r="DG49" i="10" a="1"/>
  <c r="DG49" i="10" s="1"/>
  <c r="EA49" i="10" a="1"/>
  <c r="EA49" i="10" s="1"/>
  <c r="U49" i="10" a="1"/>
  <c r="U49" i="10" s="1"/>
  <c r="CM49" i="10" a="1"/>
  <c r="CM49" i="10" s="1"/>
  <c r="DH49" i="10" a="1"/>
  <c r="DH49" i="10" s="1"/>
  <c r="EC49" i="10" a="1"/>
  <c r="EC49" i="10" s="1"/>
  <c r="AG49" i="10" a="1"/>
  <c r="AG49" i="10" s="1"/>
  <c r="BU49" i="10" a="1"/>
  <c r="BU49" i="10" s="1"/>
  <c r="CN49" i="10" a="1"/>
  <c r="CN49" i="10" s="1"/>
  <c r="DI49" i="10" a="1"/>
  <c r="DI49" i="10" s="1"/>
  <c r="AJ49" i="10" a="1"/>
  <c r="AJ49" i="10" s="1"/>
  <c r="BV49" i="10" a="1"/>
  <c r="BV49" i="10" s="1"/>
  <c r="CP49" i="10" a="1"/>
  <c r="CP49" i="10" s="1"/>
  <c r="DK49" i="10" a="1"/>
  <c r="DK49" i="10" s="1"/>
  <c r="AW49" i="10" a="1"/>
  <c r="AW49" i="10" s="1"/>
  <c r="CV49" i="10" a="1"/>
  <c r="CV49" i="10" s="1"/>
  <c r="DQ49" i="10" a="1"/>
  <c r="DQ49" i="10" s="1"/>
  <c r="AZ49" i="10" a="1"/>
  <c r="AZ49" i="10" s="1"/>
  <c r="CC49" i="10" a="1"/>
  <c r="CC49" i="10" s="1"/>
  <c r="CX49" i="10" a="1"/>
  <c r="CX49" i="10" s="1"/>
  <c r="DS49" i="10" a="1"/>
  <c r="DS49" i="10" s="1"/>
  <c r="BL49" i="10" a="1"/>
  <c r="BL49" i="10" s="1"/>
  <c r="BN49" i="10" a="1"/>
  <c r="BN49" i="10" s="1"/>
  <c r="CY49" i="10" a="1"/>
  <c r="CY49" i="10" s="1"/>
  <c r="DU49" i="10" a="1"/>
  <c r="DU49" i="10" s="1"/>
  <c r="DT49" i="10" a="1"/>
  <c r="DT49" i="10" s="1"/>
  <c r="CE49" i="10" a="1"/>
  <c r="CE49" i="10" s="1"/>
  <c r="CZ49" i="10" a="1"/>
  <c r="CZ49" i="10" s="1"/>
  <c r="Q42" i="10" a="1"/>
  <c r="Q42" i="10" s="1"/>
  <c r="T42" i="10" a="1"/>
  <c r="T42" i="10" s="1"/>
  <c r="AB42" i="10" a="1"/>
  <c r="AB42" i="10" s="1"/>
  <c r="AI42" i="10" a="1"/>
  <c r="AI42" i="10" s="1"/>
  <c r="AP42" i="10" a="1"/>
  <c r="AP42" i="10" s="1"/>
  <c r="AW42" i="10" a="1"/>
  <c r="AW42" i="10" s="1"/>
  <c r="BD42" i="10" a="1"/>
  <c r="BD42" i="10" s="1"/>
  <c r="BL42" i="10" a="1"/>
  <c r="BL42" i="10" s="1"/>
  <c r="BR42" i="10" a="1"/>
  <c r="BR42" i="10" s="1"/>
  <c r="BZ42" i="10" a="1"/>
  <c r="BZ42" i="10" s="1"/>
  <c r="CG42" i="10" a="1"/>
  <c r="CG42" i="10" s="1"/>
  <c r="CO42" i="10" a="1"/>
  <c r="CO42" i="10" s="1"/>
  <c r="CW42" i="10" a="1"/>
  <c r="CW42" i="10" s="1"/>
  <c r="DE42" i="10" a="1"/>
  <c r="DE42" i="10" s="1"/>
  <c r="DM42" i="10" a="1"/>
  <c r="DM42" i="10" s="1"/>
  <c r="DU42" i="10" a="1"/>
  <c r="DU42" i="10" s="1"/>
  <c r="EC42" i="10" a="1"/>
  <c r="EC42" i="10" s="1"/>
  <c r="U42" i="10" a="1"/>
  <c r="U42" i="10" s="1"/>
  <c r="AC42" i="10" a="1"/>
  <c r="AC42" i="10" s="1"/>
  <c r="AQ42" i="10" a="1"/>
  <c r="AQ42" i="10" s="1"/>
  <c r="AX42" i="10" a="1"/>
  <c r="AX42" i="10" s="1"/>
  <c r="BE42" i="10" a="1"/>
  <c r="BE42" i="10" s="1"/>
  <c r="BM42" i="10" a="1"/>
  <c r="BM42" i="10" s="1"/>
  <c r="BS42" i="10" a="1"/>
  <c r="BS42" i="10" s="1"/>
  <c r="CA42" i="10" a="1"/>
  <c r="CA42" i="10" s="1"/>
  <c r="CH42" i="10" a="1"/>
  <c r="CH42" i="10" s="1"/>
  <c r="CP42" i="10" a="1"/>
  <c r="CP42" i="10" s="1"/>
  <c r="CX42" i="10" a="1"/>
  <c r="CX42" i="10" s="1"/>
  <c r="DF42" i="10" a="1"/>
  <c r="DF42" i="10" s="1"/>
  <c r="DN42" i="10" a="1"/>
  <c r="DN42" i="10" s="1"/>
  <c r="DV42" i="10" a="1"/>
  <c r="DV42" i="10" s="1"/>
  <c r="V42" i="10" a="1"/>
  <c r="V42" i="10" s="1"/>
  <c r="AJ42" i="10" a="1"/>
  <c r="AJ42" i="10" s="1"/>
  <c r="AR42" i="10" a="1"/>
  <c r="AR42" i="10" s="1"/>
  <c r="AY42" i="10" a="1"/>
  <c r="AY42" i="10" s="1"/>
  <c r="BF42" i="10" a="1"/>
  <c r="BF42" i="10" s="1"/>
  <c r="BN42" i="10" a="1"/>
  <c r="BN42" i="10" s="1"/>
  <c r="BT42" i="10" a="1"/>
  <c r="BT42" i="10" s="1"/>
  <c r="CB42" i="10" a="1"/>
  <c r="CB42" i="10" s="1"/>
  <c r="CI42" i="10" a="1"/>
  <c r="CI42" i="10" s="1"/>
  <c r="CQ42" i="10" a="1"/>
  <c r="CQ42" i="10" s="1"/>
  <c r="CY42" i="10" a="1"/>
  <c r="CY42" i="10" s="1"/>
  <c r="DG42" i="10" a="1"/>
  <c r="DG42" i="10" s="1"/>
  <c r="DO42" i="10" a="1"/>
  <c r="DO42" i="10" s="1"/>
  <c r="DW42" i="10" a="1"/>
  <c r="DW42" i="10" s="1"/>
  <c r="X42" i="10" a="1"/>
  <c r="X42" i="10" s="1"/>
  <c r="AE42" i="10" a="1"/>
  <c r="AE42" i="10" s="1"/>
  <c r="AL42" i="10" a="1"/>
  <c r="AL42" i="10" s="1"/>
  <c r="BA42" i="10" a="1"/>
  <c r="BA42" i="10" s="1"/>
  <c r="BH42" i="10" a="1"/>
  <c r="BH42" i="10" s="1"/>
  <c r="BV42" i="10" a="1"/>
  <c r="BV42" i="10" s="1"/>
  <c r="CD42" i="10" a="1"/>
  <c r="CD42" i="10" s="1"/>
  <c r="CK42" i="10" a="1"/>
  <c r="CK42" i="10" s="1"/>
  <c r="CS42" i="10" a="1"/>
  <c r="CS42" i="10" s="1"/>
  <c r="DA42" i="10" a="1"/>
  <c r="DA42" i="10" s="1"/>
  <c r="DI42" i="10" a="1"/>
  <c r="DI42" i="10" s="1"/>
  <c r="DQ42" i="10" a="1"/>
  <c r="DQ42" i="10" s="1"/>
  <c r="DY42" i="10" a="1"/>
  <c r="DY42" i="10" s="1"/>
  <c r="Y42" i="10" a="1"/>
  <c r="Y42" i="10" s="1"/>
  <c r="AF42" i="10" a="1"/>
  <c r="AF42" i="10" s="1"/>
  <c r="AM42" i="10" a="1"/>
  <c r="AM42" i="10" s="1"/>
  <c r="AT42" i="10" a="1"/>
  <c r="AT42" i="10" s="1"/>
  <c r="BI42" i="10" a="1"/>
  <c r="BI42" i="10" s="1"/>
  <c r="BP42" i="10" a="1"/>
  <c r="BP42" i="10" s="1"/>
  <c r="BW42" i="10" a="1"/>
  <c r="BW42" i="10" s="1"/>
  <c r="CE42" i="10" a="1"/>
  <c r="CE42" i="10" s="1"/>
  <c r="CL42" i="10" a="1"/>
  <c r="CL42" i="10" s="1"/>
  <c r="CT42" i="10" a="1"/>
  <c r="CT42" i="10" s="1"/>
  <c r="DB42" i="10" a="1"/>
  <c r="DB42" i="10" s="1"/>
  <c r="DJ42" i="10" a="1"/>
  <c r="DJ42" i="10" s="1"/>
  <c r="DR42" i="10" a="1"/>
  <c r="DR42" i="10" s="1"/>
  <c r="DZ42" i="10" a="1"/>
  <c r="DZ42" i="10" s="1"/>
  <c r="W42" i="10" a="1"/>
  <c r="W42" i="10" s="1"/>
  <c r="AO42" i="10" a="1"/>
  <c r="AO42" i="10" s="1"/>
  <c r="BJ42" i="10" a="1"/>
  <c r="BJ42" i="10" s="1"/>
  <c r="CC42" i="10" a="1"/>
  <c r="CC42" i="10" s="1"/>
  <c r="CV42" i="10" a="1"/>
  <c r="CV42" i="10" s="1"/>
  <c r="DS42" i="10" a="1"/>
  <c r="DS42" i="10" s="1"/>
  <c r="Z42" i="10" a="1"/>
  <c r="Z42" i="10" s="1"/>
  <c r="AS42" i="10" a="1"/>
  <c r="AS42" i="10" s="1"/>
  <c r="BK42" i="10" a="1"/>
  <c r="BK42" i="10" s="1"/>
  <c r="CZ42" i="10" a="1"/>
  <c r="CZ42" i="10" s="1"/>
  <c r="DT42" i="10" a="1"/>
  <c r="DT42" i="10" s="1"/>
  <c r="AA42" i="10" a="1"/>
  <c r="AA42" i="10" s="1"/>
  <c r="AU42" i="10" a="1"/>
  <c r="AU42" i="10" s="1"/>
  <c r="BO42" i="10" a="1"/>
  <c r="BO42" i="10" s="1"/>
  <c r="CF42" i="10" a="1"/>
  <c r="CF42" i="10" s="1"/>
  <c r="DC42" i="10" a="1"/>
  <c r="DC42" i="10" s="1"/>
  <c r="DX42" i="10" a="1"/>
  <c r="DX42" i="10" s="1"/>
  <c r="AD42" i="10" a="1"/>
  <c r="AD42" i="10" s="1"/>
  <c r="AV42" i="10" a="1"/>
  <c r="AV42" i="10" s="1"/>
  <c r="BQ42" i="10" a="1"/>
  <c r="BQ42" i="10" s="1"/>
  <c r="CJ42" i="10" a="1"/>
  <c r="CJ42" i="10" s="1"/>
  <c r="DD42" i="10" a="1"/>
  <c r="DD42" i="10" s="1"/>
  <c r="EA42" i="10" a="1"/>
  <c r="EA42" i="10" s="1"/>
  <c r="AG42" i="10" a="1"/>
  <c r="AG42" i="10" s="1"/>
  <c r="AZ42" i="10" a="1"/>
  <c r="AZ42" i="10" s="1"/>
  <c r="CM42" i="10" a="1"/>
  <c r="CM42" i="10" s="1"/>
  <c r="DH42" i="10" a="1"/>
  <c r="DH42" i="10" s="1"/>
  <c r="EB42" i="10" a="1"/>
  <c r="EB42" i="10" s="1"/>
  <c r="AH42" i="10" a="1"/>
  <c r="AH42" i="10" s="1"/>
  <c r="BB42" i="10" a="1"/>
  <c r="BB42" i="10" s="1"/>
  <c r="BU42" i="10" a="1"/>
  <c r="BU42" i="10" s="1"/>
  <c r="CN42" i="10" a="1"/>
  <c r="CN42" i="10" s="1"/>
  <c r="DK42" i="10" a="1"/>
  <c r="DK42" i="10" s="1"/>
  <c r="AK42" i="10" a="1"/>
  <c r="AK42" i="10" s="1"/>
  <c r="DL42" i="10" a="1"/>
  <c r="DL42" i="10" s="1"/>
  <c r="AN42" i="10" a="1"/>
  <c r="AN42" i="10" s="1"/>
  <c r="DP42" i="10" a="1"/>
  <c r="DP42" i="10" s="1"/>
  <c r="BC42" i="10" a="1"/>
  <c r="BC42" i="10" s="1"/>
  <c r="BG42" i="10" a="1"/>
  <c r="BG42" i="10" s="1"/>
  <c r="BX42" i="10" a="1"/>
  <c r="BX42" i="10" s="1"/>
  <c r="BY42" i="10" a="1"/>
  <c r="BY42" i="10" s="1"/>
  <c r="CR42" i="10" a="1"/>
  <c r="CR42" i="10" s="1"/>
  <c r="CU42" i="10" a="1"/>
  <c r="CU42" i="10" s="1"/>
  <c r="AA44" i="10" a="1"/>
  <c r="AA44" i="10" s="1"/>
  <c r="AH44" i="10" a="1"/>
  <c r="AH44" i="10" s="1"/>
  <c r="AP44" i="10" a="1"/>
  <c r="AP44" i="10" s="1"/>
  <c r="AW44" i="10" a="1"/>
  <c r="AW44" i="10" s="1"/>
  <c r="BE44" i="10" a="1"/>
  <c r="BE44" i="10" s="1"/>
  <c r="BM44" i="10" a="1"/>
  <c r="BM44" i="10" s="1"/>
  <c r="BU44" i="10" a="1"/>
  <c r="BU44" i="10" s="1"/>
  <c r="CC44" i="10" a="1"/>
  <c r="CC44" i="10" s="1"/>
  <c r="CK44" i="10" a="1"/>
  <c r="CK44" i="10" s="1"/>
  <c r="CS44" i="10" a="1"/>
  <c r="CS44" i="10" s="1"/>
  <c r="CZ44" i="10" a="1"/>
  <c r="CZ44" i="10" s="1"/>
  <c r="DG44" i="10" a="1"/>
  <c r="DG44" i="10" s="1"/>
  <c r="DO44" i="10" a="1"/>
  <c r="DO44" i="10" s="1"/>
  <c r="DW44" i="10" a="1"/>
  <c r="DW44" i="10" s="1"/>
  <c r="T44" i="10" a="1"/>
  <c r="T44" i="10" s="1"/>
  <c r="AB44" i="10" a="1"/>
  <c r="AB44" i="10" s="1"/>
  <c r="AI44" i="10" a="1"/>
  <c r="AI44" i="10" s="1"/>
  <c r="AQ44" i="10" a="1"/>
  <c r="AQ44" i="10" s="1"/>
  <c r="AX44" i="10" a="1"/>
  <c r="AX44" i="10" s="1"/>
  <c r="BF44" i="10" a="1"/>
  <c r="BF44" i="10" s="1"/>
  <c r="BN44" i="10" a="1"/>
  <c r="BN44" i="10" s="1"/>
  <c r="BV44" i="10" a="1"/>
  <c r="BV44" i="10" s="1"/>
  <c r="CD44" i="10" a="1"/>
  <c r="CD44" i="10" s="1"/>
  <c r="CL44" i="10" a="1"/>
  <c r="CL44" i="10" s="1"/>
  <c r="CT44" i="10" a="1"/>
  <c r="CT44" i="10" s="1"/>
  <c r="DA44" i="10" a="1"/>
  <c r="DA44" i="10" s="1"/>
  <c r="DH44" i="10" a="1"/>
  <c r="DH44" i="10" s="1"/>
  <c r="DP44" i="10" a="1"/>
  <c r="DP44" i="10" s="1"/>
  <c r="DX44" i="10" a="1"/>
  <c r="DX44" i="10" s="1"/>
  <c r="U44" i="10" a="1"/>
  <c r="U44" i="10" s="1"/>
  <c r="AC44" i="10" a="1"/>
  <c r="AC44" i="10" s="1"/>
  <c r="AJ44" i="10" a="1"/>
  <c r="AJ44" i="10" s="1"/>
  <c r="AY44" i="10" a="1"/>
  <c r="AY44" i="10" s="1"/>
  <c r="BG44" i="10" a="1"/>
  <c r="BG44" i="10" s="1"/>
  <c r="BO44" i="10" a="1"/>
  <c r="BO44" i="10" s="1"/>
  <c r="BW44" i="10" a="1"/>
  <c r="BW44" i="10" s="1"/>
  <c r="CE44" i="10" a="1"/>
  <c r="CE44" i="10" s="1"/>
  <c r="CM44" i="10" a="1"/>
  <c r="CM44" i="10" s="1"/>
  <c r="CU44" i="10" a="1"/>
  <c r="CU44" i="10" s="1"/>
  <c r="DB44" i="10" a="1"/>
  <c r="DB44" i="10" s="1"/>
  <c r="DI44" i="10" a="1"/>
  <c r="DI44" i="10" s="1"/>
  <c r="DQ44" i="10" a="1"/>
  <c r="DQ44" i="10" s="1"/>
  <c r="DY44" i="10" a="1"/>
  <c r="DY44" i="10" s="1"/>
  <c r="W44" i="10" a="1"/>
  <c r="W44" i="10" s="1"/>
  <c r="AE44" i="10" a="1"/>
  <c r="AE44" i="10" s="1"/>
  <c r="AL44" i="10" a="1"/>
  <c r="AL44" i="10" s="1"/>
  <c r="AS44" i="10" a="1"/>
  <c r="AS44" i="10" s="1"/>
  <c r="BA44" i="10" a="1"/>
  <c r="BA44" i="10" s="1"/>
  <c r="BI44" i="10" a="1"/>
  <c r="BI44" i="10" s="1"/>
  <c r="BQ44" i="10" a="1"/>
  <c r="BQ44" i="10" s="1"/>
  <c r="BY44" i="10" a="1"/>
  <c r="BY44" i="10" s="1"/>
  <c r="CG44" i="10" a="1"/>
  <c r="CG44" i="10" s="1"/>
  <c r="CO44" i="10" a="1"/>
  <c r="CO44" i="10" s="1"/>
  <c r="CV44" i="10" a="1"/>
  <c r="CV44" i="10" s="1"/>
  <c r="DK44" i="10" a="1"/>
  <c r="DK44" i="10" s="1"/>
  <c r="DS44" i="10" a="1"/>
  <c r="DS44" i="10" s="1"/>
  <c r="EA44" i="10" a="1"/>
  <c r="EA44" i="10" s="1"/>
  <c r="X44" i="10" a="1"/>
  <c r="X44" i="10" s="1"/>
  <c r="AM44" i="10" a="1"/>
  <c r="AM44" i="10" s="1"/>
  <c r="AT44" i="10" a="1"/>
  <c r="AT44" i="10" s="1"/>
  <c r="BB44" i="10" a="1"/>
  <c r="BB44" i="10" s="1"/>
  <c r="BJ44" i="10" a="1"/>
  <c r="BJ44" i="10" s="1"/>
  <c r="BR44" i="10" a="1"/>
  <c r="BR44" i="10" s="1"/>
  <c r="BZ44" i="10" a="1"/>
  <c r="BZ44" i="10" s="1"/>
  <c r="CH44" i="10" a="1"/>
  <c r="CH44" i="10" s="1"/>
  <c r="CP44" i="10" a="1"/>
  <c r="CP44" i="10" s="1"/>
  <c r="CW44" i="10" a="1"/>
  <c r="CW44" i="10" s="1"/>
  <c r="DD44" i="10" a="1"/>
  <c r="DD44" i="10" s="1"/>
  <c r="DL44" i="10" a="1"/>
  <c r="DL44" i="10" s="1"/>
  <c r="DT44" i="10" a="1"/>
  <c r="DT44" i="10" s="1"/>
  <c r="AK44" i="10" a="1"/>
  <c r="AK44" i="10" s="1"/>
  <c r="BD44" i="10" a="1"/>
  <c r="BD44" i="10" s="1"/>
  <c r="CA44" i="10" a="1"/>
  <c r="CA44" i="10" s="1"/>
  <c r="DN44" i="10" a="1"/>
  <c r="DN44" i="10" s="1"/>
  <c r="AN44" i="10" a="1"/>
  <c r="AN44" i="10" s="1"/>
  <c r="BH44" i="10" a="1"/>
  <c r="BH44" i="10" s="1"/>
  <c r="CB44" i="10" a="1"/>
  <c r="CB44" i="10" s="1"/>
  <c r="CX44" i="10" a="1"/>
  <c r="CX44" i="10" s="1"/>
  <c r="DR44" i="10" a="1"/>
  <c r="DR44" i="10" s="1"/>
  <c r="V44" i="10" a="1"/>
  <c r="V44" i="10" s="1"/>
  <c r="AO44" i="10" a="1"/>
  <c r="AO44" i="10" s="1"/>
  <c r="BK44" i="10" a="1"/>
  <c r="BK44" i="10" s="1"/>
  <c r="CF44" i="10" a="1"/>
  <c r="CF44" i="10" s="1"/>
  <c r="CY44" i="10" a="1"/>
  <c r="CY44" i="10" s="1"/>
  <c r="DU44" i="10" a="1"/>
  <c r="DU44" i="10" s="1"/>
  <c r="Y44" i="10" a="1"/>
  <c r="Y44" i="10" s="1"/>
  <c r="AR44" i="10" a="1"/>
  <c r="AR44" i="10" s="1"/>
  <c r="BL44" i="10" a="1"/>
  <c r="BL44" i="10" s="1"/>
  <c r="CI44" i="10" a="1"/>
  <c r="CI44" i="10" s="1"/>
  <c r="DC44" i="10" a="1"/>
  <c r="DC44" i="10" s="1"/>
  <c r="DV44" i="10" a="1"/>
  <c r="DV44" i="10" s="1"/>
  <c r="Z44" i="10" a="1"/>
  <c r="Z44" i="10" s="1"/>
  <c r="AU44" i="10" a="1"/>
  <c r="AU44" i="10" s="1"/>
  <c r="BP44" i="10" a="1"/>
  <c r="BP44" i="10" s="1"/>
  <c r="CJ44" i="10" a="1"/>
  <c r="CJ44" i="10" s="1"/>
  <c r="DE44" i="10" a="1"/>
  <c r="DE44" i="10" s="1"/>
  <c r="DZ44" i="10" a="1"/>
  <c r="DZ44" i="10" s="1"/>
  <c r="AD44" i="10" a="1"/>
  <c r="AD44" i="10" s="1"/>
  <c r="AV44" i="10" a="1"/>
  <c r="AV44" i="10" s="1"/>
  <c r="BS44" i="10" a="1"/>
  <c r="BS44" i="10" s="1"/>
  <c r="CN44" i="10" a="1"/>
  <c r="CN44" i="10" s="1"/>
  <c r="DF44" i="10" a="1"/>
  <c r="DF44" i="10" s="1"/>
  <c r="EB44" i="10" a="1"/>
  <c r="EB44" i="10" s="1"/>
  <c r="AZ44" i="10" a="1"/>
  <c r="AZ44" i="10" s="1"/>
  <c r="EC44" i="10" a="1"/>
  <c r="EC44" i="10" s="1"/>
  <c r="BC44" i="10" a="1"/>
  <c r="BC44" i="10" s="1"/>
  <c r="BT44" i="10" a="1"/>
  <c r="BT44" i="10" s="1"/>
  <c r="BX44" i="10" a="1"/>
  <c r="BX44" i="10" s="1"/>
  <c r="CQ44" i="10" a="1"/>
  <c r="CQ44" i="10" s="1"/>
  <c r="CR44" i="10" a="1"/>
  <c r="CR44" i="10" s="1"/>
  <c r="AF44" i="10" a="1"/>
  <c r="AF44" i="10" s="1"/>
  <c r="AG44" i="10" a="1"/>
  <c r="AG44" i="10" s="1"/>
  <c r="DJ44" i="10" a="1"/>
  <c r="DJ44" i="10" s="1"/>
  <c r="DM44" i="10" a="1"/>
  <c r="DM44" i="10" s="1"/>
  <c r="Z54" i="10" a="1"/>
  <c r="Z54" i="10" s="1"/>
  <c r="AH54" i="10" a="1"/>
  <c r="AH54" i="10" s="1"/>
  <c r="AO54" i="10" a="1"/>
  <c r="AO54" i="10" s="1"/>
  <c r="AV54" i="10" a="1"/>
  <c r="AV54" i="10" s="1"/>
  <c r="BD54" i="10" a="1"/>
  <c r="BD54" i="10" s="1"/>
  <c r="BL54" i="10" a="1"/>
  <c r="BL54" i="10" s="1"/>
  <c r="BS54" i="10" a="1"/>
  <c r="BS54" i="10" s="1"/>
  <c r="CG54" i="10" a="1"/>
  <c r="CG54" i="10" s="1"/>
  <c r="CN54" i="10" a="1"/>
  <c r="CN54" i="10" s="1"/>
  <c r="CV54" i="10" a="1"/>
  <c r="CV54" i="10" s="1"/>
  <c r="DC54" i="10" a="1"/>
  <c r="DC54" i="10" s="1"/>
  <c r="DO54" i="10" a="1"/>
  <c r="DO54" i="10" s="1"/>
  <c r="DV54" i="10" a="1"/>
  <c r="DV54" i="10" s="1"/>
  <c r="AA54" i="10" a="1"/>
  <c r="AA54" i="10" s="1"/>
  <c r="AI54" i="10" a="1"/>
  <c r="AI54" i="10" s="1"/>
  <c r="AP54" i="10" a="1"/>
  <c r="AP54" i="10" s="1"/>
  <c r="AW54" i="10" a="1"/>
  <c r="AW54" i="10" s="1"/>
  <c r="BE54" i="10" a="1"/>
  <c r="BE54" i="10" s="1"/>
  <c r="BM54" i="10" a="1"/>
  <c r="BM54" i="10" s="1"/>
  <c r="BT54" i="10" a="1"/>
  <c r="BT54" i="10" s="1"/>
  <c r="CA54" i="10" a="1"/>
  <c r="CA54" i="10" s="1"/>
  <c r="CH54" i="10" a="1"/>
  <c r="CH54" i="10" s="1"/>
  <c r="CO54" i="10" a="1"/>
  <c r="CO54" i="10" s="1"/>
  <c r="CW54" i="10" a="1"/>
  <c r="CW54" i="10" s="1"/>
  <c r="DD54" i="10" a="1"/>
  <c r="DD54" i="10" s="1"/>
  <c r="DJ54" i="10" a="1"/>
  <c r="DJ54" i="10" s="1"/>
  <c r="DP54" i="10" a="1"/>
  <c r="DP54" i="10" s="1"/>
  <c r="DW54" i="10" a="1"/>
  <c r="DW54" i="10" s="1"/>
  <c r="T54" i="10" a="1"/>
  <c r="T54" i="10" s="1"/>
  <c r="AB54" i="10" a="1"/>
  <c r="AB54" i="10" s="1"/>
  <c r="AQ54" i="10" a="1"/>
  <c r="AQ54" i="10" s="1"/>
  <c r="AX54" i="10" a="1"/>
  <c r="AX54" i="10" s="1"/>
  <c r="U54" i="10" a="1"/>
  <c r="U54" i="10" s="1"/>
  <c r="AC54" i="10" a="1"/>
  <c r="AC54" i="10" s="1"/>
  <c r="AJ54" i="10" a="1"/>
  <c r="AJ54" i="10" s="1"/>
  <c r="AR54" i="10" a="1"/>
  <c r="AR54" i="10" s="1"/>
  <c r="AY54" i="10" a="1"/>
  <c r="AY54" i="10" s="1"/>
  <c r="BG54" i="10" a="1"/>
  <c r="BG54" i="10" s="1"/>
  <c r="BO54" i="10" a="1"/>
  <c r="BO54" i="10" s="1"/>
  <c r="BV54" i="10" a="1"/>
  <c r="BV54" i="10" s="1"/>
  <c r="CC54" i="10" a="1"/>
  <c r="CC54" i="10" s="1"/>
  <c r="CJ54" i="10" a="1"/>
  <c r="CJ54" i="10" s="1"/>
  <c r="CQ54" i="10" a="1"/>
  <c r="CQ54" i="10" s="1"/>
  <c r="CY54" i="10" a="1"/>
  <c r="CY54" i="10" s="1"/>
  <c r="DF54" i="10" a="1"/>
  <c r="DF54" i="10" s="1"/>
  <c r="DK54" i="10" a="1"/>
  <c r="DK54" i="10" s="1"/>
  <c r="DY54" i="10" a="1"/>
  <c r="DY54" i="10" s="1"/>
  <c r="V54" i="10" a="1"/>
  <c r="V54" i="10" s="1"/>
  <c r="AD54" i="10" a="1"/>
  <c r="AD54" i="10" s="1"/>
  <c r="AK54" i="10" a="1"/>
  <c r="AK54" i="10" s="1"/>
  <c r="AS54" i="10" a="1"/>
  <c r="AS54" i="10" s="1"/>
  <c r="AZ54" i="10" a="1"/>
  <c r="AZ54" i="10" s="1"/>
  <c r="BH54" i="10" a="1"/>
  <c r="BH54" i="10" s="1"/>
  <c r="BP54" i="10" a="1"/>
  <c r="BP54" i="10" s="1"/>
  <c r="BW54" i="10" a="1"/>
  <c r="BW54" i="10" s="1"/>
  <c r="CK54" i="10" a="1"/>
  <c r="CK54" i="10" s="1"/>
  <c r="CR54" i="10" a="1"/>
  <c r="CR54" i="10" s="1"/>
  <c r="DG54" i="10" a="1"/>
  <c r="DG54" i="10" s="1"/>
  <c r="DR54" i="10" a="1"/>
  <c r="DR54" i="10" s="1"/>
  <c r="DZ54" i="10" a="1"/>
  <c r="DZ54" i="10" s="1"/>
  <c r="W54" i="10" a="1"/>
  <c r="W54" i="10" s="1"/>
  <c r="AE54" i="10" a="1"/>
  <c r="AE54" i="10" s="1"/>
  <c r="AL54" i="10" a="1"/>
  <c r="AL54" i="10" s="1"/>
  <c r="AT54" i="10" a="1"/>
  <c r="AT54" i="10" s="1"/>
  <c r="AU54" i="10" a="1"/>
  <c r="AU54" i="10" s="1"/>
  <c r="BK54" i="10" a="1"/>
  <c r="BK54" i="10" s="1"/>
  <c r="BZ54" i="10" a="1"/>
  <c r="BZ54" i="10" s="1"/>
  <c r="CM54" i="10" a="1"/>
  <c r="CM54" i="10" s="1"/>
  <c r="DB54" i="10" a="1"/>
  <c r="DB54" i="10" s="1"/>
  <c r="DN54" i="10" a="1"/>
  <c r="DN54" i="10" s="1"/>
  <c r="EC54" i="10" a="1"/>
  <c r="EC54" i="10" s="1"/>
  <c r="CF54" i="10" a="1"/>
  <c r="CF54" i="10" s="1"/>
  <c r="BU54" i="10" a="1"/>
  <c r="BU54" i="10" s="1"/>
  <c r="BI54" i="10" a="1"/>
  <c r="BI54" i="10" s="1"/>
  <c r="DL54" i="10" a="1"/>
  <c r="DL54" i="10" s="1"/>
  <c r="AN54" i="10" a="1"/>
  <c r="AN54" i="10" s="1"/>
  <c r="DM54" i="10" a="1"/>
  <c r="DM54" i="10" s="1"/>
  <c r="BN54" i="10" a="1"/>
  <c r="BN54" i="10" s="1"/>
  <c r="CB54" i="10" a="1"/>
  <c r="CB54" i="10" s="1"/>
  <c r="CP54" i="10" a="1"/>
  <c r="CP54" i="10" s="1"/>
  <c r="DE54" i="10" a="1"/>
  <c r="DE54" i="10" s="1"/>
  <c r="DQ54" i="10" a="1"/>
  <c r="DQ54" i="10" s="1"/>
  <c r="BC54" i="10" a="1"/>
  <c r="BC54" i="10" s="1"/>
  <c r="DI54" i="10" a="1"/>
  <c r="DI54" i="10" s="1"/>
  <c r="CI54" i="10" a="1"/>
  <c r="CI54" i="10" s="1"/>
  <c r="DX54" i="10" a="1"/>
  <c r="DX54" i="10" s="1"/>
  <c r="BX54" i="10" a="1"/>
  <c r="BX54" i="10" s="1"/>
  <c r="CZ54" i="10" a="1"/>
  <c r="CZ54" i="10" s="1"/>
  <c r="EA54" i="10" a="1"/>
  <c r="EA54" i="10" s="1"/>
  <c r="BY54" i="10" a="1"/>
  <c r="BY54" i="10" s="1"/>
  <c r="X54" i="10" a="1"/>
  <c r="X54" i="10" s="1"/>
  <c r="BA54" i="10" a="1"/>
  <c r="BA54" i="10" s="1"/>
  <c r="BQ54" i="10" a="1"/>
  <c r="BQ54" i="10" s="1"/>
  <c r="CD54" i="10" a="1"/>
  <c r="CD54" i="10" s="1"/>
  <c r="CS54" i="10" a="1"/>
  <c r="CS54" i="10" s="1"/>
  <c r="DS54" i="10" a="1"/>
  <c r="DS54" i="10" s="1"/>
  <c r="BR54" i="10" a="1"/>
  <c r="BR54" i="10" s="1"/>
  <c r="DU54" i="10" a="1"/>
  <c r="DU54" i="10" s="1"/>
  <c r="AG54" i="10" a="1"/>
  <c r="AG54" i="10" s="1"/>
  <c r="CX54" i="10" a="1"/>
  <c r="CX54" i="10" s="1"/>
  <c r="AM54" i="10" a="1"/>
  <c r="AM54" i="10" s="1"/>
  <c r="CL54" i="10" a="1"/>
  <c r="CL54" i="10" s="1"/>
  <c r="BJ54" i="10" a="1"/>
  <c r="BJ54" i="10" s="1"/>
  <c r="Y54" i="10" a="1"/>
  <c r="Y54" i="10" s="1"/>
  <c r="BB54" i="10" a="1"/>
  <c r="BB54" i="10" s="1"/>
  <c r="CE54" i="10" a="1"/>
  <c r="CE54" i="10" s="1"/>
  <c r="CT54" i="10" a="1"/>
  <c r="CT54" i="10" s="1"/>
  <c r="DH54" i="10" a="1"/>
  <c r="DH54" i="10" s="1"/>
  <c r="DT54" i="10" a="1"/>
  <c r="DT54" i="10" s="1"/>
  <c r="AF54" i="10" a="1"/>
  <c r="AF54" i="10" s="1"/>
  <c r="CU54" i="10" a="1"/>
  <c r="CU54" i="10" s="1"/>
  <c r="BF54" i="10" a="1"/>
  <c r="BF54" i="10" s="1"/>
  <c r="EB54" i="10" a="1"/>
  <c r="EB54" i="10" s="1"/>
  <c r="DA54" i="10" a="1"/>
  <c r="DA54" i="10" s="1"/>
  <c r="V50" i="10" a="1"/>
  <c r="V50" i="10" s="1"/>
  <c r="AC50" i="10" a="1"/>
  <c r="AC50" i="10" s="1"/>
  <c r="AJ50" i="10" a="1"/>
  <c r="AJ50" i="10" s="1"/>
  <c r="AR50" i="10" a="1"/>
  <c r="AR50" i="10" s="1"/>
  <c r="AZ50" i="10" a="1"/>
  <c r="AZ50" i="10" s="1"/>
  <c r="BG50" i="10" a="1"/>
  <c r="BG50" i="10" s="1"/>
  <c r="BO50" i="10" a="1"/>
  <c r="BO50" i="10" s="1"/>
  <c r="BW50" i="10" a="1"/>
  <c r="BW50" i="10" s="1"/>
  <c r="CE50" i="10" a="1"/>
  <c r="CE50" i="10" s="1"/>
  <c r="CM50" i="10" a="1"/>
  <c r="CM50" i="10" s="1"/>
  <c r="CU50" i="10" a="1"/>
  <c r="CU50" i="10" s="1"/>
  <c r="Y50" i="10" a="1"/>
  <c r="Y50" i="10" s="1"/>
  <c r="AM50" i="10" a="1"/>
  <c r="AM50" i="10" s="1"/>
  <c r="AU50" i="10" a="1"/>
  <c r="AU50" i="10" s="1"/>
  <c r="BC50" i="10" a="1"/>
  <c r="BC50" i="10" s="1"/>
  <c r="BJ50" i="10" a="1"/>
  <c r="BJ50" i="10" s="1"/>
  <c r="BR50" i="10" a="1"/>
  <c r="BR50" i="10" s="1"/>
  <c r="BZ50" i="10" a="1"/>
  <c r="BZ50" i="10" s="1"/>
  <c r="CH50" i="10" a="1"/>
  <c r="CH50" i="10" s="1"/>
  <c r="CP50" i="10" a="1"/>
  <c r="CP50" i="10" s="1"/>
  <c r="CX50" i="10" a="1"/>
  <c r="CX50" i="10" s="1"/>
  <c r="U50" i="10" a="1"/>
  <c r="U50" i="10" s="1"/>
  <c r="AE50" i="10" a="1"/>
  <c r="AE50" i="10" s="1"/>
  <c r="AO50" i="10" a="1"/>
  <c r="AO50" i="10" s="1"/>
  <c r="AY50" i="10" a="1"/>
  <c r="AY50" i="10" s="1"/>
  <c r="BI50" i="10" a="1"/>
  <c r="BI50" i="10" s="1"/>
  <c r="BT50" i="10" a="1"/>
  <c r="BT50" i="10" s="1"/>
  <c r="CD50" i="10" a="1"/>
  <c r="CD50" i="10" s="1"/>
  <c r="CO50" i="10" a="1"/>
  <c r="CO50" i="10" s="1"/>
  <c r="CZ50" i="10" a="1"/>
  <c r="CZ50" i="10" s="1"/>
  <c r="DH50" i="10" a="1"/>
  <c r="DH50" i="10" s="1"/>
  <c r="DO50" i="10" a="1"/>
  <c r="DO50" i="10" s="1"/>
  <c r="DV50" i="10" a="1"/>
  <c r="DV50" i="10" s="1"/>
  <c r="W50" i="10" a="1"/>
  <c r="W50" i="10" s="1"/>
  <c r="AF50" i="10" a="1"/>
  <c r="AF50" i="10" s="1"/>
  <c r="AP50" i="10" a="1"/>
  <c r="AP50" i="10" s="1"/>
  <c r="BA50" i="10" a="1"/>
  <c r="BA50" i="10" s="1"/>
  <c r="BK50" i="10" a="1"/>
  <c r="BK50" i="10" s="1"/>
  <c r="BU50" i="10" a="1"/>
  <c r="BU50" i="10" s="1"/>
  <c r="CF50" i="10" a="1"/>
  <c r="CF50" i="10" s="1"/>
  <c r="CQ50" i="10" a="1"/>
  <c r="CQ50" i="10" s="1"/>
  <c r="DA50" i="10" a="1"/>
  <c r="DA50" i="10" s="1"/>
  <c r="DI50" i="10" a="1"/>
  <c r="DI50" i="10" s="1"/>
  <c r="DW50" i="10" a="1"/>
  <c r="DW50" i="10" s="1"/>
  <c r="X50" i="10" a="1"/>
  <c r="X50" i="10" s="1"/>
  <c r="AG50" i="10" a="1"/>
  <c r="AG50" i="10" s="1"/>
  <c r="AQ50" i="10" a="1"/>
  <c r="AQ50" i="10" s="1"/>
  <c r="BB50" i="10" a="1"/>
  <c r="BB50" i="10" s="1"/>
  <c r="BL50" i="10" a="1"/>
  <c r="BL50" i="10" s="1"/>
  <c r="BV50" i="10" a="1"/>
  <c r="BV50" i="10" s="1"/>
  <c r="CG50" i="10" a="1"/>
  <c r="CG50" i="10" s="1"/>
  <c r="CR50" i="10" a="1"/>
  <c r="CR50" i="10" s="1"/>
  <c r="DB50" i="10" a="1"/>
  <c r="DB50" i="10" s="1"/>
  <c r="DJ50" i="10" a="1"/>
  <c r="DJ50" i="10" s="1"/>
  <c r="DP50" i="10" a="1"/>
  <c r="DP50" i="10" s="1"/>
  <c r="DX50" i="10" a="1"/>
  <c r="DX50" i="10" s="1"/>
  <c r="Z50" i="10" a="1"/>
  <c r="Z50" i="10" s="1"/>
  <c r="AH50" i="10" a="1"/>
  <c r="AH50" i="10" s="1"/>
  <c r="AS50" i="10" a="1"/>
  <c r="AS50" i="10" s="1"/>
  <c r="BM50" i="10" a="1"/>
  <c r="BM50" i="10" s="1"/>
  <c r="BX50" i="10" a="1"/>
  <c r="BX50" i="10" s="1"/>
  <c r="CI50" i="10" a="1"/>
  <c r="CI50" i="10" s="1"/>
  <c r="CS50" i="10" a="1"/>
  <c r="CS50" i="10" s="1"/>
  <c r="DC50" i="10" a="1"/>
  <c r="DC50" i="10" s="1"/>
  <c r="DQ50" i="10" a="1"/>
  <c r="DQ50" i="10" s="1"/>
  <c r="DY50" i="10" a="1"/>
  <c r="DY50" i="10" s="1"/>
  <c r="AI50" i="10" a="1"/>
  <c r="AI50" i="10" s="1"/>
  <c r="BD50" i="10" a="1"/>
  <c r="BD50" i="10" s="1"/>
  <c r="BY50" i="10" a="1"/>
  <c r="BY50" i="10" s="1"/>
  <c r="CT50" i="10" a="1"/>
  <c r="CT50" i="10" s="1"/>
  <c r="DK50" i="10" a="1"/>
  <c r="DK50" i="10" s="1"/>
  <c r="DZ50" i="10" a="1"/>
  <c r="DZ50" i="10" s="1"/>
  <c r="AK50" i="10" a="1"/>
  <c r="AK50" i="10" s="1"/>
  <c r="BE50" i="10" a="1"/>
  <c r="BE50" i="10" s="1"/>
  <c r="CA50" i="10" a="1"/>
  <c r="CA50" i="10" s="1"/>
  <c r="CV50" i="10" a="1"/>
  <c r="CV50" i="10" s="1"/>
  <c r="DL50" i="10" a="1"/>
  <c r="DL50" i="10" s="1"/>
  <c r="EA50" i="10" a="1"/>
  <c r="EA50" i="10" s="1"/>
  <c r="T50" i="10" a="1"/>
  <c r="T50" i="10" s="1"/>
  <c r="AL50" i="10" a="1"/>
  <c r="AL50" i="10" s="1"/>
  <c r="BF50" i="10" a="1"/>
  <c r="BF50" i="10" s="1"/>
  <c r="CB50" i="10" a="1"/>
  <c r="CB50" i="10" s="1"/>
  <c r="CW50" i="10" a="1"/>
  <c r="CW50" i="10" s="1"/>
  <c r="DM50" i="10" a="1"/>
  <c r="DM50" i="10" s="1"/>
  <c r="EB50" i="10" a="1"/>
  <c r="EB50" i="10" s="1"/>
  <c r="AN50" i="10" a="1"/>
  <c r="AN50" i="10" s="1"/>
  <c r="BH50" i="10" a="1"/>
  <c r="BH50" i="10" s="1"/>
  <c r="CC50" i="10" a="1"/>
  <c r="CC50" i="10" s="1"/>
  <c r="CY50" i="10" a="1"/>
  <c r="CY50" i="10" s="1"/>
  <c r="DN50" i="10" a="1"/>
  <c r="DN50" i="10" s="1"/>
  <c r="EC50" i="10" a="1"/>
  <c r="EC50" i="10" s="1"/>
  <c r="AA50" i="10" a="1"/>
  <c r="AA50" i="10" s="1"/>
  <c r="AT50" i="10" a="1"/>
  <c r="AT50" i="10" s="1"/>
  <c r="BN50" i="10" a="1"/>
  <c r="BN50" i="10" s="1"/>
  <c r="CJ50" i="10" a="1"/>
  <c r="CJ50" i="10" s="1"/>
  <c r="DD50" i="10" a="1"/>
  <c r="DD50" i="10" s="1"/>
  <c r="DR50" i="10" a="1"/>
  <c r="DR50" i="10" s="1"/>
  <c r="AV50" i="10" a="1"/>
  <c r="AV50" i="10" s="1"/>
  <c r="BP50" i="10" a="1"/>
  <c r="BP50" i="10" s="1"/>
  <c r="CK50" i="10" a="1"/>
  <c r="CK50" i="10" s="1"/>
  <c r="DE50" i="10" a="1"/>
  <c r="DE50" i="10" s="1"/>
  <c r="DS50" i="10" a="1"/>
  <c r="DS50" i="10" s="1"/>
  <c r="AB50" i="10" a="1"/>
  <c r="AB50" i="10" s="1"/>
  <c r="DF50" i="10" a="1"/>
  <c r="DF50" i="10" s="1"/>
  <c r="BS50" i="10" a="1"/>
  <c r="BS50" i="10" s="1"/>
  <c r="CL50" i="10" a="1"/>
  <c r="CL50" i="10" s="1"/>
  <c r="CN50" i="10" a="1"/>
  <c r="CN50" i="10" s="1"/>
  <c r="AD50" i="10" a="1"/>
  <c r="AD50" i="10" s="1"/>
  <c r="DG50" i="10" a="1"/>
  <c r="DG50" i="10" s="1"/>
  <c r="AW50" i="10" a="1"/>
  <c r="AW50" i="10" s="1"/>
  <c r="DT50" i="10" a="1"/>
  <c r="DT50" i="10" s="1"/>
  <c r="BQ50" i="10" a="1"/>
  <c r="BQ50" i="10" s="1"/>
  <c r="AX50" i="10" a="1"/>
  <c r="AX50" i="10" s="1"/>
  <c r="DU50" i="10" a="1"/>
  <c r="DU50" i="10" s="1"/>
  <c r="W46" i="10" a="1"/>
  <c r="W46" i="10" s="1"/>
  <c r="AJ46" i="10" a="1"/>
  <c r="AJ46" i="10" s="1"/>
  <c r="AR46" i="10" a="1"/>
  <c r="AR46" i="10" s="1"/>
  <c r="AY46" i="10" a="1"/>
  <c r="AY46" i="10" s="1"/>
  <c r="BG46" i="10" a="1"/>
  <c r="BG46" i="10" s="1"/>
  <c r="BN46" i="10" a="1"/>
  <c r="BN46" i="10" s="1"/>
  <c r="CC46" i="10" a="1"/>
  <c r="CC46" i="10" s="1"/>
  <c r="CK46" i="10" a="1"/>
  <c r="CK46" i="10" s="1"/>
  <c r="CR46" i="10" a="1"/>
  <c r="CR46" i="10" s="1"/>
  <c r="CX46" i="10" a="1"/>
  <c r="CX46" i="10" s="1"/>
  <c r="DE46" i="10" a="1"/>
  <c r="DE46" i="10" s="1"/>
  <c r="DM46" i="10" a="1"/>
  <c r="DM46" i="10" s="1"/>
  <c r="X46" i="10" a="1"/>
  <c r="X46" i="10" s="1"/>
  <c r="AD46" i="10" a="1"/>
  <c r="AD46" i="10" s="1"/>
  <c r="AK46" i="10" a="1"/>
  <c r="AK46" i="10" s="1"/>
  <c r="AS46" i="10" a="1"/>
  <c r="AS46" i="10" s="1"/>
  <c r="AZ46" i="10" a="1"/>
  <c r="AZ46" i="10" s="1"/>
  <c r="BH46" i="10" a="1"/>
  <c r="BH46" i="10" s="1"/>
  <c r="BO46" i="10" a="1"/>
  <c r="BO46" i="10" s="1"/>
  <c r="BV46" i="10" a="1"/>
  <c r="BV46" i="10" s="1"/>
  <c r="CD46" i="10" a="1"/>
  <c r="CD46" i="10" s="1"/>
  <c r="CL46" i="10" a="1"/>
  <c r="CL46" i="10" s="1"/>
  <c r="CS46" i="10" a="1"/>
  <c r="CS46" i="10" s="1"/>
  <c r="CY46" i="10" a="1"/>
  <c r="CY46" i="10" s="1"/>
  <c r="DF46" i="10" a="1"/>
  <c r="DF46" i="10" s="1"/>
  <c r="DT46" i="10" a="1"/>
  <c r="DT46" i="10" s="1"/>
  <c r="EA46" i="10" a="1"/>
  <c r="EA46" i="10" s="1"/>
  <c r="Y46" i="10" a="1"/>
  <c r="Y46" i="10" s="1"/>
  <c r="AE46" i="10" a="1"/>
  <c r="AE46" i="10" s="1"/>
  <c r="AL46" i="10" a="1"/>
  <c r="AL46" i="10" s="1"/>
  <c r="AT46" i="10" a="1"/>
  <c r="AT46" i="10" s="1"/>
  <c r="BA46" i="10" a="1"/>
  <c r="BA46" i="10" s="1"/>
  <c r="BI46" i="10" a="1"/>
  <c r="BI46" i="10" s="1"/>
  <c r="BP46" i="10" a="1"/>
  <c r="BP46" i="10" s="1"/>
  <c r="BW46" i="10" a="1"/>
  <c r="BW46" i="10" s="1"/>
  <c r="T46" i="10" a="1"/>
  <c r="T46" i="10" s="1"/>
  <c r="AA46" i="10" a="1"/>
  <c r="AA46" i="10" s="1"/>
  <c r="AG46" i="10" a="1"/>
  <c r="AG46" i="10" s="1"/>
  <c r="AN46" i="10" a="1"/>
  <c r="AN46" i="10" s="1"/>
  <c r="AV46" i="10" a="1"/>
  <c r="AV46" i="10" s="1"/>
  <c r="BC46" i="10" a="1"/>
  <c r="BC46" i="10" s="1"/>
  <c r="BK46" i="10" a="1"/>
  <c r="BK46" i="10" s="1"/>
  <c r="BR46" i="10" a="1"/>
  <c r="BR46" i="10" s="1"/>
  <c r="BY46" i="10" a="1"/>
  <c r="BY46" i="10" s="1"/>
  <c r="CG46" i="10" a="1"/>
  <c r="CG46" i="10" s="1"/>
  <c r="CU46" i="10" a="1"/>
  <c r="CU46" i="10" s="1"/>
  <c r="DI46" i="10" a="1"/>
  <c r="DI46" i="10" s="1"/>
  <c r="DP46" i="10" a="1"/>
  <c r="DP46" i="10" s="1"/>
  <c r="DV46" i="10" a="1"/>
  <c r="DV46" i="10" s="1"/>
  <c r="AB46" i="10" a="1"/>
  <c r="AB46" i="10" s="1"/>
  <c r="AO46" i="10" a="1"/>
  <c r="AO46" i="10" s="1"/>
  <c r="BD46" i="10" a="1"/>
  <c r="BD46" i="10" s="1"/>
  <c r="BL46" i="10" a="1"/>
  <c r="BL46" i="10" s="1"/>
  <c r="BS46" i="10" a="1"/>
  <c r="BS46" i="10" s="1"/>
  <c r="BZ46" i="10" a="1"/>
  <c r="BZ46" i="10" s="1"/>
  <c r="CH46" i="10" a="1"/>
  <c r="CH46" i="10" s="1"/>
  <c r="CO46" i="10" a="1"/>
  <c r="CO46" i="10" s="1"/>
  <c r="CV46" i="10" a="1"/>
  <c r="CV46" i="10" s="1"/>
  <c r="DB46" i="10" a="1"/>
  <c r="DB46" i="10" s="1"/>
  <c r="DJ46" i="10" a="1"/>
  <c r="DJ46" i="10" s="1"/>
  <c r="DQ46" i="10" a="1"/>
  <c r="DQ46" i="10" s="1"/>
  <c r="DW46" i="10" a="1"/>
  <c r="DW46" i="10" s="1"/>
  <c r="AU46" i="10" a="1"/>
  <c r="AU46" i="10" s="1"/>
  <c r="CF46" i="10" a="1"/>
  <c r="CF46" i="10" s="1"/>
  <c r="CT46" i="10" a="1"/>
  <c r="CT46" i="10" s="1"/>
  <c r="DH46" i="10" a="1"/>
  <c r="DH46" i="10" s="1"/>
  <c r="DU46" i="10" a="1"/>
  <c r="DU46" i="10" s="1"/>
  <c r="AC46" i="10" a="1"/>
  <c r="AC46" i="10" s="1"/>
  <c r="AW46" i="10" a="1"/>
  <c r="AW46" i="10" s="1"/>
  <c r="BQ46" i="10" a="1"/>
  <c r="BQ46" i="10" s="1"/>
  <c r="CI46" i="10" a="1"/>
  <c r="CI46" i="10" s="1"/>
  <c r="CW46" i="10" a="1"/>
  <c r="CW46" i="10" s="1"/>
  <c r="DK46" i="10" a="1"/>
  <c r="DK46" i="10" s="1"/>
  <c r="AF46" i="10" a="1"/>
  <c r="AF46" i="10" s="1"/>
  <c r="AX46" i="10" a="1"/>
  <c r="AX46" i="10" s="1"/>
  <c r="BT46" i="10" a="1"/>
  <c r="BT46" i="10" s="1"/>
  <c r="CJ46" i="10" a="1"/>
  <c r="CJ46" i="10" s="1"/>
  <c r="DL46" i="10" a="1"/>
  <c r="DL46" i="10" s="1"/>
  <c r="DX46" i="10" a="1"/>
  <c r="DX46" i="10" s="1"/>
  <c r="AH46" i="10" a="1"/>
  <c r="AH46" i="10" s="1"/>
  <c r="BB46" i="10" a="1"/>
  <c r="BB46" i="10" s="1"/>
  <c r="BU46" i="10" a="1"/>
  <c r="BU46" i="10" s="1"/>
  <c r="CM46" i="10" a="1"/>
  <c r="CM46" i="10" s="1"/>
  <c r="CZ46" i="10" a="1"/>
  <c r="CZ46" i="10" s="1"/>
  <c r="DN46" i="10" a="1"/>
  <c r="DN46" i="10" s="1"/>
  <c r="DY46" i="10" a="1"/>
  <c r="DY46" i="10" s="1"/>
  <c r="AI46" i="10" a="1"/>
  <c r="AI46" i="10" s="1"/>
  <c r="BE46" i="10" a="1"/>
  <c r="BE46" i="10" s="1"/>
  <c r="BX46" i="10" a="1"/>
  <c r="BX46" i="10" s="1"/>
  <c r="CN46" i="10" a="1"/>
  <c r="CN46" i="10" s="1"/>
  <c r="DA46" i="10" a="1"/>
  <c r="DA46" i="10" s="1"/>
  <c r="DO46" i="10" a="1"/>
  <c r="DO46" i="10" s="1"/>
  <c r="DZ46" i="10" a="1"/>
  <c r="DZ46" i="10" s="1"/>
  <c r="U46" i="10" a="1"/>
  <c r="U46" i="10" s="1"/>
  <c r="AM46" i="10" a="1"/>
  <c r="AM46" i="10" s="1"/>
  <c r="BF46" i="10" a="1"/>
  <c r="BF46" i="10" s="1"/>
  <c r="CA46" i="10" a="1"/>
  <c r="CA46" i="10" s="1"/>
  <c r="CP46" i="10" a="1"/>
  <c r="CP46" i="10" s="1"/>
  <c r="DC46" i="10" a="1"/>
  <c r="DC46" i="10" s="1"/>
  <c r="EB46" i="10" a="1"/>
  <c r="EB46" i="10" s="1"/>
  <c r="BJ46" i="10" a="1"/>
  <c r="BJ46" i="10" s="1"/>
  <c r="DR46" i="10" a="1"/>
  <c r="DR46" i="10" s="1"/>
  <c r="BM46" i="10" a="1"/>
  <c r="BM46" i="10" s="1"/>
  <c r="DS46" i="10" a="1"/>
  <c r="DS46" i="10" s="1"/>
  <c r="CB46" i="10" a="1"/>
  <c r="CB46" i="10" s="1"/>
  <c r="EC46" i="10" a="1"/>
  <c r="EC46" i="10" s="1"/>
  <c r="CE46" i="10" a="1"/>
  <c r="CE46" i="10" s="1"/>
  <c r="V46" i="10" a="1"/>
  <c r="V46" i="10" s="1"/>
  <c r="CQ46" i="10" a="1"/>
  <c r="CQ46" i="10" s="1"/>
  <c r="Z46" i="10" a="1"/>
  <c r="Z46" i="10" s="1"/>
  <c r="AP46" i="10" a="1"/>
  <c r="AP46" i="10" s="1"/>
  <c r="AQ46" i="10" a="1"/>
  <c r="AQ46" i="10" s="1"/>
  <c r="DD46" i="10" a="1"/>
  <c r="DD46" i="10" s="1"/>
  <c r="DG46" i="10" a="1"/>
  <c r="DG46" i="10" s="1"/>
  <c r="T51" i="10" a="1"/>
  <c r="T51" i="10" s="1"/>
  <c r="AB51" i="10" a="1"/>
  <c r="AB51" i="10" s="1"/>
  <c r="AJ51" i="10" a="1"/>
  <c r="AJ51" i="10" s="1"/>
  <c r="AR51" i="10" a="1"/>
  <c r="AR51" i="10" s="1"/>
  <c r="AZ51" i="10" a="1"/>
  <c r="AZ51" i="10" s="1"/>
  <c r="BG51" i="10" a="1"/>
  <c r="BG51" i="10" s="1"/>
  <c r="BO51" i="10" a="1"/>
  <c r="BO51" i="10" s="1"/>
  <c r="BV51" i="10" a="1"/>
  <c r="BV51" i="10" s="1"/>
  <c r="CC51" i="10" a="1"/>
  <c r="CC51" i="10" s="1"/>
  <c r="CJ51" i="10" a="1"/>
  <c r="CJ51" i="10" s="1"/>
  <c r="CR51" i="10" a="1"/>
  <c r="CR51" i="10" s="1"/>
  <c r="CY51" i="10" a="1"/>
  <c r="CY51" i="10" s="1"/>
  <c r="DF51" i="10" a="1"/>
  <c r="DF51" i="10" s="1"/>
  <c r="DM51" i="10" a="1"/>
  <c r="DM51" i="10" s="1"/>
  <c r="DZ51" i="10" a="1"/>
  <c r="DZ51" i="10" s="1"/>
  <c r="U51" i="10" a="1"/>
  <c r="U51" i="10" s="1"/>
  <c r="AC51" i="10" a="1"/>
  <c r="AC51" i="10" s="1"/>
  <c r="AK51" i="10" a="1"/>
  <c r="AK51" i="10" s="1"/>
  <c r="AS51" i="10" a="1"/>
  <c r="AS51" i="10" s="1"/>
  <c r="BA51" i="10" a="1"/>
  <c r="BA51" i="10" s="1"/>
  <c r="BH51" i="10" a="1"/>
  <c r="BH51" i="10" s="1"/>
  <c r="BP51" i="10" a="1"/>
  <c r="BP51" i="10" s="1"/>
  <c r="BW51" i="10" a="1"/>
  <c r="BW51" i="10" s="1"/>
  <c r="CD51" i="10" a="1"/>
  <c r="CD51" i="10" s="1"/>
  <c r="CK51" i="10" a="1"/>
  <c r="CK51" i="10" s="1"/>
  <c r="CS51" i="10" a="1"/>
  <c r="CS51" i="10" s="1"/>
  <c r="CZ51" i="10" a="1"/>
  <c r="CZ51" i="10" s="1"/>
  <c r="DG51" i="10" a="1"/>
  <c r="DG51" i="10" s="1"/>
  <c r="DN51" i="10" a="1"/>
  <c r="DN51" i="10" s="1"/>
  <c r="DU51" i="10" a="1"/>
  <c r="DU51" i="10" s="1"/>
  <c r="EA51" i="10" a="1"/>
  <c r="EA51" i="10" s="1"/>
  <c r="V51" i="10" a="1"/>
  <c r="V51" i="10" s="1"/>
  <c r="AD51" i="10" a="1"/>
  <c r="AD51" i="10" s="1"/>
  <c r="AL51" i="10" a="1"/>
  <c r="AL51" i="10" s="1"/>
  <c r="AT51" i="10" a="1"/>
  <c r="AT51" i="10" s="1"/>
  <c r="BI51" i="10" a="1"/>
  <c r="BI51" i="10" s="1"/>
  <c r="BQ51" i="10" a="1"/>
  <c r="BQ51" i="10" s="1"/>
  <c r="BX51" i="10" a="1"/>
  <c r="BX51" i="10" s="1"/>
  <c r="CE51" i="10" a="1"/>
  <c r="CE51" i="10" s="1"/>
  <c r="CL51" i="10" a="1"/>
  <c r="CL51" i="10" s="1"/>
  <c r="CT51" i="10" a="1"/>
  <c r="CT51" i="10" s="1"/>
  <c r="DA51" i="10" a="1"/>
  <c r="DA51" i="10" s="1"/>
  <c r="DH51" i="10" a="1"/>
  <c r="DH51" i="10" s="1"/>
  <c r="DO51" i="10" a="1"/>
  <c r="DO51" i="10" s="1"/>
  <c r="DV51" i="10" a="1"/>
  <c r="DV51" i="10" s="1"/>
  <c r="EB51" i="10" a="1"/>
  <c r="EB51" i="10" s="1"/>
  <c r="W51" i="10" a="1"/>
  <c r="W51" i="10" s="1"/>
  <c r="AE51" i="10" a="1"/>
  <c r="AE51" i="10" s="1"/>
  <c r="AM51" i="10" a="1"/>
  <c r="AM51" i="10" s="1"/>
  <c r="AU51" i="10" a="1"/>
  <c r="AU51" i="10" s="1"/>
  <c r="BB51" i="10" a="1"/>
  <c r="BB51" i="10" s="1"/>
  <c r="BJ51" i="10" a="1"/>
  <c r="BJ51" i="10" s="1"/>
  <c r="BR51" i="10" a="1"/>
  <c r="BR51" i="10" s="1"/>
  <c r="CF51" i="10" a="1"/>
  <c r="CF51" i="10" s="1"/>
  <c r="CM51" i="10" a="1"/>
  <c r="CM51" i="10" s="1"/>
  <c r="CU51" i="10" a="1"/>
  <c r="CU51" i="10" s="1"/>
  <c r="DB51" i="10" a="1"/>
  <c r="DB51" i="10" s="1"/>
  <c r="DI51" i="10" a="1"/>
  <c r="DI51" i="10" s="1"/>
  <c r="DP51" i="10" a="1"/>
  <c r="DP51" i="10" s="1"/>
  <c r="DW51" i="10" a="1"/>
  <c r="DW51" i="10" s="1"/>
  <c r="EC51" i="10" a="1"/>
  <c r="EC51" i="10" s="1"/>
  <c r="AF51" i="10" a="1"/>
  <c r="AF51" i="10" s="1"/>
  <c r="AV51" i="10" a="1"/>
  <c r="AV51" i="10" s="1"/>
  <c r="BK51" i="10" a="1"/>
  <c r="BK51" i="10" s="1"/>
  <c r="BY51" i="10" a="1"/>
  <c r="BY51" i="10" s="1"/>
  <c r="CN51" i="10" a="1"/>
  <c r="CN51" i="10" s="1"/>
  <c r="DC51" i="10" a="1"/>
  <c r="DC51" i="10" s="1"/>
  <c r="DQ51" i="10" a="1"/>
  <c r="DQ51" i="10" s="1"/>
  <c r="AG51" i="10" a="1"/>
  <c r="AG51" i="10" s="1"/>
  <c r="AW51" i="10" a="1"/>
  <c r="AW51" i="10" s="1"/>
  <c r="BL51" i="10" a="1"/>
  <c r="BL51" i="10" s="1"/>
  <c r="BZ51" i="10" a="1"/>
  <c r="BZ51" i="10" s="1"/>
  <c r="CO51" i="10" a="1"/>
  <c r="CO51" i="10" s="1"/>
  <c r="DR51" i="10" a="1"/>
  <c r="DR51" i="10" s="1"/>
  <c r="AH51" i="10" a="1"/>
  <c r="AH51" i="10" s="1"/>
  <c r="AX51" i="10" a="1"/>
  <c r="AX51" i="10" s="1"/>
  <c r="BM51" i="10" a="1"/>
  <c r="BM51" i="10" s="1"/>
  <c r="CA51" i="10" a="1"/>
  <c r="CA51" i="10" s="1"/>
  <c r="CP51" i="10" a="1"/>
  <c r="CP51" i="10" s="1"/>
  <c r="DD51" i="10" a="1"/>
  <c r="DD51" i="10" s="1"/>
  <c r="DS51" i="10" a="1"/>
  <c r="DS51" i="10" s="1"/>
  <c r="AI51" i="10" a="1"/>
  <c r="AI51" i="10" s="1"/>
  <c r="AY51" i="10" a="1"/>
  <c r="AY51" i="10" s="1"/>
  <c r="BN51" i="10" a="1"/>
  <c r="BN51" i="10" s="1"/>
  <c r="CB51" i="10" a="1"/>
  <c r="CB51" i="10" s="1"/>
  <c r="CQ51" i="10" a="1"/>
  <c r="CQ51" i="10" s="1"/>
  <c r="DE51" i="10" a="1"/>
  <c r="DE51" i="10" s="1"/>
  <c r="DT51" i="10" a="1"/>
  <c r="DT51" i="10" s="1"/>
  <c r="X51" i="10" a="1"/>
  <c r="X51" i="10" s="1"/>
  <c r="AN51" i="10" a="1"/>
  <c r="AN51" i="10" s="1"/>
  <c r="BC51" i="10" a="1"/>
  <c r="BC51" i="10" s="1"/>
  <c r="BS51" i="10" a="1"/>
  <c r="BS51" i="10" s="1"/>
  <c r="CV51" i="10" a="1"/>
  <c r="CV51" i="10" s="1"/>
  <c r="DJ51" i="10" a="1"/>
  <c r="DJ51" i="10" s="1"/>
  <c r="Y51" i="10" a="1"/>
  <c r="Y51" i="10" s="1"/>
  <c r="AO51" i="10" a="1"/>
  <c r="AO51" i="10" s="1"/>
  <c r="BD51" i="10" a="1"/>
  <c r="BD51" i="10" s="1"/>
  <c r="BT51" i="10" a="1"/>
  <c r="BT51" i="10" s="1"/>
  <c r="CG51" i="10" a="1"/>
  <c r="CG51" i="10" s="1"/>
  <c r="CW51" i="10" a="1"/>
  <c r="CW51" i="10" s="1"/>
  <c r="DK51" i="10" a="1"/>
  <c r="DK51" i="10" s="1"/>
  <c r="DX51" i="10" a="1"/>
  <c r="DX51" i="10" s="1"/>
  <c r="BE51" i="10" a="1"/>
  <c r="BE51" i="10" s="1"/>
  <c r="Z51" i="10" a="1"/>
  <c r="Z51" i="10" s="1"/>
  <c r="BF51" i="10" a="1"/>
  <c r="BF51" i="10" s="1"/>
  <c r="DL51" i="10" a="1"/>
  <c r="DL51" i="10" s="1"/>
  <c r="CH51" i="10" a="1"/>
  <c r="CH51" i="10" s="1"/>
  <c r="AP51" i="10" a="1"/>
  <c r="AP51" i="10" s="1"/>
  <c r="BU51" i="10" a="1"/>
  <c r="BU51" i="10" s="1"/>
  <c r="DY51" i="10" a="1"/>
  <c r="DY51" i="10" s="1"/>
  <c r="AA51" i="10" a="1"/>
  <c r="AA51" i="10" s="1"/>
  <c r="AQ51" i="10" a="1"/>
  <c r="AQ51" i="10" s="1"/>
  <c r="CI51" i="10" a="1"/>
  <c r="CI51" i="10" s="1"/>
  <c r="CX51" i="10" a="1"/>
  <c r="CX51" i="10" s="1"/>
  <c r="S42" i="10" a="1"/>
  <c r="S42" i="10" s="1"/>
  <c r="S55" i="10" a="1"/>
  <c r="S55" i="10" s="1"/>
  <c r="S44" i="10" a="1"/>
  <c r="S44" i="10" s="1"/>
  <c r="S45" i="10" a="1"/>
  <c r="S45" i="10" s="1"/>
  <c r="S46" i="10" a="1"/>
  <c r="S46" i="10" s="1"/>
  <c r="S56" i="10" a="1"/>
  <c r="S56" i="10" s="1"/>
  <c r="S47" i="10" a="1"/>
  <c r="S47" i="10" s="1"/>
  <c r="S54" i="10" a="1"/>
  <c r="S54" i="10" s="1"/>
  <c r="S48" i="10" a="1"/>
  <c r="S48" i="10" s="1"/>
  <c r="S49" i="10" a="1"/>
  <c r="S49" i="10" s="1"/>
  <c r="S50" i="10" a="1"/>
  <c r="S50" i="10" s="1"/>
  <c r="S51" i="10" a="1"/>
  <c r="S51" i="10" s="1"/>
  <c r="S52" i="10" a="1"/>
  <c r="S52" i="10" s="1"/>
  <c r="S53" i="10" a="1"/>
  <c r="S53" i="10" s="1"/>
  <c r="Q44" i="10" a="1"/>
  <c r="Q44" i="10" s="1"/>
  <c r="P44" i="10" a="1"/>
  <c r="P44" i="10" s="1"/>
  <c r="Q45" i="10" a="1"/>
  <c r="Q45" i="10" s="1"/>
  <c r="P45" i="10" a="1"/>
  <c r="P45" i="10" s="1"/>
  <c r="Q47" i="10" a="1"/>
  <c r="Q47" i="10" s="1"/>
  <c r="P47" i="10" a="1"/>
  <c r="P47" i="10" s="1"/>
  <c r="Q46" i="10" a="1"/>
  <c r="Q46" i="10" s="1"/>
  <c r="P46" i="10" a="1"/>
  <c r="P46" i="10" s="1"/>
  <c r="Q48" i="10" a="1"/>
  <c r="Q48" i="10" s="1"/>
  <c r="P48" i="10" a="1"/>
  <c r="P48" i="10" s="1"/>
  <c r="Q49" i="10" a="1"/>
  <c r="Q49" i="10" s="1"/>
  <c r="P49" i="10" a="1"/>
  <c r="P49" i="10" s="1"/>
  <c r="Q50" i="10" a="1"/>
  <c r="Q50" i="10" s="1"/>
  <c r="P50" i="10" a="1"/>
  <c r="P50" i="10" s="1"/>
  <c r="Q51" i="10" a="1"/>
  <c r="Q51" i="10" s="1"/>
  <c r="P51" i="10" a="1"/>
  <c r="P51" i="10" s="1"/>
  <c r="Q52" i="10" a="1"/>
  <c r="Q52" i="10" s="1"/>
  <c r="P52" i="10" a="1"/>
  <c r="P52" i="10" s="1"/>
  <c r="P53" i="10" a="1"/>
  <c r="P53" i="10" s="1"/>
  <c r="Q53" i="10" a="1"/>
  <c r="Q53" i="10" s="1"/>
  <c r="Q54" i="10" a="1"/>
  <c r="Q54" i="10" s="1"/>
  <c r="P54" i="10" a="1"/>
  <c r="P54" i="10" s="1"/>
  <c r="P55" i="10" a="1"/>
  <c r="P55" i="10" s="1"/>
  <c r="Q55" i="10" a="1"/>
  <c r="Q55" i="10" s="1"/>
  <c r="Q56" i="10" a="1"/>
  <c r="Q56" i="10" s="1"/>
  <c r="P56" i="10" a="1"/>
  <c r="P56" i="10" s="1"/>
  <c r="P42" i="10" a="1"/>
  <c r="P4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<sst xmlns="http://schemas.openxmlformats.org/spreadsheetml/2006/main" count="1089" uniqueCount="535">
  <si>
    <t>RT</t>
  </si>
  <si>
    <t>Valine</t>
  </si>
  <si>
    <t>Threonine</t>
  </si>
  <si>
    <t>Leucine</t>
  </si>
  <si>
    <t>Isoleucine</t>
  </si>
  <si>
    <t>Methionine</t>
  </si>
  <si>
    <t>Histidine</t>
  </si>
  <si>
    <t>Phenylalanine</t>
  </si>
  <si>
    <t>Arginine</t>
  </si>
  <si>
    <t>Tyrosine</t>
  </si>
  <si>
    <t>MES</t>
  </si>
  <si>
    <t>Tryptophan</t>
  </si>
  <si>
    <t>CSA</t>
  </si>
  <si>
    <t>name</t>
  </si>
  <si>
    <t>lysine</t>
  </si>
  <si>
    <t>%%%%%</t>
  </si>
  <si>
    <t>Lysine</t>
  </si>
  <si>
    <t>Compound</t>
  </si>
  <si>
    <t>Polarity</t>
  </si>
  <si>
    <t>Precursor (m/z)</t>
  </si>
  <si>
    <t>Product (m/z)</t>
  </si>
  <si>
    <t>Collision Energy (V)</t>
  </si>
  <si>
    <t>RF Lens (V)</t>
  </si>
  <si>
    <t>LB</t>
  </si>
  <si>
    <t>UB</t>
  </si>
  <si>
    <t>Negative</t>
  </si>
  <si>
    <t>ala_0_0</t>
  </si>
  <si>
    <t>Positive</t>
  </si>
  <si>
    <t>asn_0_0</t>
  </si>
  <si>
    <t>asp_0_0_asn_1_0</t>
  </si>
  <si>
    <t>glu_0_0_gln_1_0</t>
  </si>
  <si>
    <t>GlucoseNeg_0_0</t>
  </si>
  <si>
    <t>gly_0_0</t>
  </si>
  <si>
    <t>lac_0_0</t>
  </si>
  <si>
    <t>pro_0_0</t>
  </si>
  <si>
    <t>ser_0_0</t>
  </si>
  <si>
    <t>rowIndex</t>
  </si>
  <si>
    <t>carbon #</t>
  </si>
  <si>
    <t>mrm</t>
  </si>
  <si>
    <t>pro</t>
  </si>
  <si>
    <t>ala</t>
  </si>
  <si>
    <t>gly</t>
  </si>
  <si>
    <t>glu</t>
  </si>
  <si>
    <t>gln</t>
  </si>
  <si>
    <t>ser</t>
  </si>
  <si>
    <t>asn</t>
  </si>
  <si>
    <t>asp</t>
  </si>
  <si>
    <t>lac</t>
  </si>
  <si>
    <t>glc</t>
  </si>
  <si>
    <t>TD4</t>
  </si>
  <si>
    <t>gln_0_0_lysine</t>
  </si>
  <si>
    <t>glnSpec_44</t>
  </si>
  <si>
    <t>Thymine_d4</t>
  </si>
  <si>
    <t>Start Time (min)</t>
  </si>
  <si>
    <t>End Time (min)</t>
  </si>
  <si>
    <t>x</t>
  </si>
  <si>
    <t>CHANGE HERE</t>
  </si>
  <si>
    <t>index</t>
  </si>
  <si>
    <t>cysteine_105</t>
  </si>
  <si>
    <t>Cysteine</t>
  </si>
  <si>
    <t>*not norm data</t>
  </si>
  <si>
    <t>small peak - standards may be deteriorating</t>
  </si>
  <si>
    <t>'Blank.mzML'</t>
  </si>
  <si>
    <t>Blank.mzML</t>
  </si>
  <si>
    <t>'S0.mzML'</t>
  </si>
  <si>
    <t>no clear peak</t>
  </si>
  <si>
    <t>Palmitate</t>
  </si>
  <si>
    <t>Palmitic_acid_0_0</t>
  </si>
  <si>
    <t>Palmitic_acid_16_16</t>
  </si>
  <si>
    <t>take peak at 2min - based off stds ran before</t>
  </si>
  <si>
    <t>S0.mzML</t>
  </si>
  <si>
    <t>'T0.mzML'</t>
  </si>
  <si>
    <t>'PNT1_3h_1.mzML'</t>
  </si>
  <si>
    <t>'PNT1_12h_2.mzML'</t>
  </si>
  <si>
    <t>'LNCAP_12h_1.mzML'</t>
  </si>
  <si>
    <t>'C42B_3h_2.mzML'</t>
  </si>
  <si>
    <t>'C42B_24h_2.mzML'</t>
  </si>
  <si>
    <t>'LNCAP_3h_1.mzML'</t>
  </si>
  <si>
    <t>'22RV1_6h_3.mzML'</t>
  </si>
  <si>
    <t>'22RV1_3h_2.mzML'</t>
  </si>
  <si>
    <t>'PC3_3h_3.mzML'</t>
  </si>
  <si>
    <t>'AD1_3h_2.mzML'</t>
  </si>
  <si>
    <t>'22RV1_12h_3.mzML'</t>
  </si>
  <si>
    <t>'PNT1_6h_1.mzML'</t>
  </si>
  <si>
    <t>'LNCAP_6h_1.mzML'</t>
  </si>
  <si>
    <t>'LNCAP_24h_2.mzML'</t>
  </si>
  <si>
    <t>'C42B_6h_2.mzML'</t>
  </si>
  <si>
    <t>'C42B_12h_2.mzML'</t>
  </si>
  <si>
    <t>'22RV1_12h_1.mzML'</t>
  </si>
  <si>
    <t>'LNCAP_12h_2.mzML'</t>
  </si>
  <si>
    <t>'22RV1_12h_2.mzML'</t>
  </si>
  <si>
    <t>'22RV1_24h_3.mzML'</t>
  </si>
  <si>
    <t>'AD1_24h_2.mzML'</t>
  </si>
  <si>
    <t>'PC3_3h_2.mzML'</t>
  </si>
  <si>
    <t>'PC3_12h_1.mzML'</t>
  </si>
  <si>
    <t>'AD1_6h_3.mzML'</t>
  </si>
  <si>
    <t>'PC3_24h_3.mzML'</t>
  </si>
  <si>
    <t>'PNT1_3h_2.mzML'</t>
  </si>
  <si>
    <t>'LNCAP_6h_2.mzML'</t>
  </si>
  <si>
    <t>'PNT1_6h_3.mzML'</t>
  </si>
  <si>
    <t>'C42B_3h_1.mzML'</t>
  </si>
  <si>
    <t>'C42B_12h_1.mzML'</t>
  </si>
  <si>
    <t>'PNT1_24h_2.mzML'</t>
  </si>
  <si>
    <t>'22RV1_6h_1.mzML'</t>
  </si>
  <si>
    <t>'AD1_3h_1.mzML'</t>
  </si>
  <si>
    <t>'LNCAP_24h_1.mzML'</t>
  </si>
  <si>
    <t>'PNT1_12h_3.mzML'</t>
  </si>
  <si>
    <t>'PNT1_3h_3.mzML'</t>
  </si>
  <si>
    <t>'C42B_6h_1.mzML'</t>
  </si>
  <si>
    <t>'AD1_12h_1.mzML'</t>
  </si>
  <si>
    <t>'C42B_24h_3.mzML'</t>
  </si>
  <si>
    <t>'PC3_24h_2.mzML'</t>
  </si>
  <si>
    <t>'T0_20221122225456.mzML'</t>
  </si>
  <si>
    <t>'S0_20221122232559.mzML'</t>
  </si>
  <si>
    <t>'22RV1_24h_1.mzML'</t>
  </si>
  <si>
    <t>'PC3_6h_1.mzML'</t>
  </si>
  <si>
    <t>'PC3_12h_3.mzML'</t>
  </si>
  <si>
    <t>'C42B_12h_3.mzML'</t>
  </si>
  <si>
    <t>'PNT1_24h_1.mzML'</t>
  </si>
  <si>
    <t>'22RV1_24h_2.mzML'</t>
  </si>
  <si>
    <t>'C42B_6h_3.mzML'</t>
  </si>
  <si>
    <t>'PNT1_6h_2.mzML'</t>
  </si>
  <si>
    <t>'LNCAP_6h_3.mzML'</t>
  </si>
  <si>
    <t>'22RV1_6h_2.mzML'</t>
  </si>
  <si>
    <t>'C42B_24h_1.mzML'</t>
  </si>
  <si>
    <t>'AD1_12h_3.mzML'</t>
  </si>
  <si>
    <t>'AD1_3h_3.mzML'</t>
  </si>
  <si>
    <t>'PC3_3h_1.mzML'</t>
  </si>
  <si>
    <t>'PNT1_12h_1.mzML'</t>
  </si>
  <si>
    <t>'LNCAP_3h_3.mzML'</t>
  </si>
  <si>
    <t>'AD1_24h_3.mzML'</t>
  </si>
  <si>
    <t>'AD1_6h_1.mzML'</t>
  </si>
  <si>
    <t>'AD1_6h_2.mzML'</t>
  </si>
  <si>
    <t>'PC3_12h_2.mzML'</t>
  </si>
  <si>
    <t>'PNT1_24h_3.mzML'</t>
  </si>
  <si>
    <t>'AD1_12h_2.mzML'</t>
  </si>
  <si>
    <t>'LNCAP_3h_2.mzML'</t>
  </si>
  <si>
    <t>'LNCAP_12h_3.mzML'</t>
  </si>
  <si>
    <t>'LNCAP_24h_3.mzML'</t>
  </si>
  <si>
    <t>'PC3_24h_1.mzML'</t>
  </si>
  <si>
    <t>'PC3_6h_2.mzML'</t>
  </si>
  <si>
    <t>'AD1_24h_1.mzML'</t>
  </si>
  <si>
    <t>'22RV1_3h_3.mzML'</t>
  </si>
  <si>
    <t>'C42B_3h_3.mzML'</t>
  </si>
  <si>
    <t>'22RV1_3h_1.mzML'</t>
  </si>
  <si>
    <t>'PC3_6h_3.mzML'</t>
  </si>
  <si>
    <t>'T0_20221123162752.mzML'</t>
  </si>
  <si>
    <t>'S0_20221123165852.mzML'</t>
  </si>
  <si>
    <t>'Blank_20221123172951.mzML'</t>
  </si>
  <si>
    <t>'T0_MCF7.mzML'</t>
  </si>
  <si>
    <t>'231_3h_1.mzML'</t>
  </si>
  <si>
    <t>'231_12h_2.mzML'</t>
  </si>
  <si>
    <t>'MIA_12h_1.mzML'</t>
  </si>
  <si>
    <t>'DO4_3h_2.mzML'</t>
  </si>
  <si>
    <t>'DO4_24h_2.mzML'</t>
  </si>
  <si>
    <t>'MIA_3h_1.mzML'</t>
  </si>
  <si>
    <t>'HEPG2_6h_3.mzML'</t>
  </si>
  <si>
    <t>'HEPG2_3h_2.mzML'</t>
  </si>
  <si>
    <t>'HT29_3h_3.mzML'</t>
  </si>
  <si>
    <t>'MCF7_3h_2.mzML'</t>
  </si>
  <si>
    <t>'HEPG2_12h_3.mzML'</t>
  </si>
  <si>
    <t>'231_6h_1.mzML'</t>
  </si>
  <si>
    <t>'MIA_6h_1.mzML'</t>
  </si>
  <si>
    <t>'MIA_24h_2.mzML'</t>
  </si>
  <si>
    <t>'DO4_6h_2.mzML'</t>
  </si>
  <si>
    <t>'DO4_12h_2.mzML'</t>
  </si>
  <si>
    <t>'HEPG2_12h_1.mzML'</t>
  </si>
  <si>
    <t>'MIA_12h_2.mzML'</t>
  </si>
  <si>
    <t>'HEPG2_12h_2.mzML'</t>
  </si>
  <si>
    <t>'HEPG2_24h_3.mzML'</t>
  </si>
  <si>
    <t>'MCF7_24h_2.mzML'</t>
  </si>
  <si>
    <t>'HT29_3h_2.mzML'</t>
  </si>
  <si>
    <t>'HT29_12h_1.mzML'</t>
  </si>
  <si>
    <t>'MCF7_6h_3.mzML'</t>
  </si>
  <si>
    <t>'HT29_24h_3.mzML'</t>
  </si>
  <si>
    <t>'231_3h_2.mzML'</t>
  </si>
  <si>
    <t>'MIA_6h_2.mzML'</t>
  </si>
  <si>
    <t>'231_6h_3.mzML'</t>
  </si>
  <si>
    <t>'DO4_3h_1.mzML'</t>
  </si>
  <si>
    <t>'DO4_12h_1.mzML'</t>
  </si>
  <si>
    <t>'231_24h_2.mzML'</t>
  </si>
  <si>
    <t>'HEPG2_6h_1.mzML'</t>
  </si>
  <si>
    <t>'MCF7_3h_1.mzML'</t>
  </si>
  <si>
    <t>'MIA_24h_1.mzML'</t>
  </si>
  <si>
    <t>'231_12h_3.mzML'</t>
  </si>
  <si>
    <t>'231_3h_3.mzML'</t>
  </si>
  <si>
    <t>'T0_MCF7_20221124130657.mzML'</t>
  </si>
  <si>
    <t>'T0_20221124133756.mzML'</t>
  </si>
  <si>
    <t>'S0_20221124140854.mzML'</t>
  </si>
  <si>
    <t>'DO4_6h_1.mzML'</t>
  </si>
  <si>
    <t>'MCF7_12h_1.mzML'</t>
  </si>
  <si>
    <t>'DO4_24h_3.mzML'</t>
  </si>
  <si>
    <t>'HT29_24h_2.mzML'</t>
  </si>
  <si>
    <t>'HEPG2_24h_1.mzML'</t>
  </si>
  <si>
    <t>'HT29_6h_1.mzML'</t>
  </si>
  <si>
    <t>'HT29_12h_3.mzML'</t>
  </si>
  <si>
    <t>'DO4_12h_3.mzML'</t>
  </si>
  <si>
    <t>'231_24h_1.mzML'</t>
  </si>
  <si>
    <t>'HEPG2_24h_2.mzML'</t>
  </si>
  <si>
    <t>'DO4_6h_3.mzML'</t>
  </si>
  <si>
    <t>'231_6h_2.mzML'</t>
  </si>
  <si>
    <t>'MIA_6h_3.mzML'</t>
  </si>
  <si>
    <t>'HEPG2_6h_2.mzML'</t>
  </si>
  <si>
    <t>'DO4_24h_1.mzML'</t>
  </si>
  <si>
    <t>'MCF7_12h_3.mzML'</t>
  </si>
  <si>
    <t>'MCF7_3h_3.mzML'</t>
  </si>
  <si>
    <t>'HT29_3h_1.mzML'</t>
  </si>
  <si>
    <t>'231_12h_1.mzML'</t>
  </si>
  <si>
    <t>'MIA_3h_3.mzML'</t>
  </si>
  <si>
    <t>'MCF7_24h_3.mzML'</t>
  </si>
  <si>
    <t>'MCF7_6h_1.mzML'</t>
  </si>
  <si>
    <t>'MCF7_6h_2.mzML'</t>
  </si>
  <si>
    <t>'HT29_12h_2.mzML'</t>
  </si>
  <si>
    <t>'231_24h_3.mzML'</t>
  </si>
  <si>
    <t>'MCF7_12h_2.mzML'</t>
  </si>
  <si>
    <t>'MIA_3h_2.mzML'</t>
  </si>
  <si>
    <t>'MIA_12h_3.mzML'</t>
  </si>
  <si>
    <t>'MIA_24h_3.mzML'</t>
  </si>
  <si>
    <t>'HT29_24h_1.mzML'</t>
  </si>
  <si>
    <t>'HT29_6h_2.mzML'</t>
  </si>
  <si>
    <t>'MCF7_24h_1.mzML'</t>
  </si>
  <si>
    <t>'HEPG2_3h_3.mzML'</t>
  </si>
  <si>
    <t>'DO4_3h_3.mzML'</t>
  </si>
  <si>
    <t>'HEPG2_3h_1.mzML'</t>
  </si>
  <si>
    <t>'HT29_6h_3.mzML'</t>
  </si>
  <si>
    <t>'T0_20221125091425.mzML'</t>
  </si>
  <si>
    <t>'T0_MCF7_20221125094524.mzML'</t>
  </si>
  <si>
    <t>'S0_20221125101622.mzML'</t>
  </si>
  <si>
    <t>'Blank_20221125104721.mzML'</t>
  </si>
  <si>
    <t>drift in peaks - RHS</t>
  </si>
  <si>
    <t>LHS shoulder</t>
  </si>
  <si>
    <t>broad peak</t>
  </si>
  <si>
    <t>Blank_20221123172951.mzML</t>
  </si>
  <si>
    <t>Blank_20221125104721.mzML</t>
  </si>
  <si>
    <t>S0_20221122232559.mzML</t>
  </si>
  <si>
    <t>S0_20221123165852.mzML</t>
  </si>
  <si>
    <t>S0_20221124140854.mzML</t>
  </si>
  <si>
    <t>S0_20221125101622.mzML</t>
  </si>
  <si>
    <t>T0.mzML</t>
  </si>
  <si>
    <t>T0_20221122225456.mzML</t>
  </si>
  <si>
    <t>T0_20221123162752.mzML</t>
  </si>
  <si>
    <t>T0_MCF7.mzML</t>
  </si>
  <si>
    <t>T0_MCF7_20221124130657.mzML</t>
  </si>
  <si>
    <t>T0_20221124133756.mzML</t>
  </si>
  <si>
    <t>T0_20221125091425.mzML</t>
  </si>
  <si>
    <t>T0_MCF7_20221125094524.mzML</t>
  </si>
  <si>
    <t>PNT1_3h_1.mzML</t>
  </si>
  <si>
    <t>PNT1_12h_2.mzML</t>
  </si>
  <si>
    <t>LNCAP_12h_1.mzML</t>
  </si>
  <si>
    <t>C42B_3h_2.mzML</t>
  </si>
  <si>
    <t>C42B_24h_2.mzML</t>
  </si>
  <si>
    <t>LNCAP_3h_1.mzML</t>
  </si>
  <si>
    <t>22RV1_6h_3.mzML</t>
  </si>
  <si>
    <t>22RV1_3h_2.mzML</t>
  </si>
  <si>
    <t>PC3_3h_3.mzML</t>
  </si>
  <si>
    <t>AD1_3h_2.mzML</t>
  </si>
  <si>
    <t>22RV1_12h_3.mzML</t>
  </si>
  <si>
    <t>PNT1_6h_1.mzML</t>
  </si>
  <si>
    <t>LNCAP_6h_1.mzML</t>
  </si>
  <si>
    <t>LNCAP_24h_2.mzML</t>
  </si>
  <si>
    <t>C42B_6h_2.mzML</t>
  </si>
  <si>
    <t>C42B_12h_2.mzML</t>
  </si>
  <si>
    <t>22RV1_12h_1.mzML</t>
  </si>
  <si>
    <t>LNCAP_12h_2.mzML</t>
  </si>
  <si>
    <t>22RV1_12h_2.mzML</t>
  </si>
  <si>
    <t>22RV1_24h_3.mzML</t>
  </si>
  <si>
    <t>AD1_24h_2.mzML</t>
  </si>
  <si>
    <t>PC3_3h_2.mzML</t>
  </si>
  <si>
    <t>PC3_12h_1.mzML</t>
  </si>
  <si>
    <t>AD1_6h_3.mzML</t>
  </si>
  <si>
    <t>PC3_24h_3.mzML</t>
  </si>
  <si>
    <t>PNT1_3h_2.mzML</t>
  </si>
  <si>
    <t>LNCAP_6h_2.mzML</t>
  </si>
  <si>
    <t>PNT1_6h_3.mzML</t>
  </si>
  <si>
    <t>C42B_3h_1.mzML</t>
  </si>
  <si>
    <t>C42B_12h_1.mzML</t>
  </si>
  <si>
    <t>PNT1_24h_2.mzML</t>
  </si>
  <si>
    <t>22RV1_6h_1.mzML</t>
  </si>
  <si>
    <t>AD1_3h_1.mzML</t>
  </si>
  <si>
    <t>LNCAP_24h_1.mzML</t>
  </si>
  <si>
    <t>PNT1_12h_3.mzML</t>
  </si>
  <si>
    <t>PNT1_3h_3.mzML</t>
  </si>
  <si>
    <t>C42B_6h_1.mzML</t>
  </si>
  <si>
    <t>AD1_12h_1.mzML</t>
  </si>
  <si>
    <t>C42B_24h_3.mzML</t>
  </si>
  <si>
    <t>PC3_24h_2.mzML</t>
  </si>
  <si>
    <t>22RV1_24h_1.mzML</t>
  </si>
  <si>
    <t>PC3_6h_1.mzML</t>
  </si>
  <si>
    <t>PC3_12h_3.mzML</t>
  </si>
  <si>
    <t>C42B_12h_3.mzML</t>
  </si>
  <si>
    <t>PNT1_24h_1.mzML</t>
  </si>
  <si>
    <t>22RV1_24h_2.mzML</t>
  </si>
  <si>
    <t>C42B_6h_3.mzML</t>
  </si>
  <si>
    <t>PNT1_6h_2.mzML</t>
  </si>
  <si>
    <t>LNCAP_6h_3.mzML</t>
  </si>
  <si>
    <t>22RV1_6h_2.mzML</t>
  </si>
  <si>
    <t>C42B_24h_1.mzML</t>
  </si>
  <si>
    <t>AD1_12h_3.mzML</t>
  </si>
  <si>
    <t>AD1_3h_3.mzML</t>
  </si>
  <si>
    <t>PC3_3h_1.mzML</t>
  </si>
  <si>
    <t>PNT1_12h_1.mzML</t>
  </si>
  <si>
    <t>LNCAP_3h_3.mzML</t>
  </si>
  <si>
    <t>AD1_24h_3.mzML</t>
  </si>
  <si>
    <t>AD1_6h_1.mzML</t>
  </si>
  <si>
    <t>AD1_6h_2.mzML</t>
  </si>
  <si>
    <t>PC3_12h_2.mzML</t>
  </si>
  <si>
    <t>PNT1_24h_3.mzML</t>
  </si>
  <si>
    <t>AD1_12h_2.mzML</t>
  </si>
  <si>
    <t>LNCAP_3h_2.mzML</t>
  </si>
  <si>
    <t>LNCAP_12h_3.mzML</t>
  </si>
  <si>
    <t>LNCAP_24h_3.mzML</t>
  </si>
  <si>
    <t>PC3_24h_1.mzML</t>
  </si>
  <si>
    <t>PC3_6h_2.mzML</t>
  </si>
  <si>
    <t>AD1_24h_1.mzML</t>
  </si>
  <si>
    <t>22RV1_3h_3.mzML</t>
  </si>
  <si>
    <t>C42B_3h_3.mzML</t>
  </si>
  <si>
    <t>22RV1_3h_1.mzML</t>
  </si>
  <si>
    <t>PC3_6h_3.mzML</t>
  </si>
  <si>
    <t>231_3h_1.mzML</t>
  </si>
  <si>
    <t>231_12h_2.mzML</t>
  </si>
  <si>
    <t>MIA_12h_1.mzML</t>
  </si>
  <si>
    <t>DO4_3h_2.mzML</t>
  </si>
  <si>
    <t>DO4_24h_2.mzML</t>
  </si>
  <si>
    <t>MIA_3h_1.mzML</t>
  </si>
  <si>
    <t>HEPG2_6h_3.mzML</t>
  </si>
  <si>
    <t>HEPG2_3h_2.mzML</t>
  </si>
  <si>
    <t>HT29_3h_3.mzML</t>
  </si>
  <si>
    <t>MCF7_3h_2.mzML</t>
  </si>
  <si>
    <t>HEPG2_12h_3.mzML</t>
  </si>
  <si>
    <t>231_6h_1.mzML</t>
  </si>
  <si>
    <t>MIA_6h_1.mzML</t>
  </si>
  <si>
    <t>MIA_24h_2.mzML</t>
  </si>
  <si>
    <t>DO4_6h_2.mzML</t>
  </si>
  <si>
    <t>DO4_12h_2.mzML</t>
  </si>
  <si>
    <t>HEPG2_12h_1.mzML</t>
  </si>
  <si>
    <t>MIA_12h_2.mzML</t>
  </si>
  <si>
    <t>HEPG2_12h_2.mzML</t>
  </si>
  <si>
    <t>HEPG2_24h_3.mzML</t>
  </si>
  <si>
    <t>MCF7_24h_2.mzML</t>
  </si>
  <si>
    <t>HT29_3h_2.mzML</t>
  </si>
  <si>
    <t>HT29_12h_1.mzML</t>
  </si>
  <si>
    <t>MCF7_6h_3.mzML</t>
  </si>
  <si>
    <t>HT29_24h_3.mzML</t>
  </si>
  <si>
    <t>231_3h_2.mzML</t>
  </si>
  <si>
    <t>MIA_6h_2.mzML</t>
  </si>
  <si>
    <t>231_6h_3.mzML</t>
  </si>
  <si>
    <t>DO4_3h_1.mzML</t>
  </si>
  <si>
    <t>DO4_12h_1.mzML</t>
  </si>
  <si>
    <t>231_24h_2.mzML</t>
  </si>
  <si>
    <t>HEPG2_6h_1.mzML</t>
  </si>
  <si>
    <t>MCF7_3h_1.mzML</t>
  </si>
  <si>
    <t>MIA_24h_1.mzML</t>
  </si>
  <si>
    <t>231_12h_3.mzML</t>
  </si>
  <si>
    <t>231_3h_3.mzML</t>
  </si>
  <si>
    <t>DO4_6h_1.mzML</t>
  </si>
  <si>
    <t>MCF7_12h_1.mzML</t>
  </si>
  <si>
    <t>DO4_24h_3.mzML</t>
  </si>
  <si>
    <t>HT29_24h_2.mzML</t>
  </si>
  <si>
    <t>HEPG2_24h_1.mzML</t>
  </si>
  <si>
    <t>HT29_6h_1.mzML</t>
  </si>
  <si>
    <t>HT29_12h_3.mzML</t>
  </si>
  <si>
    <t>DO4_12h_3.mzML</t>
  </si>
  <si>
    <t>231_24h_1.mzML</t>
  </si>
  <si>
    <t>HEPG2_24h_2.mzML</t>
  </si>
  <si>
    <t>DO4_6h_3.mzML</t>
  </si>
  <si>
    <t>231_6h_2.mzML</t>
  </si>
  <si>
    <t>MIA_6h_3.mzML</t>
  </si>
  <si>
    <t>HEPG2_6h_2.mzML</t>
  </si>
  <si>
    <t>DO4_24h_1.mzML</t>
  </si>
  <si>
    <t>MCF7_12h_3.mzML</t>
  </si>
  <si>
    <t>MCF7_3h_3.mzML</t>
  </si>
  <si>
    <t>HT29_3h_1.mzML</t>
  </si>
  <si>
    <t>231_12h_1.mzML</t>
  </si>
  <si>
    <t>MIA_3h_3.mzML</t>
  </si>
  <si>
    <t>MCF7_24h_3.mzML</t>
  </si>
  <si>
    <t>MCF7_6h_1.mzML</t>
  </si>
  <si>
    <t>MCF7_6h_2.mzML</t>
  </si>
  <si>
    <t>HT29_12h_2.mzML</t>
  </si>
  <si>
    <t>231_24h_3.mzML</t>
  </si>
  <si>
    <t>MCF7_12h_2.mzML</t>
  </si>
  <si>
    <t>MIA_3h_2.mzML</t>
  </si>
  <si>
    <t>MIA_12h_3.mzML</t>
  </si>
  <si>
    <t>MIA_24h_3.mzML</t>
  </si>
  <si>
    <t>HT29_24h_1.mzML</t>
  </si>
  <si>
    <t>HT29_6h_2.mzML</t>
  </si>
  <si>
    <t>MCF7_24h_1.mzML</t>
  </si>
  <si>
    <t>HEPG2_3h_3.mzML</t>
  </si>
  <si>
    <t>DO4_3h_3.mzML</t>
  </si>
  <si>
    <t>HEPG2_3h_1.mzML</t>
  </si>
  <si>
    <t>HT29_6h_3.mzML</t>
  </si>
  <si>
    <t>palmitate</t>
  </si>
  <si>
    <t>MDAMB231_3h_1</t>
  </si>
  <si>
    <t>MDAMB231_3h_2</t>
  </si>
  <si>
    <t>MDAMB231_3h_3</t>
  </si>
  <si>
    <t>MDAMB231_6h_1</t>
  </si>
  <si>
    <t>MDAMB231_6h_2</t>
  </si>
  <si>
    <t>MDAMB231_6h_3</t>
  </si>
  <si>
    <t>MDAMB231_12h_1</t>
  </si>
  <si>
    <t>MDAMB231_12h_2</t>
  </si>
  <si>
    <t>MDAMB231_12h_3</t>
  </si>
  <si>
    <t>MDAMB231_24h_1</t>
  </si>
  <si>
    <t>MDAMB231_24h_2</t>
  </si>
  <si>
    <t>MDAMB231_24h_3</t>
  </si>
  <si>
    <t>MIA_3h_1</t>
  </si>
  <si>
    <t>MIA_3h_2</t>
  </si>
  <si>
    <t>MIA_3h_3</t>
  </si>
  <si>
    <t>MIA_6h_1</t>
  </si>
  <si>
    <t>MIA_6h_2</t>
  </si>
  <si>
    <t>MIA_6h_3</t>
  </si>
  <si>
    <t>MIA_12h_1</t>
  </si>
  <si>
    <t>MIA_12h_2</t>
  </si>
  <si>
    <t>MIA_12h_3</t>
  </si>
  <si>
    <t>MIA_24h_1</t>
  </si>
  <si>
    <t>MIA_24h_2</t>
  </si>
  <si>
    <t>MIA_24h_3</t>
  </si>
  <si>
    <t>DO4_3h_1</t>
  </si>
  <si>
    <t>DO4_3h_2</t>
  </si>
  <si>
    <t>DO4_3h_3</t>
  </si>
  <si>
    <t>DO4_6h_1</t>
  </si>
  <si>
    <t>DO4_6h_2</t>
  </si>
  <si>
    <t>DO4_6h_3</t>
  </si>
  <si>
    <t>DO4_12h_1</t>
  </si>
  <si>
    <t>DO4_12h_2</t>
  </si>
  <si>
    <t>DO4_12h_3</t>
  </si>
  <si>
    <t>DO4_24h_1</t>
  </si>
  <si>
    <t>DO4_24h_2</t>
  </si>
  <si>
    <t>DO4_24h_3</t>
  </si>
  <si>
    <t>HEPG2_3h_1</t>
  </si>
  <si>
    <t>HEPG2_3h_2</t>
  </si>
  <si>
    <t>HEPG2_3h_3</t>
  </si>
  <si>
    <t>HEPG2_6h_1</t>
  </si>
  <si>
    <t>HEPG2_6h_2</t>
  </si>
  <si>
    <t>HEPG2_6h_3</t>
  </si>
  <si>
    <t>HEPG2_12h_1</t>
  </si>
  <si>
    <t>HEPG2_12h_2</t>
  </si>
  <si>
    <t>HEPG2_12h_3</t>
  </si>
  <si>
    <t>HEPG2_24h_1</t>
  </si>
  <si>
    <t>HEPG2_24h_2</t>
  </si>
  <si>
    <t>HEPG2_24h_3</t>
  </si>
  <si>
    <t>MCF7_3h_1</t>
  </si>
  <si>
    <t>MCF7_3h_2</t>
  </si>
  <si>
    <t>MCF7_3h_3</t>
  </si>
  <si>
    <t>MCF7_6h_1</t>
  </si>
  <si>
    <t>MCF7_6h_2</t>
  </si>
  <si>
    <t>MCF7_6h_3</t>
  </si>
  <si>
    <t>MCF7_12h_1</t>
  </si>
  <si>
    <t>MCF7_12h_2</t>
  </si>
  <si>
    <t>MCF7_12h_3</t>
  </si>
  <si>
    <t>MCF7_24h_1</t>
  </si>
  <si>
    <t>MCF7_24h_2</t>
  </si>
  <si>
    <t>MCF7_24h_3</t>
  </si>
  <si>
    <t>HT29_3h_1</t>
  </si>
  <si>
    <t>HT29_3h_2</t>
  </si>
  <si>
    <t>HT29_3h_3</t>
  </si>
  <si>
    <t>HT29_6h_1</t>
  </si>
  <si>
    <t>HT29_6h_2</t>
  </si>
  <si>
    <t>HT29_6h_3</t>
  </si>
  <si>
    <t>HT29_12h_1</t>
  </si>
  <si>
    <t>HT29_12h_2</t>
  </si>
  <si>
    <t>HT29_12h_3</t>
  </si>
  <si>
    <t>HT29_24h_1</t>
  </si>
  <si>
    <t>HT29_24h_2</t>
  </si>
  <si>
    <t>HT29_24h_3</t>
  </si>
  <si>
    <t>PNT1_3h_1</t>
  </si>
  <si>
    <t>PNT1_3h_2</t>
  </si>
  <si>
    <t>PNT1_3h_3</t>
  </si>
  <si>
    <t>PNT1_6h_1</t>
  </si>
  <si>
    <t>PNT1_6h_2</t>
  </si>
  <si>
    <t>PNT1_6h_3</t>
  </si>
  <si>
    <t>PNT1_12h_1</t>
  </si>
  <si>
    <t>PNT1_12h_2</t>
  </si>
  <si>
    <t>PNT1_12h_3</t>
  </si>
  <si>
    <t>PNT1_24h_1</t>
  </si>
  <si>
    <t>PNT1_24h_2</t>
  </si>
  <si>
    <t>PNT1_24h_3</t>
  </si>
  <si>
    <t>LNCAP_3h_1</t>
  </si>
  <si>
    <t>LNCAP_3h_2</t>
  </si>
  <si>
    <t>LNCAP_3h_3</t>
  </si>
  <si>
    <t>LNCAP_6h_1</t>
  </si>
  <si>
    <t>LNCAP_6h_2</t>
  </si>
  <si>
    <t>LNCAP_6h_3</t>
  </si>
  <si>
    <t>LNCAP_12h_1</t>
  </si>
  <si>
    <t>LNCAP_12h_2</t>
  </si>
  <si>
    <t>LNCAP_12h_3</t>
  </si>
  <si>
    <t>LNCAP_24h_1</t>
  </si>
  <si>
    <t>LNCAP_24h_2</t>
  </si>
  <si>
    <t>LNCAP_24h_3</t>
  </si>
  <si>
    <t>C42B_3h_1</t>
  </si>
  <si>
    <t>C42B_3h_2</t>
  </si>
  <si>
    <t>C42B_3h_3</t>
  </si>
  <si>
    <t>C42B_6h_1</t>
  </si>
  <si>
    <t>C42B_6h_2</t>
  </si>
  <si>
    <t>C42B_6h_3</t>
  </si>
  <si>
    <t>C42B_12h_1</t>
  </si>
  <si>
    <t>C42B_12h_2</t>
  </si>
  <si>
    <t>C42B_12h_3</t>
  </si>
  <si>
    <t>C42B_24h_1</t>
  </si>
  <si>
    <t>C42B_24h_2</t>
  </si>
  <si>
    <t>C42B_24h_3</t>
  </si>
  <si>
    <t>22RV1_3h_1</t>
  </si>
  <si>
    <t>22RV1_3h_2</t>
  </si>
  <si>
    <t>22RV1_3h_3</t>
  </si>
  <si>
    <t>22RV1_6h_1</t>
  </si>
  <si>
    <t>22RV1_6h_2</t>
  </si>
  <si>
    <t>22RV1_6h_3</t>
  </si>
  <si>
    <t>22RV1_12h_1</t>
  </si>
  <si>
    <t>22RV1_12h_2</t>
  </si>
  <si>
    <t>22RV1_12h_3</t>
  </si>
  <si>
    <t>22RV1_24h_1</t>
  </si>
  <si>
    <t>22RV1_24h_2</t>
  </si>
  <si>
    <t>22RV1_24h_3</t>
  </si>
  <si>
    <t>AD1_3h_1</t>
  </si>
  <si>
    <t>AD1_3h_2</t>
  </si>
  <si>
    <t>AD1_3h_3</t>
  </si>
  <si>
    <t>AD1_6h_1</t>
  </si>
  <si>
    <t>AD1_6h_2</t>
  </si>
  <si>
    <t>AD1_6h_3</t>
  </si>
  <si>
    <t>AD1_12h_1</t>
  </si>
  <si>
    <t>AD1_12h_2</t>
  </si>
  <si>
    <t>AD1_12h_3</t>
  </si>
  <si>
    <t>AD1_24h_1</t>
  </si>
  <si>
    <t>AD1_24h_2</t>
  </si>
  <si>
    <t>AD1_24h_3</t>
  </si>
  <si>
    <t>PC3_3h_1</t>
  </si>
  <si>
    <t>PC3_3h_2</t>
  </si>
  <si>
    <t>PC3_3h_3</t>
  </si>
  <si>
    <t>PC3_6h_1</t>
  </si>
  <si>
    <t>PC3_6h_2</t>
  </si>
  <si>
    <t>PC3_6h_3</t>
  </si>
  <si>
    <t>PC3_12h_1</t>
  </si>
  <si>
    <t>PC3_12h_2</t>
  </si>
  <si>
    <t>PC3_12h_3</t>
  </si>
  <si>
    <t>PC3_24h_1</t>
  </si>
  <si>
    <t>PC3_24h_2</t>
  </si>
  <si>
    <t>PC3_24h_3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</si>
</sst>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quotePrefix="1"/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2" borderId="0" xfId="0" applyFill="1"/>
    <xf numFmtId="1" fontId="0" fillId="2" borderId="0" xfId="0" applyNumberForma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altis_HILICz!$W$76</c:f>
          <c:strCache>
            <c:ptCount val="1"/>
            <c:pt idx="0">
              <c:v>palmitate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altis_HILICz!$Q$42</c:f>
              <c:strCache>
                <c:ptCount val="1"/>
                <c:pt idx="0">
                  <c:v>Palmitic_acid_0_0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altis_HILICz!$W$1:$HY$1</c:f>
              <c:strCache>
                <c:ptCount val="156"/>
                <c:pt idx="0">
                  <c:v>S0_20221122232559.mzML</c:v>
                </c:pt>
                <c:pt idx="1">
                  <c:v>S0_20221123165852.mzML</c:v>
                </c:pt>
                <c:pt idx="2">
                  <c:v>S0_20221124140854.mzML</c:v>
                </c:pt>
                <c:pt idx="3">
                  <c:v>S0_20221125101622.mzML</c:v>
                </c:pt>
                <c:pt idx="4">
                  <c:v>T0.mzML</c:v>
                </c:pt>
                <c:pt idx="5">
                  <c:v>T0_20221122225456.mzML</c:v>
                </c:pt>
                <c:pt idx="6">
                  <c:v>T0_20221123162752.mzML</c:v>
                </c:pt>
                <c:pt idx="7">
                  <c:v>T0_MCF7.mzML</c:v>
                </c:pt>
                <c:pt idx="8">
                  <c:v>T0_MCF7_20221124130657.mzML</c:v>
                </c:pt>
                <c:pt idx="9">
                  <c:v>T0_20221124133756.mzML</c:v>
                </c:pt>
                <c:pt idx="10">
                  <c:v>T0_20221125091425.mzML</c:v>
                </c:pt>
                <c:pt idx="11">
                  <c:v>T0_MCF7_20221125094524.mzML</c:v>
                </c:pt>
                <c:pt idx="12">
                  <c:v>PNT1_3h_1.mzML</c:v>
                </c:pt>
                <c:pt idx="13">
                  <c:v>PNT1_12h_2.mzML</c:v>
                </c:pt>
                <c:pt idx="14">
                  <c:v>LNCAP_12h_1.mzML</c:v>
                </c:pt>
                <c:pt idx="15">
                  <c:v>C42B_3h_2.mzML</c:v>
                </c:pt>
                <c:pt idx="16">
                  <c:v>C42B_24h_2.mzML</c:v>
                </c:pt>
                <c:pt idx="17">
                  <c:v>LNCAP_3h_1.mzML</c:v>
                </c:pt>
                <c:pt idx="18">
                  <c:v>22RV1_6h_3.mzML</c:v>
                </c:pt>
                <c:pt idx="19">
                  <c:v>22RV1_3h_2.mzML</c:v>
                </c:pt>
                <c:pt idx="20">
                  <c:v>PC3_3h_3.mzML</c:v>
                </c:pt>
                <c:pt idx="21">
                  <c:v>AD1_3h_2.mzML</c:v>
                </c:pt>
                <c:pt idx="22">
                  <c:v>22RV1_12h_3.mzML</c:v>
                </c:pt>
                <c:pt idx="23">
                  <c:v>PNT1_6h_1.mzML</c:v>
                </c:pt>
                <c:pt idx="24">
                  <c:v>LNCAP_6h_1.mzML</c:v>
                </c:pt>
                <c:pt idx="25">
                  <c:v>LNCAP_24h_2.mzML</c:v>
                </c:pt>
                <c:pt idx="26">
                  <c:v>C42B_6h_2.mzML</c:v>
                </c:pt>
                <c:pt idx="27">
                  <c:v>C42B_12h_2.mzML</c:v>
                </c:pt>
                <c:pt idx="28">
                  <c:v>22RV1_12h_1.mzML</c:v>
                </c:pt>
                <c:pt idx="29">
                  <c:v>LNCAP_12h_2.mzML</c:v>
                </c:pt>
                <c:pt idx="30">
                  <c:v>22RV1_12h_2.mzML</c:v>
                </c:pt>
                <c:pt idx="31">
                  <c:v>22RV1_24h_3.mzML</c:v>
                </c:pt>
                <c:pt idx="32">
                  <c:v>AD1_24h_2.mzML</c:v>
                </c:pt>
                <c:pt idx="33">
                  <c:v>PC3_3h_2.mzML</c:v>
                </c:pt>
                <c:pt idx="34">
                  <c:v>PC3_12h_1.mzML</c:v>
                </c:pt>
                <c:pt idx="35">
                  <c:v>AD1_6h_3.mzML</c:v>
                </c:pt>
                <c:pt idx="36">
                  <c:v>PC3_24h_3.mzML</c:v>
                </c:pt>
                <c:pt idx="37">
                  <c:v>PNT1_3h_2.mzML</c:v>
                </c:pt>
                <c:pt idx="38">
                  <c:v>LNCAP_6h_2.mzML</c:v>
                </c:pt>
                <c:pt idx="39">
                  <c:v>PNT1_6h_3.mzML</c:v>
                </c:pt>
                <c:pt idx="40">
                  <c:v>C42B_3h_1.mzML</c:v>
                </c:pt>
                <c:pt idx="41">
                  <c:v>C42B_12h_1.mzML</c:v>
                </c:pt>
                <c:pt idx="42">
                  <c:v>PNT1_24h_2.mzML</c:v>
                </c:pt>
                <c:pt idx="43">
                  <c:v>22RV1_6h_1.mzML</c:v>
                </c:pt>
                <c:pt idx="44">
                  <c:v>AD1_3h_1.mzML</c:v>
                </c:pt>
                <c:pt idx="45">
                  <c:v>LNCAP_24h_1.mzML</c:v>
                </c:pt>
                <c:pt idx="46">
                  <c:v>PNT1_12h_3.mzML</c:v>
                </c:pt>
                <c:pt idx="47">
                  <c:v>PNT1_3h_3.mzML</c:v>
                </c:pt>
                <c:pt idx="48">
                  <c:v>C42B_6h_1.mzML</c:v>
                </c:pt>
                <c:pt idx="49">
                  <c:v>AD1_12h_1.mzML</c:v>
                </c:pt>
                <c:pt idx="50">
                  <c:v>C42B_24h_3.mzML</c:v>
                </c:pt>
                <c:pt idx="51">
                  <c:v>PC3_24h_2.mzML</c:v>
                </c:pt>
                <c:pt idx="52">
                  <c:v>22RV1_24h_1.mzML</c:v>
                </c:pt>
                <c:pt idx="53">
                  <c:v>PC3_6h_1.mzML</c:v>
                </c:pt>
                <c:pt idx="54">
                  <c:v>PC3_12h_3.mzML</c:v>
                </c:pt>
                <c:pt idx="55">
                  <c:v>C42B_12h_3.mzML</c:v>
                </c:pt>
                <c:pt idx="56">
                  <c:v>PNT1_24h_1.mzML</c:v>
                </c:pt>
                <c:pt idx="57">
                  <c:v>22RV1_24h_2.mzML</c:v>
                </c:pt>
                <c:pt idx="58">
                  <c:v>C42B_6h_3.mzML</c:v>
                </c:pt>
                <c:pt idx="59">
                  <c:v>PNT1_6h_2.mzML</c:v>
                </c:pt>
                <c:pt idx="60">
                  <c:v>LNCAP_6h_3.mzML</c:v>
                </c:pt>
                <c:pt idx="61">
                  <c:v>22RV1_6h_2.mzML</c:v>
                </c:pt>
                <c:pt idx="62">
                  <c:v>C42B_24h_1.mzML</c:v>
                </c:pt>
                <c:pt idx="63">
                  <c:v>AD1_12h_3.mzML</c:v>
                </c:pt>
                <c:pt idx="64">
                  <c:v>AD1_3h_3.mzML</c:v>
                </c:pt>
                <c:pt idx="65">
                  <c:v>PC3_3h_1.mzML</c:v>
                </c:pt>
                <c:pt idx="66">
                  <c:v>PNT1_12h_1.mzML</c:v>
                </c:pt>
                <c:pt idx="67">
                  <c:v>LNCAP_3h_3.mzML</c:v>
                </c:pt>
                <c:pt idx="68">
                  <c:v>AD1_24h_3.mzML</c:v>
                </c:pt>
                <c:pt idx="69">
                  <c:v>AD1_6h_1.mzML</c:v>
                </c:pt>
                <c:pt idx="70">
                  <c:v>AD1_6h_2.mzML</c:v>
                </c:pt>
                <c:pt idx="71">
                  <c:v>PC3_12h_2.mzML</c:v>
                </c:pt>
                <c:pt idx="72">
                  <c:v>PNT1_24h_3.mzML</c:v>
                </c:pt>
                <c:pt idx="73">
                  <c:v>AD1_12h_2.mzML</c:v>
                </c:pt>
                <c:pt idx="74">
                  <c:v>LNCAP_3h_2.mzML</c:v>
                </c:pt>
                <c:pt idx="75">
                  <c:v>LNCAP_12h_3.mzML</c:v>
                </c:pt>
                <c:pt idx="76">
                  <c:v>LNCAP_24h_3.mzML</c:v>
                </c:pt>
                <c:pt idx="77">
                  <c:v>PC3_24h_1.mzML</c:v>
                </c:pt>
                <c:pt idx="78">
                  <c:v>PC3_6h_2.mzML</c:v>
                </c:pt>
                <c:pt idx="79">
                  <c:v>AD1_24h_1.mzML</c:v>
                </c:pt>
                <c:pt idx="80">
                  <c:v>22RV1_3h_3.mzML</c:v>
                </c:pt>
                <c:pt idx="81">
                  <c:v>C42B_3h_3.mzML</c:v>
                </c:pt>
                <c:pt idx="82">
                  <c:v>22RV1_3h_1.mzML</c:v>
                </c:pt>
                <c:pt idx="83">
                  <c:v>PC3_6h_3.mzML</c:v>
                </c:pt>
                <c:pt idx="84">
                  <c:v>231_3h_1.mzML</c:v>
                </c:pt>
                <c:pt idx="85">
                  <c:v>231_12h_2.mzML</c:v>
                </c:pt>
                <c:pt idx="86">
                  <c:v>MIA_12h_1.mzML</c:v>
                </c:pt>
                <c:pt idx="87">
                  <c:v>DO4_3h_2.mzML</c:v>
                </c:pt>
                <c:pt idx="88">
                  <c:v>DO4_24h_2.mzML</c:v>
                </c:pt>
                <c:pt idx="89">
                  <c:v>MIA_3h_1.mzML</c:v>
                </c:pt>
                <c:pt idx="90">
                  <c:v>HEPG2_6h_3.mzML</c:v>
                </c:pt>
                <c:pt idx="91">
                  <c:v>HEPG2_3h_2.mzML</c:v>
                </c:pt>
                <c:pt idx="92">
                  <c:v>HT29_3h_3.mzML</c:v>
                </c:pt>
                <c:pt idx="93">
                  <c:v>MCF7_3h_2.mzML</c:v>
                </c:pt>
                <c:pt idx="94">
                  <c:v>HEPG2_12h_3.mzML</c:v>
                </c:pt>
                <c:pt idx="95">
                  <c:v>231_6h_1.mzML</c:v>
                </c:pt>
                <c:pt idx="96">
                  <c:v>MIA_6h_1.mzML</c:v>
                </c:pt>
                <c:pt idx="97">
                  <c:v>MIA_24h_2.mzML</c:v>
                </c:pt>
                <c:pt idx="98">
                  <c:v>DO4_6h_2.mzML</c:v>
                </c:pt>
                <c:pt idx="99">
                  <c:v>DO4_12h_2.mzML</c:v>
                </c:pt>
                <c:pt idx="100">
                  <c:v>HEPG2_12h_1.mzML</c:v>
                </c:pt>
                <c:pt idx="101">
                  <c:v>MIA_12h_2.mzML</c:v>
                </c:pt>
                <c:pt idx="102">
                  <c:v>HEPG2_12h_2.mzML</c:v>
                </c:pt>
                <c:pt idx="103">
                  <c:v>HEPG2_24h_3.mzML</c:v>
                </c:pt>
                <c:pt idx="104">
                  <c:v>MCF7_24h_2.mzML</c:v>
                </c:pt>
                <c:pt idx="105">
                  <c:v>HT29_3h_2.mzML</c:v>
                </c:pt>
                <c:pt idx="106">
                  <c:v>HT29_12h_1.mzML</c:v>
                </c:pt>
                <c:pt idx="107">
                  <c:v>MCF7_6h_3.mzML</c:v>
                </c:pt>
                <c:pt idx="108">
                  <c:v>HT29_24h_3.mzML</c:v>
                </c:pt>
                <c:pt idx="109">
                  <c:v>231_3h_2.mzML</c:v>
                </c:pt>
                <c:pt idx="110">
                  <c:v>MIA_6h_2.mzML</c:v>
                </c:pt>
                <c:pt idx="111">
                  <c:v>231_6h_3.mzML</c:v>
                </c:pt>
                <c:pt idx="112">
                  <c:v>DO4_3h_1.mzML</c:v>
                </c:pt>
                <c:pt idx="113">
                  <c:v>DO4_12h_1.mzML</c:v>
                </c:pt>
                <c:pt idx="114">
                  <c:v>231_24h_2.mzML</c:v>
                </c:pt>
                <c:pt idx="115">
                  <c:v>HEPG2_6h_1.mzML</c:v>
                </c:pt>
                <c:pt idx="116">
                  <c:v>MCF7_3h_1.mzML</c:v>
                </c:pt>
                <c:pt idx="117">
                  <c:v>MIA_24h_1.mzML</c:v>
                </c:pt>
                <c:pt idx="118">
                  <c:v>231_12h_3.mzML</c:v>
                </c:pt>
                <c:pt idx="119">
                  <c:v>231_3h_3.mzML</c:v>
                </c:pt>
                <c:pt idx="120">
                  <c:v>DO4_6h_1.mzML</c:v>
                </c:pt>
                <c:pt idx="121">
                  <c:v>MCF7_12h_1.mzML</c:v>
                </c:pt>
                <c:pt idx="122">
                  <c:v>DO4_24h_3.mzML</c:v>
                </c:pt>
                <c:pt idx="123">
                  <c:v>HT29_24h_2.mzML</c:v>
                </c:pt>
                <c:pt idx="124">
                  <c:v>HEPG2_24h_1.mzML</c:v>
                </c:pt>
                <c:pt idx="125">
                  <c:v>HT29_6h_1.mzML</c:v>
                </c:pt>
                <c:pt idx="126">
                  <c:v>HT29_12h_3.mzML</c:v>
                </c:pt>
                <c:pt idx="127">
                  <c:v>DO4_12h_3.mzML</c:v>
                </c:pt>
                <c:pt idx="128">
                  <c:v>231_24h_1.mzML</c:v>
                </c:pt>
                <c:pt idx="129">
                  <c:v>HEPG2_24h_2.mzML</c:v>
                </c:pt>
                <c:pt idx="130">
                  <c:v>DO4_6h_3.mzML</c:v>
                </c:pt>
                <c:pt idx="131">
                  <c:v>231_6h_2.mzML</c:v>
                </c:pt>
                <c:pt idx="132">
                  <c:v>MIA_6h_3.mzML</c:v>
                </c:pt>
                <c:pt idx="133">
                  <c:v>HEPG2_6h_2.mzML</c:v>
                </c:pt>
                <c:pt idx="134">
                  <c:v>DO4_24h_1.mzML</c:v>
                </c:pt>
                <c:pt idx="135">
                  <c:v>MCF7_12h_3.mzML</c:v>
                </c:pt>
                <c:pt idx="136">
                  <c:v>MCF7_3h_3.mzML</c:v>
                </c:pt>
                <c:pt idx="137">
                  <c:v>HT29_3h_1.mzML</c:v>
                </c:pt>
                <c:pt idx="138">
                  <c:v>231_12h_1.mzML</c:v>
                </c:pt>
                <c:pt idx="139">
                  <c:v>MIA_3h_3.mzML</c:v>
                </c:pt>
                <c:pt idx="140">
                  <c:v>MCF7_24h_3.mzML</c:v>
                </c:pt>
                <c:pt idx="141">
                  <c:v>MCF7_6h_1.mzML</c:v>
                </c:pt>
                <c:pt idx="142">
                  <c:v>MCF7_6h_2.mzML</c:v>
                </c:pt>
                <c:pt idx="143">
                  <c:v>HT29_12h_2.mzML</c:v>
                </c:pt>
                <c:pt idx="144">
                  <c:v>231_24h_3.mzML</c:v>
                </c:pt>
                <c:pt idx="145">
                  <c:v>MCF7_12h_2.mzML</c:v>
                </c:pt>
                <c:pt idx="146">
                  <c:v>MIA_3h_2.mzML</c:v>
                </c:pt>
                <c:pt idx="147">
                  <c:v>MIA_12h_3.mzML</c:v>
                </c:pt>
                <c:pt idx="148">
                  <c:v>MIA_24h_3.mzML</c:v>
                </c:pt>
                <c:pt idx="149">
                  <c:v>HT29_24h_1.mzML</c:v>
                </c:pt>
                <c:pt idx="150">
                  <c:v>HT29_6h_2.mzML</c:v>
                </c:pt>
                <c:pt idx="151">
                  <c:v>MCF7_24h_1.mzML</c:v>
                </c:pt>
                <c:pt idx="152">
                  <c:v>HEPG2_3h_3.mzML</c:v>
                </c:pt>
                <c:pt idx="153">
                  <c:v>DO4_3h_3.mzML</c:v>
                </c:pt>
                <c:pt idx="154">
                  <c:v>HEPG2_3h_1.mzML</c:v>
                </c:pt>
                <c:pt idx="155">
                  <c:v>HT29_6h_3.mzML</c:v>
                </c:pt>
              </c:strCache>
            </c:strRef>
          </c:cat>
          <c:val>
            <c:numRef>
              <c:f>altis_HILICz!$S$42:$FV$42</c:f>
              <c:numCache>
                <c:formatCode>General</c:formatCode>
                <c:ptCount val="160"/>
                <c:pt idx="0">
                  <c:v>11286.198</c:v>
                </c:pt>
                <c:pt idx="1">
                  <c:v>15568.462</c:v>
                </c:pt>
                <c:pt idx="2">
                  <c:v>8027.8109999999997</c:v>
                </c:pt>
                <c:pt idx="3">
                  <c:v>16471.431</c:v>
                </c:pt>
                <c:pt idx="4">
                  <c:v>15689.065000000001</c:v>
                </c:pt>
                <c:pt idx="5">
                  <c:v>10177.239</c:v>
                </c:pt>
                <c:pt idx="6">
                  <c:v>12210.753000000001</c:v>
                </c:pt>
                <c:pt idx="7">
                  <c:v>12753.619000000001</c:v>
                </c:pt>
                <c:pt idx="8">
                  <c:v>49716.894</c:v>
                </c:pt>
                <c:pt idx="9">
                  <c:v>35046.953000000001</c:v>
                </c:pt>
                <c:pt idx="10">
                  <c:v>41197.088000000003</c:v>
                </c:pt>
                <c:pt idx="11">
                  <c:v>44102.385999999999</c:v>
                </c:pt>
                <c:pt idx="12">
                  <c:v>33531.160000000003</c:v>
                </c:pt>
                <c:pt idx="13">
                  <c:v>38337.069000000003</c:v>
                </c:pt>
                <c:pt idx="14">
                  <c:v>47359.406999999999</c:v>
                </c:pt>
                <c:pt idx="15">
                  <c:v>50729.286999999997</c:v>
                </c:pt>
                <c:pt idx="16">
                  <c:v>45613.398999999998</c:v>
                </c:pt>
                <c:pt idx="17">
                  <c:v>45509.550999999999</c:v>
                </c:pt>
                <c:pt idx="18">
                  <c:v>53808.336000000003</c:v>
                </c:pt>
                <c:pt idx="19">
                  <c:v>47242.343999999997</c:v>
                </c:pt>
                <c:pt idx="20">
                  <c:v>28902.999</c:v>
                </c:pt>
                <c:pt idx="21">
                  <c:v>56258.953999999998</c:v>
                </c:pt>
                <c:pt idx="22">
                  <c:v>49599.18</c:v>
                </c:pt>
                <c:pt idx="23">
                  <c:v>56731.315000000002</c:v>
                </c:pt>
                <c:pt idx="24">
                  <c:v>52699.487000000001</c:v>
                </c:pt>
                <c:pt idx="25">
                  <c:v>58825.856</c:v>
                </c:pt>
                <c:pt idx="26">
                  <c:v>47758.097000000002</c:v>
                </c:pt>
                <c:pt idx="27">
                  <c:v>52428.748</c:v>
                </c:pt>
                <c:pt idx="28">
                  <c:v>55425.542999999998</c:v>
                </c:pt>
                <c:pt idx="29">
                  <c:v>28959.969000000001</c:v>
                </c:pt>
                <c:pt idx="30">
                  <c:v>53303.053999999996</c:v>
                </c:pt>
                <c:pt idx="31">
                  <c:v>33713.182999999997</c:v>
                </c:pt>
                <c:pt idx="32">
                  <c:v>41739.584000000003</c:v>
                </c:pt>
                <c:pt idx="33">
                  <c:v>33834.279000000002</c:v>
                </c:pt>
                <c:pt idx="34">
                  <c:v>47895.487000000001</c:v>
                </c:pt>
                <c:pt idx="35">
                  <c:v>44007.839999999997</c:v>
                </c:pt>
                <c:pt idx="36">
                  <c:v>29200.739000000001</c:v>
                </c:pt>
                <c:pt idx="37">
                  <c:v>47608.762999999999</c:v>
                </c:pt>
                <c:pt idx="38">
                  <c:v>28602.254000000001</c:v>
                </c:pt>
                <c:pt idx="39">
                  <c:v>45566.177000000003</c:v>
                </c:pt>
                <c:pt idx="40">
                  <c:v>26357.573</c:v>
                </c:pt>
                <c:pt idx="41">
                  <c:v>46423.349000000002</c:v>
                </c:pt>
                <c:pt idx="42">
                  <c:v>36308.038999999997</c:v>
                </c:pt>
                <c:pt idx="43">
                  <c:v>48097.572999999997</c:v>
                </c:pt>
                <c:pt idx="44">
                  <c:v>45069.67</c:v>
                </c:pt>
                <c:pt idx="45">
                  <c:v>25047.233</c:v>
                </c:pt>
                <c:pt idx="46">
                  <c:v>28413.920999999998</c:v>
                </c:pt>
                <c:pt idx="47">
                  <c:v>43290.828000000001</c:v>
                </c:pt>
                <c:pt idx="48">
                  <c:v>46803.546000000002</c:v>
                </c:pt>
                <c:pt idx="49">
                  <c:v>31682.557000000001</c:v>
                </c:pt>
                <c:pt idx="50">
                  <c:v>36355.775000000001</c:v>
                </c:pt>
                <c:pt idx="51">
                  <c:v>52777.552000000003</c:v>
                </c:pt>
                <c:pt idx="52">
                  <c:v>35782.800999999999</c:v>
                </c:pt>
                <c:pt idx="53">
                  <c:v>34654.038999999997</c:v>
                </c:pt>
                <c:pt idx="54">
                  <c:v>22713.437000000002</c:v>
                </c:pt>
                <c:pt idx="55">
                  <c:v>26805.705999999998</c:v>
                </c:pt>
                <c:pt idx="56">
                  <c:v>35790.849000000002</c:v>
                </c:pt>
                <c:pt idx="57">
                  <c:v>43927.237000000001</c:v>
                </c:pt>
                <c:pt idx="58">
                  <c:v>25177.166000000001</c:v>
                </c:pt>
                <c:pt idx="59">
                  <c:v>27621.105</c:v>
                </c:pt>
                <c:pt idx="60">
                  <c:v>29105.010999999999</c:v>
                </c:pt>
                <c:pt idx="61">
                  <c:v>38740.33</c:v>
                </c:pt>
                <c:pt idx="62">
                  <c:v>38436.131000000001</c:v>
                </c:pt>
                <c:pt idx="63">
                  <c:v>42778.904000000002</c:v>
                </c:pt>
                <c:pt idx="64">
                  <c:v>36402.436999999998</c:v>
                </c:pt>
                <c:pt idx="65">
                  <c:v>44948.313000000002</c:v>
                </c:pt>
                <c:pt idx="66">
                  <c:v>25379.412</c:v>
                </c:pt>
                <c:pt idx="67">
                  <c:v>38638.148999999998</c:v>
                </c:pt>
                <c:pt idx="68">
                  <c:v>37213.83</c:v>
                </c:pt>
                <c:pt idx="69">
                  <c:v>45094.43</c:v>
                </c:pt>
                <c:pt idx="70">
                  <c:v>29819.648000000001</c:v>
                </c:pt>
                <c:pt idx="71">
                  <c:v>49742.307000000001</c:v>
                </c:pt>
                <c:pt idx="72">
                  <c:v>29385.307000000001</c:v>
                </c:pt>
                <c:pt idx="73">
                  <c:v>55192.133000000002</c:v>
                </c:pt>
                <c:pt idx="74">
                  <c:v>36510.148000000001</c:v>
                </c:pt>
                <c:pt idx="75">
                  <c:v>36157.131999999998</c:v>
                </c:pt>
                <c:pt idx="76">
                  <c:v>34959.241999999998</c:v>
                </c:pt>
                <c:pt idx="77">
                  <c:v>39988.891000000003</c:v>
                </c:pt>
                <c:pt idx="78">
                  <c:v>50053.332000000002</c:v>
                </c:pt>
                <c:pt idx="79">
                  <c:v>37577.552000000003</c:v>
                </c:pt>
                <c:pt idx="80">
                  <c:v>25564.559000000001</c:v>
                </c:pt>
                <c:pt idx="81">
                  <c:v>22246.777999999998</c:v>
                </c:pt>
                <c:pt idx="82">
                  <c:v>42766.400999999998</c:v>
                </c:pt>
                <c:pt idx="83">
                  <c:v>36699.267</c:v>
                </c:pt>
                <c:pt idx="84">
                  <c:v>50574.374000000003</c:v>
                </c:pt>
                <c:pt idx="85">
                  <c:v>56964.527000000002</c:v>
                </c:pt>
                <c:pt idx="86">
                  <c:v>46843.231</c:v>
                </c:pt>
                <c:pt idx="87">
                  <c:v>48169.580999999998</c:v>
                </c:pt>
                <c:pt idx="88">
                  <c:v>43722.517999999996</c:v>
                </c:pt>
                <c:pt idx="89">
                  <c:v>39636.442000000003</c:v>
                </c:pt>
                <c:pt idx="90">
                  <c:v>48788.544000000002</c:v>
                </c:pt>
                <c:pt idx="91">
                  <c:v>47530.167000000001</c:v>
                </c:pt>
                <c:pt idx="92">
                  <c:v>63670.120999999999</c:v>
                </c:pt>
                <c:pt idx="93">
                  <c:v>64405.578000000001</c:v>
                </c:pt>
                <c:pt idx="94">
                  <c:v>46391.273999999998</c:v>
                </c:pt>
                <c:pt idx="95">
                  <c:v>54319.862000000001</c:v>
                </c:pt>
                <c:pt idx="96">
                  <c:v>43194.597999999998</c:v>
                </c:pt>
                <c:pt idx="97">
                  <c:v>54198.103000000003</c:v>
                </c:pt>
                <c:pt idx="98">
                  <c:v>42428.925999999999</c:v>
                </c:pt>
                <c:pt idx="99">
                  <c:v>42965.756000000001</c:v>
                </c:pt>
                <c:pt idx="100">
                  <c:v>56043.362999999998</c:v>
                </c:pt>
                <c:pt idx="101">
                  <c:v>33473.036999999997</c:v>
                </c:pt>
                <c:pt idx="102">
                  <c:v>50768.381000000001</c:v>
                </c:pt>
                <c:pt idx="103">
                  <c:v>38410.82</c:v>
                </c:pt>
                <c:pt idx="104">
                  <c:v>37313.754999999997</c:v>
                </c:pt>
                <c:pt idx="105">
                  <c:v>43980.875</c:v>
                </c:pt>
                <c:pt idx="106">
                  <c:v>34039.021000000001</c:v>
                </c:pt>
                <c:pt idx="107">
                  <c:v>32680.339</c:v>
                </c:pt>
                <c:pt idx="108">
                  <c:v>38302.144999999997</c:v>
                </c:pt>
                <c:pt idx="109">
                  <c:v>37136.597999999998</c:v>
                </c:pt>
                <c:pt idx="110">
                  <c:v>24643.34</c:v>
                </c:pt>
                <c:pt idx="111">
                  <c:v>44443.32</c:v>
                </c:pt>
                <c:pt idx="112">
                  <c:v>15533.290999999999</c:v>
                </c:pt>
                <c:pt idx="113">
                  <c:v>40636.663999999997</c:v>
                </c:pt>
                <c:pt idx="114">
                  <c:v>38852.004000000001</c:v>
                </c:pt>
                <c:pt idx="115">
                  <c:v>54794.735999999997</c:v>
                </c:pt>
                <c:pt idx="116">
                  <c:v>59454.928</c:v>
                </c:pt>
                <c:pt idx="117">
                  <c:v>52624.991000000002</c:v>
                </c:pt>
                <c:pt idx="118">
                  <c:v>36448.381000000001</c:v>
                </c:pt>
                <c:pt idx="119">
                  <c:v>36404.107000000004</c:v>
                </c:pt>
                <c:pt idx="120">
                  <c:v>52458.148000000001</c:v>
                </c:pt>
                <c:pt idx="121">
                  <c:v>39407.417999999998</c:v>
                </c:pt>
                <c:pt idx="122">
                  <c:v>44802.036</c:v>
                </c:pt>
                <c:pt idx="123">
                  <c:v>51734.767</c:v>
                </c:pt>
                <c:pt idx="124">
                  <c:v>54136.563999999998</c:v>
                </c:pt>
                <c:pt idx="125">
                  <c:v>46160.237999999998</c:v>
                </c:pt>
                <c:pt idx="126">
                  <c:v>39837.822</c:v>
                </c:pt>
                <c:pt idx="127">
                  <c:v>18493.203000000001</c:v>
                </c:pt>
                <c:pt idx="128">
                  <c:v>29176.455000000002</c:v>
                </c:pt>
                <c:pt idx="129">
                  <c:v>30854.205000000002</c:v>
                </c:pt>
                <c:pt idx="130">
                  <c:v>42322.451000000001</c:v>
                </c:pt>
                <c:pt idx="131">
                  <c:v>52117.821000000004</c:v>
                </c:pt>
                <c:pt idx="132">
                  <c:v>48681.934000000001</c:v>
                </c:pt>
                <c:pt idx="133">
                  <c:v>23144.434000000001</c:v>
                </c:pt>
                <c:pt idx="134">
                  <c:v>54248.334999999999</c:v>
                </c:pt>
                <c:pt idx="135">
                  <c:v>46999.264000000003</c:v>
                </c:pt>
                <c:pt idx="136">
                  <c:v>44789.491000000002</c:v>
                </c:pt>
                <c:pt idx="137">
                  <c:v>47398.978999999999</c:v>
                </c:pt>
                <c:pt idx="138">
                  <c:v>53873.41</c:v>
                </c:pt>
                <c:pt idx="139">
                  <c:v>41580.711000000003</c:v>
                </c:pt>
                <c:pt idx="140">
                  <c:v>46251.057999999997</c:v>
                </c:pt>
                <c:pt idx="141">
                  <c:v>48678.008999999998</c:v>
                </c:pt>
                <c:pt idx="142">
                  <c:v>46954.29</c:v>
                </c:pt>
                <c:pt idx="143">
                  <c:v>43638.552000000003</c:v>
                </c:pt>
                <c:pt idx="144">
                  <c:v>34530.928999999996</c:v>
                </c:pt>
                <c:pt idx="145">
                  <c:v>44121.593999999997</c:v>
                </c:pt>
                <c:pt idx="146">
                  <c:v>60336.978000000003</c:v>
                </c:pt>
                <c:pt idx="147">
                  <c:v>21289.599999999999</c:v>
                </c:pt>
                <c:pt idx="148">
                  <c:v>39145.120000000003</c:v>
                </c:pt>
                <c:pt idx="149">
                  <c:v>43201.892999999996</c:v>
                </c:pt>
                <c:pt idx="150">
                  <c:v>48912.675000000003</c:v>
                </c:pt>
                <c:pt idx="151">
                  <c:v>44650.326000000001</c:v>
                </c:pt>
                <c:pt idx="152">
                  <c:v>46755.197999999997</c:v>
                </c:pt>
                <c:pt idx="153">
                  <c:v>26512.915000000001</c:v>
                </c:pt>
                <c:pt idx="154">
                  <c:v>31568.895</c:v>
                </c:pt>
                <c:pt idx="155">
                  <c:v>46263.872000000003</c:v>
                </c:pt>
                <c:pt idx="156">
                  <c:v>48216.625999999997</c:v>
                </c:pt>
                <c:pt idx="157">
                  <c:v>56846.500999999997</c:v>
                </c:pt>
                <c:pt idx="158">
                  <c:v>42600.334000000003</c:v>
                </c:pt>
                <c:pt idx="159">
                  <c:v>43349.709000000003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733-9857-30CFBEA35B95}"/>
            </c:ext>
          </c:extLst>
        </c:ser>
        <c:ser>
          <c:idx val="1"/>
          <c:order val="1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altis_HILICz!$W$1:$HY$1</c:f>
              <c:strCache>
                <c:ptCount val="156"/>
                <c:pt idx="0">
                  <c:v>S0_20221122232559.mzML</c:v>
                </c:pt>
                <c:pt idx="1">
                  <c:v>S0_20221123165852.mzML</c:v>
                </c:pt>
                <c:pt idx="2">
                  <c:v>S0_20221124140854.mzML</c:v>
                </c:pt>
                <c:pt idx="3">
                  <c:v>S0_20221125101622.mzML</c:v>
                </c:pt>
                <c:pt idx="4">
                  <c:v>T0.mzML</c:v>
                </c:pt>
                <c:pt idx="5">
                  <c:v>T0_20221122225456.mzML</c:v>
                </c:pt>
                <c:pt idx="6">
                  <c:v>T0_20221123162752.mzML</c:v>
                </c:pt>
                <c:pt idx="7">
                  <c:v>T0_MCF7.mzML</c:v>
                </c:pt>
                <c:pt idx="8">
                  <c:v>T0_MCF7_20221124130657.mzML</c:v>
                </c:pt>
                <c:pt idx="9">
                  <c:v>T0_20221124133756.mzML</c:v>
                </c:pt>
                <c:pt idx="10">
                  <c:v>T0_20221125091425.mzML</c:v>
                </c:pt>
                <c:pt idx="11">
                  <c:v>T0_MCF7_20221125094524.mzML</c:v>
                </c:pt>
                <c:pt idx="12">
                  <c:v>PNT1_3h_1.mzML</c:v>
                </c:pt>
                <c:pt idx="13">
                  <c:v>PNT1_12h_2.mzML</c:v>
                </c:pt>
                <c:pt idx="14">
                  <c:v>LNCAP_12h_1.mzML</c:v>
                </c:pt>
                <c:pt idx="15">
                  <c:v>C42B_3h_2.mzML</c:v>
                </c:pt>
                <c:pt idx="16">
                  <c:v>C42B_24h_2.mzML</c:v>
                </c:pt>
                <c:pt idx="17">
                  <c:v>LNCAP_3h_1.mzML</c:v>
                </c:pt>
                <c:pt idx="18">
                  <c:v>22RV1_6h_3.mzML</c:v>
                </c:pt>
                <c:pt idx="19">
                  <c:v>22RV1_3h_2.mzML</c:v>
                </c:pt>
                <c:pt idx="20">
                  <c:v>PC3_3h_3.mzML</c:v>
                </c:pt>
                <c:pt idx="21">
                  <c:v>AD1_3h_2.mzML</c:v>
                </c:pt>
                <c:pt idx="22">
                  <c:v>22RV1_12h_3.mzML</c:v>
                </c:pt>
                <c:pt idx="23">
                  <c:v>PNT1_6h_1.mzML</c:v>
                </c:pt>
                <c:pt idx="24">
                  <c:v>LNCAP_6h_1.mzML</c:v>
                </c:pt>
                <c:pt idx="25">
                  <c:v>LNCAP_24h_2.mzML</c:v>
                </c:pt>
                <c:pt idx="26">
                  <c:v>C42B_6h_2.mzML</c:v>
                </c:pt>
                <c:pt idx="27">
                  <c:v>C42B_12h_2.mzML</c:v>
                </c:pt>
                <c:pt idx="28">
                  <c:v>22RV1_12h_1.mzML</c:v>
                </c:pt>
                <c:pt idx="29">
                  <c:v>LNCAP_12h_2.mzML</c:v>
                </c:pt>
                <c:pt idx="30">
                  <c:v>22RV1_12h_2.mzML</c:v>
                </c:pt>
                <c:pt idx="31">
                  <c:v>22RV1_24h_3.mzML</c:v>
                </c:pt>
                <c:pt idx="32">
                  <c:v>AD1_24h_2.mzML</c:v>
                </c:pt>
                <c:pt idx="33">
                  <c:v>PC3_3h_2.mzML</c:v>
                </c:pt>
                <c:pt idx="34">
                  <c:v>PC3_12h_1.mzML</c:v>
                </c:pt>
                <c:pt idx="35">
                  <c:v>AD1_6h_3.mzML</c:v>
                </c:pt>
                <c:pt idx="36">
                  <c:v>PC3_24h_3.mzML</c:v>
                </c:pt>
                <c:pt idx="37">
                  <c:v>PNT1_3h_2.mzML</c:v>
                </c:pt>
                <c:pt idx="38">
                  <c:v>LNCAP_6h_2.mzML</c:v>
                </c:pt>
                <c:pt idx="39">
                  <c:v>PNT1_6h_3.mzML</c:v>
                </c:pt>
                <c:pt idx="40">
                  <c:v>C42B_3h_1.mzML</c:v>
                </c:pt>
                <c:pt idx="41">
                  <c:v>C42B_12h_1.mzML</c:v>
                </c:pt>
                <c:pt idx="42">
                  <c:v>PNT1_24h_2.mzML</c:v>
                </c:pt>
                <c:pt idx="43">
                  <c:v>22RV1_6h_1.mzML</c:v>
                </c:pt>
                <c:pt idx="44">
                  <c:v>AD1_3h_1.mzML</c:v>
                </c:pt>
                <c:pt idx="45">
                  <c:v>LNCAP_24h_1.mzML</c:v>
                </c:pt>
                <c:pt idx="46">
                  <c:v>PNT1_12h_3.mzML</c:v>
                </c:pt>
                <c:pt idx="47">
                  <c:v>PNT1_3h_3.mzML</c:v>
                </c:pt>
                <c:pt idx="48">
                  <c:v>C42B_6h_1.mzML</c:v>
                </c:pt>
                <c:pt idx="49">
                  <c:v>AD1_12h_1.mzML</c:v>
                </c:pt>
                <c:pt idx="50">
                  <c:v>C42B_24h_3.mzML</c:v>
                </c:pt>
                <c:pt idx="51">
                  <c:v>PC3_24h_2.mzML</c:v>
                </c:pt>
                <c:pt idx="52">
                  <c:v>22RV1_24h_1.mzML</c:v>
                </c:pt>
                <c:pt idx="53">
                  <c:v>PC3_6h_1.mzML</c:v>
                </c:pt>
                <c:pt idx="54">
                  <c:v>PC3_12h_3.mzML</c:v>
                </c:pt>
                <c:pt idx="55">
                  <c:v>C42B_12h_3.mzML</c:v>
                </c:pt>
                <c:pt idx="56">
                  <c:v>PNT1_24h_1.mzML</c:v>
                </c:pt>
                <c:pt idx="57">
                  <c:v>22RV1_24h_2.mzML</c:v>
                </c:pt>
                <c:pt idx="58">
                  <c:v>C42B_6h_3.mzML</c:v>
                </c:pt>
                <c:pt idx="59">
                  <c:v>PNT1_6h_2.mzML</c:v>
                </c:pt>
                <c:pt idx="60">
                  <c:v>LNCAP_6h_3.mzML</c:v>
                </c:pt>
                <c:pt idx="61">
                  <c:v>22RV1_6h_2.mzML</c:v>
                </c:pt>
                <c:pt idx="62">
                  <c:v>C42B_24h_1.mzML</c:v>
                </c:pt>
                <c:pt idx="63">
                  <c:v>AD1_12h_3.mzML</c:v>
                </c:pt>
                <c:pt idx="64">
                  <c:v>AD1_3h_3.mzML</c:v>
                </c:pt>
                <c:pt idx="65">
                  <c:v>PC3_3h_1.mzML</c:v>
                </c:pt>
                <c:pt idx="66">
                  <c:v>PNT1_12h_1.mzML</c:v>
                </c:pt>
                <c:pt idx="67">
                  <c:v>LNCAP_3h_3.mzML</c:v>
                </c:pt>
                <c:pt idx="68">
                  <c:v>AD1_24h_3.mzML</c:v>
                </c:pt>
                <c:pt idx="69">
                  <c:v>AD1_6h_1.mzML</c:v>
                </c:pt>
                <c:pt idx="70">
                  <c:v>AD1_6h_2.mzML</c:v>
                </c:pt>
                <c:pt idx="71">
                  <c:v>PC3_12h_2.mzML</c:v>
                </c:pt>
                <c:pt idx="72">
                  <c:v>PNT1_24h_3.mzML</c:v>
                </c:pt>
                <c:pt idx="73">
                  <c:v>AD1_12h_2.mzML</c:v>
                </c:pt>
                <c:pt idx="74">
                  <c:v>LNCAP_3h_2.mzML</c:v>
                </c:pt>
                <c:pt idx="75">
                  <c:v>LNCAP_12h_3.mzML</c:v>
                </c:pt>
                <c:pt idx="76">
                  <c:v>LNCAP_24h_3.mzML</c:v>
                </c:pt>
                <c:pt idx="77">
                  <c:v>PC3_24h_1.mzML</c:v>
                </c:pt>
                <c:pt idx="78">
                  <c:v>PC3_6h_2.mzML</c:v>
                </c:pt>
                <c:pt idx="79">
                  <c:v>AD1_24h_1.mzML</c:v>
                </c:pt>
                <c:pt idx="80">
                  <c:v>22RV1_3h_3.mzML</c:v>
                </c:pt>
                <c:pt idx="81">
                  <c:v>C42B_3h_3.mzML</c:v>
                </c:pt>
                <c:pt idx="82">
                  <c:v>22RV1_3h_1.mzML</c:v>
                </c:pt>
                <c:pt idx="83">
                  <c:v>PC3_6h_3.mzML</c:v>
                </c:pt>
                <c:pt idx="84">
                  <c:v>231_3h_1.mzML</c:v>
                </c:pt>
                <c:pt idx="85">
                  <c:v>231_12h_2.mzML</c:v>
                </c:pt>
                <c:pt idx="86">
                  <c:v>MIA_12h_1.mzML</c:v>
                </c:pt>
                <c:pt idx="87">
                  <c:v>DO4_3h_2.mzML</c:v>
                </c:pt>
                <c:pt idx="88">
                  <c:v>DO4_24h_2.mzML</c:v>
                </c:pt>
                <c:pt idx="89">
                  <c:v>MIA_3h_1.mzML</c:v>
                </c:pt>
                <c:pt idx="90">
                  <c:v>HEPG2_6h_3.mzML</c:v>
                </c:pt>
                <c:pt idx="91">
                  <c:v>HEPG2_3h_2.mzML</c:v>
                </c:pt>
                <c:pt idx="92">
                  <c:v>HT29_3h_3.mzML</c:v>
                </c:pt>
                <c:pt idx="93">
                  <c:v>MCF7_3h_2.mzML</c:v>
                </c:pt>
                <c:pt idx="94">
                  <c:v>HEPG2_12h_3.mzML</c:v>
                </c:pt>
                <c:pt idx="95">
                  <c:v>231_6h_1.mzML</c:v>
                </c:pt>
                <c:pt idx="96">
                  <c:v>MIA_6h_1.mzML</c:v>
                </c:pt>
                <c:pt idx="97">
                  <c:v>MIA_24h_2.mzML</c:v>
                </c:pt>
                <c:pt idx="98">
                  <c:v>DO4_6h_2.mzML</c:v>
                </c:pt>
                <c:pt idx="99">
                  <c:v>DO4_12h_2.mzML</c:v>
                </c:pt>
                <c:pt idx="100">
                  <c:v>HEPG2_12h_1.mzML</c:v>
                </c:pt>
                <c:pt idx="101">
                  <c:v>MIA_12h_2.mzML</c:v>
                </c:pt>
                <c:pt idx="102">
                  <c:v>HEPG2_12h_2.mzML</c:v>
                </c:pt>
                <c:pt idx="103">
                  <c:v>HEPG2_24h_3.mzML</c:v>
                </c:pt>
                <c:pt idx="104">
                  <c:v>MCF7_24h_2.mzML</c:v>
                </c:pt>
                <c:pt idx="105">
                  <c:v>HT29_3h_2.mzML</c:v>
                </c:pt>
                <c:pt idx="106">
                  <c:v>HT29_12h_1.mzML</c:v>
                </c:pt>
                <c:pt idx="107">
                  <c:v>MCF7_6h_3.mzML</c:v>
                </c:pt>
                <c:pt idx="108">
                  <c:v>HT29_24h_3.mzML</c:v>
                </c:pt>
                <c:pt idx="109">
                  <c:v>231_3h_2.mzML</c:v>
                </c:pt>
                <c:pt idx="110">
                  <c:v>MIA_6h_2.mzML</c:v>
                </c:pt>
                <c:pt idx="111">
                  <c:v>231_6h_3.mzML</c:v>
                </c:pt>
                <c:pt idx="112">
                  <c:v>DO4_3h_1.mzML</c:v>
                </c:pt>
                <c:pt idx="113">
                  <c:v>DO4_12h_1.mzML</c:v>
                </c:pt>
                <c:pt idx="114">
                  <c:v>231_24h_2.mzML</c:v>
                </c:pt>
                <c:pt idx="115">
                  <c:v>HEPG2_6h_1.mzML</c:v>
                </c:pt>
                <c:pt idx="116">
                  <c:v>MCF7_3h_1.mzML</c:v>
                </c:pt>
                <c:pt idx="117">
                  <c:v>MIA_24h_1.mzML</c:v>
                </c:pt>
                <c:pt idx="118">
                  <c:v>231_12h_3.mzML</c:v>
                </c:pt>
                <c:pt idx="119">
                  <c:v>231_3h_3.mzML</c:v>
                </c:pt>
                <c:pt idx="120">
                  <c:v>DO4_6h_1.mzML</c:v>
                </c:pt>
                <c:pt idx="121">
                  <c:v>MCF7_12h_1.mzML</c:v>
                </c:pt>
                <c:pt idx="122">
                  <c:v>DO4_24h_3.mzML</c:v>
                </c:pt>
                <c:pt idx="123">
                  <c:v>HT29_24h_2.mzML</c:v>
                </c:pt>
                <c:pt idx="124">
                  <c:v>HEPG2_24h_1.mzML</c:v>
                </c:pt>
                <c:pt idx="125">
                  <c:v>HT29_6h_1.mzML</c:v>
                </c:pt>
                <c:pt idx="126">
                  <c:v>HT29_12h_3.mzML</c:v>
                </c:pt>
                <c:pt idx="127">
                  <c:v>DO4_12h_3.mzML</c:v>
                </c:pt>
                <c:pt idx="128">
                  <c:v>231_24h_1.mzML</c:v>
                </c:pt>
                <c:pt idx="129">
                  <c:v>HEPG2_24h_2.mzML</c:v>
                </c:pt>
                <c:pt idx="130">
                  <c:v>DO4_6h_3.mzML</c:v>
                </c:pt>
                <c:pt idx="131">
                  <c:v>231_6h_2.mzML</c:v>
                </c:pt>
                <c:pt idx="132">
                  <c:v>MIA_6h_3.mzML</c:v>
                </c:pt>
                <c:pt idx="133">
                  <c:v>HEPG2_6h_2.mzML</c:v>
                </c:pt>
                <c:pt idx="134">
                  <c:v>DO4_24h_1.mzML</c:v>
                </c:pt>
                <c:pt idx="135">
                  <c:v>MCF7_12h_3.mzML</c:v>
                </c:pt>
                <c:pt idx="136">
                  <c:v>MCF7_3h_3.mzML</c:v>
                </c:pt>
                <c:pt idx="137">
                  <c:v>HT29_3h_1.mzML</c:v>
                </c:pt>
                <c:pt idx="138">
                  <c:v>231_12h_1.mzML</c:v>
                </c:pt>
                <c:pt idx="139">
                  <c:v>MIA_3h_3.mzML</c:v>
                </c:pt>
                <c:pt idx="140">
                  <c:v>MCF7_24h_3.mzML</c:v>
                </c:pt>
                <c:pt idx="141">
                  <c:v>MCF7_6h_1.mzML</c:v>
                </c:pt>
                <c:pt idx="142">
                  <c:v>MCF7_6h_2.mzML</c:v>
                </c:pt>
                <c:pt idx="143">
                  <c:v>HT29_12h_2.mzML</c:v>
                </c:pt>
                <c:pt idx="144">
                  <c:v>231_24h_3.mzML</c:v>
                </c:pt>
                <c:pt idx="145">
                  <c:v>MCF7_12h_2.mzML</c:v>
                </c:pt>
                <c:pt idx="146">
                  <c:v>MIA_3h_2.mzML</c:v>
                </c:pt>
                <c:pt idx="147">
                  <c:v>MIA_12h_3.mzML</c:v>
                </c:pt>
                <c:pt idx="148">
                  <c:v>MIA_24h_3.mzML</c:v>
                </c:pt>
                <c:pt idx="149">
                  <c:v>HT29_24h_1.mzML</c:v>
                </c:pt>
                <c:pt idx="150">
                  <c:v>HT29_6h_2.mzML</c:v>
                </c:pt>
                <c:pt idx="151">
                  <c:v>MCF7_24h_1.mzML</c:v>
                </c:pt>
                <c:pt idx="152">
                  <c:v>HEPG2_3h_3.mzML</c:v>
                </c:pt>
                <c:pt idx="153">
                  <c:v>DO4_3h_3.mzML</c:v>
                </c:pt>
                <c:pt idx="154">
                  <c:v>HEPG2_3h_1.mzML</c:v>
                </c:pt>
                <c:pt idx="155">
                  <c:v>HT29_6h_3.mzML</c:v>
                </c:pt>
              </c:strCache>
            </c:strRef>
          </c:cat>
          <c:val>
            <c:numRef>
              <c:f>altis_HILICz!$S$59:$AR$59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9453-4733-9857-30CFBEA35B95}"/>
            </c:ext>
          </c:extLst>
        </c:ser>
        <c:ser>
          <c:idx val="2"/>
          <c:order val="2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altis_HILICz!$W$1:$HY$1</c:f>
              <c:strCache>
                <c:ptCount val="156"/>
                <c:pt idx="0">
                  <c:v>S0_20221122232559.mzML</c:v>
                </c:pt>
                <c:pt idx="1">
                  <c:v>S0_20221123165852.mzML</c:v>
                </c:pt>
                <c:pt idx="2">
                  <c:v>S0_20221124140854.mzML</c:v>
                </c:pt>
                <c:pt idx="3">
                  <c:v>S0_20221125101622.mzML</c:v>
                </c:pt>
                <c:pt idx="4">
                  <c:v>T0.mzML</c:v>
                </c:pt>
                <c:pt idx="5">
                  <c:v>T0_20221122225456.mzML</c:v>
                </c:pt>
                <c:pt idx="6">
                  <c:v>T0_20221123162752.mzML</c:v>
                </c:pt>
                <c:pt idx="7">
                  <c:v>T0_MCF7.mzML</c:v>
                </c:pt>
                <c:pt idx="8">
                  <c:v>T0_MCF7_20221124130657.mzML</c:v>
                </c:pt>
                <c:pt idx="9">
                  <c:v>T0_20221124133756.mzML</c:v>
                </c:pt>
                <c:pt idx="10">
                  <c:v>T0_20221125091425.mzML</c:v>
                </c:pt>
                <c:pt idx="11">
                  <c:v>T0_MCF7_20221125094524.mzML</c:v>
                </c:pt>
                <c:pt idx="12">
                  <c:v>PNT1_3h_1.mzML</c:v>
                </c:pt>
                <c:pt idx="13">
                  <c:v>PNT1_12h_2.mzML</c:v>
                </c:pt>
                <c:pt idx="14">
                  <c:v>LNCAP_12h_1.mzML</c:v>
                </c:pt>
                <c:pt idx="15">
                  <c:v>C42B_3h_2.mzML</c:v>
                </c:pt>
                <c:pt idx="16">
                  <c:v>C42B_24h_2.mzML</c:v>
                </c:pt>
                <c:pt idx="17">
                  <c:v>LNCAP_3h_1.mzML</c:v>
                </c:pt>
                <c:pt idx="18">
                  <c:v>22RV1_6h_3.mzML</c:v>
                </c:pt>
                <c:pt idx="19">
                  <c:v>22RV1_3h_2.mzML</c:v>
                </c:pt>
                <c:pt idx="20">
                  <c:v>PC3_3h_3.mzML</c:v>
                </c:pt>
                <c:pt idx="21">
                  <c:v>AD1_3h_2.mzML</c:v>
                </c:pt>
                <c:pt idx="22">
                  <c:v>22RV1_12h_3.mzML</c:v>
                </c:pt>
                <c:pt idx="23">
                  <c:v>PNT1_6h_1.mzML</c:v>
                </c:pt>
                <c:pt idx="24">
                  <c:v>LNCAP_6h_1.mzML</c:v>
                </c:pt>
                <c:pt idx="25">
                  <c:v>LNCAP_24h_2.mzML</c:v>
                </c:pt>
                <c:pt idx="26">
                  <c:v>C42B_6h_2.mzML</c:v>
                </c:pt>
                <c:pt idx="27">
                  <c:v>C42B_12h_2.mzML</c:v>
                </c:pt>
                <c:pt idx="28">
                  <c:v>22RV1_12h_1.mzML</c:v>
                </c:pt>
                <c:pt idx="29">
                  <c:v>LNCAP_12h_2.mzML</c:v>
                </c:pt>
                <c:pt idx="30">
                  <c:v>22RV1_12h_2.mzML</c:v>
                </c:pt>
                <c:pt idx="31">
                  <c:v>22RV1_24h_3.mzML</c:v>
                </c:pt>
                <c:pt idx="32">
                  <c:v>AD1_24h_2.mzML</c:v>
                </c:pt>
                <c:pt idx="33">
                  <c:v>PC3_3h_2.mzML</c:v>
                </c:pt>
                <c:pt idx="34">
                  <c:v>PC3_12h_1.mzML</c:v>
                </c:pt>
                <c:pt idx="35">
                  <c:v>AD1_6h_3.mzML</c:v>
                </c:pt>
                <c:pt idx="36">
                  <c:v>PC3_24h_3.mzML</c:v>
                </c:pt>
                <c:pt idx="37">
                  <c:v>PNT1_3h_2.mzML</c:v>
                </c:pt>
                <c:pt idx="38">
                  <c:v>LNCAP_6h_2.mzML</c:v>
                </c:pt>
                <c:pt idx="39">
                  <c:v>PNT1_6h_3.mzML</c:v>
                </c:pt>
                <c:pt idx="40">
                  <c:v>C42B_3h_1.mzML</c:v>
                </c:pt>
                <c:pt idx="41">
                  <c:v>C42B_12h_1.mzML</c:v>
                </c:pt>
                <c:pt idx="42">
                  <c:v>PNT1_24h_2.mzML</c:v>
                </c:pt>
                <c:pt idx="43">
                  <c:v>22RV1_6h_1.mzML</c:v>
                </c:pt>
                <c:pt idx="44">
                  <c:v>AD1_3h_1.mzML</c:v>
                </c:pt>
                <c:pt idx="45">
                  <c:v>LNCAP_24h_1.mzML</c:v>
                </c:pt>
                <c:pt idx="46">
                  <c:v>PNT1_12h_3.mzML</c:v>
                </c:pt>
                <c:pt idx="47">
                  <c:v>PNT1_3h_3.mzML</c:v>
                </c:pt>
                <c:pt idx="48">
                  <c:v>C42B_6h_1.mzML</c:v>
                </c:pt>
                <c:pt idx="49">
                  <c:v>AD1_12h_1.mzML</c:v>
                </c:pt>
                <c:pt idx="50">
                  <c:v>C42B_24h_3.mzML</c:v>
                </c:pt>
                <c:pt idx="51">
                  <c:v>PC3_24h_2.mzML</c:v>
                </c:pt>
                <c:pt idx="52">
                  <c:v>22RV1_24h_1.mzML</c:v>
                </c:pt>
                <c:pt idx="53">
                  <c:v>PC3_6h_1.mzML</c:v>
                </c:pt>
                <c:pt idx="54">
                  <c:v>PC3_12h_3.mzML</c:v>
                </c:pt>
                <c:pt idx="55">
                  <c:v>C42B_12h_3.mzML</c:v>
                </c:pt>
                <c:pt idx="56">
                  <c:v>PNT1_24h_1.mzML</c:v>
                </c:pt>
                <c:pt idx="57">
                  <c:v>22RV1_24h_2.mzML</c:v>
                </c:pt>
                <c:pt idx="58">
                  <c:v>C42B_6h_3.mzML</c:v>
                </c:pt>
                <c:pt idx="59">
                  <c:v>PNT1_6h_2.mzML</c:v>
                </c:pt>
                <c:pt idx="60">
                  <c:v>LNCAP_6h_3.mzML</c:v>
                </c:pt>
                <c:pt idx="61">
                  <c:v>22RV1_6h_2.mzML</c:v>
                </c:pt>
                <c:pt idx="62">
                  <c:v>C42B_24h_1.mzML</c:v>
                </c:pt>
                <c:pt idx="63">
                  <c:v>AD1_12h_3.mzML</c:v>
                </c:pt>
                <c:pt idx="64">
                  <c:v>AD1_3h_3.mzML</c:v>
                </c:pt>
                <c:pt idx="65">
                  <c:v>PC3_3h_1.mzML</c:v>
                </c:pt>
                <c:pt idx="66">
                  <c:v>PNT1_12h_1.mzML</c:v>
                </c:pt>
                <c:pt idx="67">
                  <c:v>LNCAP_3h_3.mzML</c:v>
                </c:pt>
                <c:pt idx="68">
                  <c:v>AD1_24h_3.mzML</c:v>
                </c:pt>
                <c:pt idx="69">
                  <c:v>AD1_6h_1.mzML</c:v>
                </c:pt>
                <c:pt idx="70">
                  <c:v>AD1_6h_2.mzML</c:v>
                </c:pt>
                <c:pt idx="71">
                  <c:v>PC3_12h_2.mzML</c:v>
                </c:pt>
                <c:pt idx="72">
                  <c:v>PNT1_24h_3.mzML</c:v>
                </c:pt>
                <c:pt idx="73">
                  <c:v>AD1_12h_2.mzML</c:v>
                </c:pt>
                <c:pt idx="74">
                  <c:v>LNCAP_3h_2.mzML</c:v>
                </c:pt>
                <c:pt idx="75">
                  <c:v>LNCAP_12h_3.mzML</c:v>
                </c:pt>
                <c:pt idx="76">
                  <c:v>LNCAP_24h_3.mzML</c:v>
                </c:pt>
                <c:pt idx="77">
                  <c:v>PC3_24h_1.mzML</c:v>
                </c:pt>
                <c:pt idx="78">
                  <c:v>PC3_6h_2.mzML</c:v>
                </c:pt>
                <c:pt idx="79">
                  <c:v>AD1_24h_1.mzML</c:v>
                </c:pt>
                <c:pt idx="80">
                  <c:v>22RV1_3h_3.mzML</c:v>
                </c:pt>
                <c:pt idx="81">
                  <c:v>C42B_3h_3.mzML</c:v>
                </c:pt>
                <c:pt idx="82">
                  <c:v>22RV1_3h_1.mzML</c:v>
                </c:pt>
                <c:pt idx="83">
                  <c:v>PC3_6h_3.mzML</c:v>
                </c:pt>
                <c:pt idx="84">
                  <c:v>231_3h_1.mzML</c:v>
                </c:pt>
                <c:pt idx="85">
                  <c:v>231_12h_2.mzML</c:v>
                </c:pt>
                <c:pt idx="86">
                  <c:v>MIA_12h_1.mzML</c:v>
                </c:pt>
                <c:pt idx="87">
                  <c:v>DO4_3h_2.mzML</c:v>
                </c:pt>
                <c:pt idx="88">
                  <c:v>DO4_24h_2.mzML</c:v>
                </c:pt>
                <c:pt idx="89">
                  <c:v>MIA_3h_1.mzML</c:v>
                </c:pt>
                <c:pt idx="90">
                  <c:v>HEPG2_6h_3.mzML</c:v>
                </c:pt>
                <c:pt idx="91">
                  <c:v>HEPG2_3h_2.mzML</c:v>
                </c:pt>
                <c:pt idx="92">
                  <c:v>HT29_3h_3.mzML</c:v>
                </c:pt>
                <c:pt idx="93">
                  <c:v>MCF7_3h_2.mzML</c:v>
                </c:pt>
                <c:pt idx="94">
                  <c:v>HEPG2_12h_3.mzML</c:v>
                </c:pt>
                <c:pt idx="95">
                  <c:v>231_6h_1.mzML</c:v>
                </c:pt>
                <c:pt idx="96">
                  <c:v>MIA_6h_1.mzML</c:v>
                </c:pt>
                <c:pt idx="97">
                  <c:v>MIA_24h_2.mzML</c:v>
                </c:pt>
                <c:pt idx="98">
                  <c:v>DO4_6h_2.mzML</c:v>
                </c:pt>
                <c:pt idx="99">
                  <c:v>DO4_12h_2.mzML</c:v>
                </c:pt>
                <c:pt idx="100">
                  <c:v>HEPG2_12h_1.mzML</c:v>
                </c:pt>
                <c:pt idx="101">
                  <c:v>MIA_12h_2.mzML</c:v>
                </c:pt>
                <c:pt idx="102">
                  <c:v>HEPG2_12h_2.mzML</c:v>
                </c:pt>
                <c:pt idx="103">
                  <c:v>HEPG2_24h_3.mzML</c:v>
                </c:pt>
                <c:pt idx="104">
                  <c:v>MCF7_24h_2.mzML</c:v>
                </c:pt>
                <c:pt idx="105">
                  <c:v>HT29_3h_2.mzML</c:v>
                </c:pt>
                <c:pt idx="106">
                  <c:v>HT29_12h_1.mzML</c:v>
                </c:pt>
                <c:pt idx="107">
                  <c:v>MCF7_6h_3.mzML</c:v>
                </c:pt>
                <c:pt idx="108">
                  <c:v>HT29_24h_3.mzML</c:v>
                </c:pt>
                <c:pt idx="109">
                  <c:v>231_3h_2.mzML</c:v>
                </c:pt>
                <c:pt idx="110">
                  <c:v>MIA_6h_2.mzML</c:v>
                </c:pt>
                <c:pt idx="111">
                  <c:v>231_6h_3.mzML</c:v>
                </c:pt>
                <c:pt idx="112">
                  <c:v>DO4_3h_1.mzML</c:v>
                </c:pt>
                <c:pt idx="113">
                  <c:v>DO4_12h_1.mzML</c:v>
                </c:pt>
                <c:pt idx="114">
                  <c:v>231_24h_2.mzML</c:v>
                </c:pt>
                <c:pt idx="115">
                  <c:v>HEPG2_6h_1.mzML</c:v>
                </c:pt>
                <c:pt idx="116">
                  <c:v>MCF7_3h_1.mzML</c:v>
                </c:pt>
                <c:pt idx="117">
                  <c:v>MIA_24h_1.mzML</c:v>
                </c:pt>
                <c:pt idx="118">
                  <c:v>231_12h_3.mzML</c:v>
                </c:pt>
                <c:pt idx="119">
                  <c:v>231_3h_3.mzML</c:v>
                </c:pt>
                <c:pt idx="120">
                  <c:v>DO4_6h_1.mzML</c:v>
                </c:pt>
                <c:pt idx="121">
                  <c:v>MCF7_12h_1.mzML</c:v>
                </c:pt>
                <c:pt idx="122">
                  <c:v>DO4_24h_3.mzML</c:v>
                </c:pt>
                <c:pt idx="123">
                  <c:v>HT29_24h_2.mzML</c:v>
                </c:pt>
                <c:pt idx="124">
                  <c:v>HEPG2_24h_1.mzML</c:v>
                </c:pt>
                <c:pt idx="125">
                  <c:v>HT29_6h_1.mzML</c:v>
                </c:pt>
                <c:pt idx="126">
                  <c:v>HT29_12h_3.mzML</c:v>
                </c:pt>
                <c:pt idx="127">
                  <c:v>DO4_12h_3.mzML</c:v>
                </c:pt>
                <c:pt idx="128">
                  <c:v>231_24h_1.mzML</c:v>
                </c:pt>
                <c:pt idx="129">
                  <c:v>HEPG2_24h_2.mzML</c:v>
                </c:pt>
                <c:pt idx="130">
                  <c:v>DO4_6h_3.mzML</c:v>
                </c:pt>
                <c:pt idx="131">
                  <c:v>231_6h_2.mzML</c:v>
                </c:pt>
                <c:pt idx="132">
                  <c:v>MIA_6h_3.mzML</c:v>
                </c:pt>
                <c:pt idx="133">
                  <c:v>HEPG2_6h_2.mzML</c:v>
                </c:pt>
                <c:pt idx="134">
                  <c:v>DO4_24h_1.mzML</c:v>
                </c:pt>
                <c:pt idx="135">
                  <c:v>MCF7_12h_3.mzML</c:v>
                </c:pt>
                <c:pt idx="136">
                  <c:v>MCF7_3h_3.mzML</c:v>
                </c:pt>
                <c:pt idx="137">
                  <c:v>HT29_3h_1.mzML</c:v>
                </c:pt>
                <c:pt idx="138">
                  <c:v>231_12h_1.mzML</c:v>
                </c:pt>
                <c:pt idx="139">
                  <c:v>MIA_3h_3.mzML</c:v>
                </c:pt>
                <c:pt idx="140">
                  <c:v>MCF7_24h_3.mzML</c:v>
                </c:pt>
                <c:pt idx="141">
                  <c:v>MCF7_6h_1.mzML</c:v>
                </c:pt>
                <c:pt idx="142">
                  <c:v>MCF7_6h_2.mzML</c:v>
                </c:pt>
                <c:pt idx="143">
                  <c:v>HT29_12h_2.mzML</c:v>
                </c:pt>
                <c:pt idx="144">
                  <c:v>231_24h_3.mzML</c:v>
                </c:pt>
                <c:pt idx="145">
                  <c:v>MCF7_12h_2.mzML</c:v>
                </c:pt>
                <c:pt idx="146">
                  <c:v>MIA_3h_2.mzML</c:v>
                </c:pt>
                <c:pt idx="147">
                  <c:v>MIA_12h_3.mzML</c:v>
                </c:pt>
                <c:pt idx="148">
                  <c:v>MIA_24h_3.mzML</c:v>
                </c:pt>
                <c:pt idx="149">
                  <c:v>HT29_24h_1.mzML</c:v>
                </c:pt>
                <c:pt idx="150">
                  <c:v>HT29_6h_2.mzML</c:v>
                </c:pt>
                <c:pt idx="151">
                  <c:v>MCF7_24h_1.mzML</c:v>
                </c:pt>
                <c:pt idx="152">
                  <c:v>HEPG2_3h_3.mzML</c:v>
                </c:pt>
                <c:pt idx="153">
                  <c:v>DO4_3h_3.mzML</c:v>
                </c:pt>
                <c:pt idx="154">
                  <c:v>HEPG2_3h_1.mzML</c:v>
                </c:pt>
                <c:pt idx="155">
                  <c:v>HT29_6h_3.mzML</c:v>
                </c:pt>
              </c:strCache>
            </c:strRef>
          </c:cat>
          <c:val>
            <c:numRef>
              <c:f>altis_HILICz!$S$60:$AR$60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2-9453-4733-9857-30CFBEA35B95}"/>
            </c:ext>
          </c:extLst>
        </c:ser>
        <c:ser>
          <c:idx val="3"/>
          <c:order val="3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altis_HILICz!$W$1:$HY$1</c:f>
              <c:strCache>
                <c:ptCount val="156"/>
                <c:pt idx="0">
                  <c:v>S0_20221122232559.mzML</c:v>
                </c:pt>
                <c:pt idx="1">
                  <c:v>S0_20221123165852.mzML</c:v>
                </c:pt>
                <c:pt idx="2">
                  <c:v>S0_20221124140854.mzML</c:v>
                </c:pt>
                <c:pt idx="3">
                  <c:v>S0_20221125101622.mzML</c:v>
                </c:pt>
                <c:pt idx="4">
                  <c:v>T0.mzML</c:v>
                </c:pt>
                <c:pt idx="5">
                  <c:v>T0_20221122225456.mzML</c:v>
                </c:pt>
                <c:pt idx="6">
                  <c:v>T0_20221123162752.mzML</c:v>
                </c:pt>
                <c:pt idx="7">
                  <c:v>T0_MCF7.mzML</c:v>
                </c:pt>
                <c:pt idx="8">
                  <c:v>T0_MCF7_20221124130657.mzML</c:v>
                </c:pt>
                <c:pt idx="9">
                  <c:v>T0_20221124133756.mzML</c:v>
                </c:pt>
                <c:pt idx="10">
                  <c:v>T0_20221125091425.mzML</c:v>
                </c:pt>
                <c:pt idx="11">
                  <c:v>T0_MCF7_20221125094524.mzML</c:v>
                </c:pt>
                <c:pt idx="12">
                  <c:v>PNT1_3h_1.mzML</c:v>
                </c:pt>
                <c:pt idx="13">
                  <c:v>PNT1_12h_2.mzML</c:v>
                </c:pt>
                <c:pt idx="14">
                  <c:v>LNCAP_12h_1.mzML</c:v>
                </c:pt>
                <c:pt idx="15">
                  <c:v>C42B_3h_2.mzML</c:v>
                </c:pt>
                <c:pt idx="16">
                  <c:v>C42B_24h_2.mzML</c:v>
                </c:pt>
                <c:pt idx="17">
                  <c:v>LNCAP_3h_1.mzML</c:v>
                </c:pt>
                <c:pt idx="18">
                  <c:v>22RV1_6h_3.mzML</c:v>
                </c:pt>
                <c:pt idx="19">
                  <c:v>22RV1_3h_2.mzML</c:v>
                </c:pt>
                <c:pt idx="20">
                  <c:v>PC3_3h_3.mzML</c:v>
                </c:pt>
                <c:pt idx="21">
                  <c:v>AD1_3h_2.mzML</c:v>
                </c:pt>
                <c:pt idx="22">
                  <c:v>22RV1_12h_3.mzML</c:v>
                </c:pt>
                <c:pt idx="23">
                  <c:v>PNT1_6h_1.mzML</c:v>
                </c:pt>
                <c:pt idx="24">
                  <c:v>LNCAP_6h_1.mzML</c:v>
                </c:pt>
                <c:pt idx="25">
                  <c:v>LNCAP_24h_2.mzML</c:v>
                </c:pt>
                <c:pt idx="26">
                  <c:v>C42B_6h_2.mzML</c:v>
                </c:pt>
                <c:pt idx="27">
                  <c:v>C42B_12h_2.mzML</c:v>
                </c:pt>
                <c:pt idx="28">
                  <c:v>22RV1_12h_1.mzML</c:v>
                </c:pt>
                <c:pt idx="29">
                  <c:v>LNCAP_12h_2.mzML</c:v>
                </c:pt>
                <c:pt idx="30">
                  <c:v>22RV1_12h_2.mzML</c:v>
                </c:pt>
                <c:pt idx="31">
                  <c:v>22RV1_24h_3.mzML</c:v>
                </c:pt>
                <c:pt idx="32">
                  <c:v>AD1_24h_2.mzML</c:v>
                </c:pt>
                <c:pt idx="33">
                  <c:v>PC3_3h_2.mzML</c:v>
                </c:pt>
                <c:pt idx="34">
                  <c:v>PC3_12h_1.mzML</c:v>
                </c:pt>
                <c:pt idx="35">
                  <c:v>AD1_6h_3.mzML</c:v>
                </c:pt>
                <c:pt idx="36">
                  <c:v>PC3_24h_3.mzML</c:v>
                </c:pt>
                <c:pt idx="37">
                  <c:v>PNT1_3h_2.mzML</c:v>
                </c:pt>
                <c:pt idx="38">
                  <c:v>LNCAP_6h_2.mzML</c:v>
                </c:pt>
                <c:pt idx="39">
                  <c:v>PNT1_6h_3.mzML</c:v>
                </c:pt>
                <c:pt idx="40">
                  <c:v>C42B_3h_1.mzML</c:v>
                </c:pt>
                <c:pt idx="41">
                  <c:v>C42B_12h_1.mzML</c:v>
                </c:pt>
                <c:pt idx="42">
                  <c:v>PNT1_24h_2.mzML</c:v>
                </c:pt>
                <c:pt idx="43">
                  <c:v>22RV1_6h_1.mzML</c:v>
                </c:pt>
                <c:pt idx="44">
                  <c:v>AD1_3h_1.mzML</c:v>
                </c:pt>
                <c:pt idx="45">
                  <c:v>LNCAP_24h_1.mzML</c:v>
                </c:pt>
                <c:pt idx="46">
                  <c:v>PNT1_12h_3.mzML</c:v>
                </c:pt>
                <c:pt idx="47">
                  <c:v>PNT1_3h_3.mzML</c:v>
                </c:pt>
                <c:pt idx="48">
                  <c:v>C42B_6h_1.mzML</c:v>
                </c:pt>
                <c:pt idx="49">
                  <c:v>AD1_12h_1.mzML</c:v>
                </c:pt>
                <c:pt idx="50">
                  <c:v>C42B_24h_3.mzML</c:v>
                </c:pt>
                <c:pt idx="51">
                  <c:v>PC3_24h_2.mzML</c:v>
                </c:pt>
                <c:pt idx="52">
                  <c:v>22RV1_24h_1.mzML</c:v>
                </c:pt>
                <c:pt idx="53">
                  <c:v>PC3_6h_1.mzML</c:v>
                </c:pt>
                <c:pt idx="54">
                  <c:v>PC3_12h_3.mzML</c:v>
                </c:pt>
                <c:pt idx="55">
                  <c:v>C42B_12h_3.mzML</c:v>
                </c:pt>
                <c:pt idx="56">
                  <c:v>PNT1_24h_1.mzML</c:v>
                </c:pt>
                <c:pt idx="57">
                  <c:v>22RV1_24h_2.mzML</c:v>
                </c:pt>
                <c:pt idx="58">
                  <c:v>C42B_6h_3.mzML</c:v>
                </c:pt>
                <c:pt idx="59">
                  <c:v>PNT1_6h_2.mzML</c:v>
                </c:pt>
                <c:pt idx="60">
                  <c:v>LNCAP_6h_3.mzML</c:v>
                </c:pt>
                <c:pt idx="61">
                  <c:v>22RV1_6h_2.mzML</c:v>
                </c:pt>
                <c:pt idx="62">
                  <c:v>C42B_24h_1.mzML</c:v>
                </c:pt>
                <c:pt idx="63">
                  <c:v>AD1_12h_3.mzML</c:v>
                </c:pt>
                <c:pt idx="64">
                  <c:v>AD1_3h_3.mzML</c:v>
                </c:pt>
                <c:pt idx="65">
                  <c:v>PC3_3h_1.mzML</c:v>
                </c:pt>
                <c:pt idx="66">
                  <c:v>PNT1_12h_1.mzML</c:v>
                </c:pt>
                <c:pt idx="67">
                  <c:v>LNCAP_3h_3.mzML</c:v>
                </c:pt>
                <c:pt idx="68">
                  <c:v>AD1_24h_3.mzML</c:v>
                </c:pt>
                <c:pt idx="69">
                  <c:v>AD1_6h_1.mzML</c:v>
                </c:pt>
                <c:pt idx="70">
                  <c:v>AD1_6h_2.mzML</c:v>
                </c:pt>
                <c:pt idx="71">
                  <c:v>PC3_12h_2.mzML</c:v>
                </c:pt>
                <c:pt idx="72">
                  <c:v>PNT1_24h_3.mzML</c:v>
                </c:pt>
                <c:pt idx="73">
                  <c:v>AD1_12h_2.mzML</c:v>
                </c:pt>
                <c:pt idx="74">
                  <c:v>LNCAP_3h_2.mzML</c:v>
                </c:pt>
                <c:pt idx="75">
                  <c:v>LNCAP_12h_3.mzML</c:v>
                </c:pt>
                <c:pt idx="76">
                  <c:v>LNCAP_24h_3.mzML</c:v>
                </c:pt>
                <c:pt idx="77">
                  <c:v>PC3_24h_1.mzML</c:v>
                </c:pt>
                <c:pt idx="78">
                  <c:v>PC3_6h_2.mzML</c:v>
                </c:pt>
                <c:pt idx="79">
                  <c:v>AD1_24h_1.mzML</c:v>
                </c:pt>
                <c:pt idx="80">
                  <c:v>22RV1_3h_3.mzML</c:v>
                </c:pt>
                <c:pt idx="81">
                  <c:v>C42B_3h_3.mzML</c:v>
                </c:pt>
                <c:pt idx="82">
                  <c:v>22RV1_3h_1.mzML</c:v>
                </c:pt>
                <c:pt idx="83">
                  <c:v>PC3_6h_3.mzML</c:v>
                </c:pt>
                <c:pt idx="84">
                  <c:v>231_3h_1.mzML</c:v>
                </c:pt>
                <c:pt idx="85">
                  <c:v>231_12h_2.mzML</c:v>
                </c:pt>
                <c:pt idx="86">
                  <c:v>MIA_12h_1.mzML</c:v>
                </c:pt>
                <c:pt idx="87">
                  <c:v>DO4_3h_2.mzML</c:v>
                </c:pt>
                <c:pt idx="88">
                  <c:v>DO4_24h_2.mzML</c:v>
                </c:pt>
                <c:pt idx="89">
                  <c:v>MIA_3h_1.mzML</c:v>
                </c:pt>
                <c:pt idx="90">
                  <c:v>HEPG2_6h_3.mzML</c:v>
                </c:pt>
                <c:pt idx="91">
                  <c:v>HEPG2_3h_2.mzML</c:v>
                </c:pt>
                <c:pt idx="92">
                  <c:v>HT29_3h_3.mzML</c:v>
                </c:pt>
                <c:pt idx="93">
                  <c:v>MCF7_3h_2.mzML</c:v>
                </c:pt>
                <c:pt idx="94">
                  <c:v>HEPG2_12h_3.mzML</c:v>
                </c:pt>
                <c:pt idx="95">
                  <c:v>231_6h_1.mzML</c:v>
                </c:pt>
                <c:pt idx="96">
                  <c:v>MIA_6h_1.mzML</c:v>
                </c:pt>
                <c:pt idx="97">
                  <c:v>MIA_24h_2.mzML</c:v>
                </c:pt>
                <c:pt idx="98">
                  <c:v>DO4_6h_2.mzML</c:v>
                </c:pt>
                <c:pt idx="99">
                  <c:v>DO4_12h_2.mzML</c:v>
                </c:pt>
                <c:pt idx="100">
                  <c:v>HEPG2_12h_1.mzML</c:v>
                </c:pt>
                <c:pt idx="101">
                  <c:v>MIA_12h_2.mzML</c:v>
                </c:pt>
                <c:pt idx="102">
                  <c:v>HEPG2_12h_2.mzML</c:v>
                </c:pt>
                <c:pt idx="103">
                  <c:v>HEPG2_24h_3.mzML</c:v>
                </c:pt>
                <c:pt idx="104">
                  <c:v>MCF7_24h_2.mzML</c:v>
                </c:pt>
                <c:pt idx="105">
                  <c:v>HT29_3h_2.mzML</c:v>
                </c:pt>
                <c:pt idx="106">
                  <c:v>HT29_12h_1.mzML</c:v>
                </c:pt>
                <c:pt idx="107">
                  <c:v>MCF7_6h_3.mzML</c:v>
                </c:pt>
                <c:pt idx="108">
                  <c:v>HT29_24h_3.mzML</c:v>
                </c:pt>
                <c:pt idx="109">
                  <c:v>231_3h_2.mzML</c:v>
                </c:pt>
                <c:pt idx="110">
                  <c:v>MIA_6h_2.mzML</c:v>
                </c:pt>
                <c:pt idx="111">
                  <c:v>231_6h_3.mzML</c:v>
                </c:pt>
                <c:pt idx="112">
                  <c:v>DO4_3h_1.mzML</c:v>
                </c:pt>
                <c:pt idx="113">
                  <c:v>DO4_12h_1.mzML</c:v>
                </c:pt>
                <c:pt idx="114">
                  <c:v>231_24h_2.mzML</c:v>
                </c:pt>
                <c:pt idx="115">
                  <c:v>HEPG2_6h_1.mzML</c:v>
                </c:pt>
                <c:pt idx="116">
                  <c:v>MCF7_3h_1.mzML</c:v>
                </c:pt>
                <c:pt idx="117">
                  <c:v>MIA_24h_1.mzML</c:v>
                </c:pt>
                <c:pt idx="118">
                  <c:v>231_12h_3.mzML</c:v>
                </c:pt>
                <c:pt idx="119">
                  <c:v>231_3h_3.mzML</c:v>
                </c:pt>
                <c:pt idx="120">
                  <c:v>DO4_6h_1.mzML</c:v>
                </c:pt>
                <c:pt idx="121">
                  <c:v>MCF7_12h_1.mzML</c:v>
                </c:pt>
                <c:pt idx="122">
                  <c:v>DO4_24h_3.mzML</c:v>
                </c:pt>
                <c:pt idx="123">
                  <c:v>HT29_24h_2.mzML</c:v>
                </c:pt>
                <c:pt idx="124">
                  <c:v>HEPG2_24h_1.mzML</c:v>
                </c:pt>
                <c:pt idx="125">
                  <c:v>HT29_6h_1.mzML</c:v>
                </c:pt>
                <c:pt idx="126">
                  <c:v>HT29_12h_3.mzML</c:v>
                </c:pt>
                <c:pt idx="127">
                  <c:v>DO4_12h_3.mzML</c:v>
                </c:pt>
                <c:pt idx="128">
                  <c:v>231_24h_1.mzML</c:v>
                </c:pt>
                <c:pt idx="129">
                  <c:v>HEPG2_24h_2.mzML</c:v>
                </c:pt>
                <c:pt idx="130">
                  <c:v>DO4_6h_3.mzML</c:v>
                </c:pt>
                <c:pt idx="131">
                  <c:v>231_6h_2.mzML</c:v>
                </c:pt>
                <c:pt idx="132">
                  <c:v>MIA_6h_3.mzML</c:v>
                </c:pt>
                <c:pt idx="133">
                  <c:v>HEPG2_6h_2.mzML</c:v>
                </c:pt>
                <c:pt idx="134">
                  <c:v>DO4_24h_1.mzML</c:v>
                </c:pt>
                <c:pt idx="135">
                  <c:v>MCF7_12h_3.mzML</c:v>
                </c:pt>
                <c:pt idx="136">
                  <c:v>MCF7_3h_3.mzML</c:v>
                </c:pt>
                <c:pt idx="137">
                  <c:v>HT29_3h_1.mzML</c:v>
                </c:pt>
                <c:pt idx="138">
                  <c:v>231_12h_1.mzML</c:v>
                </c:pt>
                <c:pt idx="139">
                  <c:v>MIA_3h_3.mzML</c:v>
                </c:pt>
                <c:pt idx="140">
                  <c:v>MCF7_24h_3.mzML</c:v>
                </c:pt>
                <c:pt idx="141">
                  <c:v>MCF7_6h_1.mzML</c:v>
                </c:pt>
                <c:pt idx="142">
                  <c:v>MCF7_6h_2.mzML</c:v>
                </c:pt>
                <c:pt idx="143">
                  <c:v>HT29_12h_2.mzML</c:v>
                </c:pt>
                <c:pt idx="144">
                  <c:v>231_24h_3.mzML</c:v>
                </c:pt>
                <c:pt idx="145">
                  <c:v>MCF7_12h_2.mzML</c:v>
                </c:pt>
                <c:pt idx="146">
                  <c:v>MIA_3h_2.mzML</c:v>
                </c:pt>
                <c:pt idx="147">
                  <c:v>MIA_12h_3.mzML</c:v>
                </c:pt>
                <c:pt idx="148">
                  <c:v>MIA_24h_3.mzML</c:v>
                </c:pt>
                <c:pt idx="149">
                  <c:v>HT29_24h_1.mzML</c:v>
                </c:pt>
                <c:pt idx="150">
                  <c:v>HT29_6h_2.mzML</c:v>
                </c:pt>
                <c:pt idx="151">
                  <c:v>MCF7_24h_1.mzML</c:v>
                </c:pt>
                <c:pt idx="152">
                  <c:v>HEPG2_3h_3.mzML</c:v>
                </c:pt>
                <c:pt idx="153">
                  <c:v>DO4_3h_3.mzML</c:v>
                </c:pt>
                <c:pt idx="154">
                  <c:v>HEPG2_3h_1.mzML</c:v>
                </c:pt>
                <c:pt idx="155">
                  <c:v>HT29_6h_3.mzML</c:v>
                </c:pt>
              </c:strCache>
            </c:strRef>
          </c:cat>
          <c:val>
            <c:numRef>
              <c:f>altis_HILICz!$S$61:$AR$61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3-9453-4733-9857-30CFBEA35B95}"/>
            </c:ext>
          </c:extLst>
        </c:ser>
        <c:ser>
          <c:idx val="4"/>
          <c:order val="4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altis_HILICz!$W$1:$HY$1</c:f>
              <c:strCache>
                <c:ptCount val="156"/>
                <c:pt idx="0">
                  <c:v>S0_20221122232559.mzML</c:v>
                </c:pt>
                <c:pt idx="1">
                  <c:v>S0_20221123165852.mzML</c:v>
                </c:pt>
                <c:pt idx="2">
                  <c:v>S0_20221124140854.mzML</c:v>
                </c:pt>
                <c:pt idx="3">
                  <c:v>S0_20221125101622.mzML</c:v>
                </c:pt>
                <c:pt idx="4">
                  <c:v>T0.mzML</c:v>
                </c:pt>
                <c:pt idx="5">
                  <c:v>T0_20221122225456.mzML</c:v>
                </c:pt>
                <c:pt idx="6">
                  <c:v>T0_20221123162752.mzML</c:v>
                </c:pt>
                <c:pt idx="7">
                  <c:v>T0_MCF7.mzML</c:v>
                </c:pt>
                <c:pt idx="8">
                  <c:v>T0_MCF7_20221124130657.mzML</c:v>
                </c:pt>
                <c:pt idx="9">
                  <c:v>T0_20221124133756.mzML</c:v>
                </c:pt>
                <c:pt idx="10">
                  <c:v>T0_20221125091425.mzML</c:v>
                </c:pt>
                <c:pt idx="11">
                  <c:v>T0_MCF7_20221125094524.mzML</c:v>
                </c:pt>
                <c:pt idx="12">
                  <c:v>PNT1_3h_1.mzML</c:v>
                </c:pt>
                <c:pt idx="13">
                  <c:v>PNT1_12h_2.mzML</c:v>
                </c:pt>
                <c:pt idx="14">
                  <c:v>LNCAP_12h_1.mzML</c:v>
                </c:pt>
                <c:pt idx="15">
                  <c:v>C42B_3h_2.mzML</c:v>
                </c:pt>
                <c:pt idx="16">
                  <c:v>C42B_24h_2.mzML</c:v>
                </c:pt>
                <c:pt idx="17">
                  <c:v>LNCAP_3h_1.mzML</c:v>
                </c:pt>
                <c:pt idx="18">
                  <c:v>22RV1_6h_3.mzML</c:v>
                </c:pt>
                <c:pt idx="19">
                  <c:v>22RV1_3h_2.mzML</c:v>
                </c:pt>
                <c:pt idx="20">
                  <c:v>PC3_3h_3.mzML</c:v>
                </c:pt>
                <c:pt idx="21">
                  <c:v>AD1_3h_2.mzML</c:v>
                </c:pt>
                <c:pt idx="22">
                  <c:v>22RV1_12h_3.mzML</c:v>
                </c:pt>
                <c:pt idx="23">
                  <c:v>PNT1_6h_1.mzML</c:v>
                </c:pt>
                <c:pt idx="24">
                  <c:v>LNCAP_6h_1.mzML</c:v>
                </c:pt>
                <c:pt idx="25">
                  <c:v>LNCAP_24h_2.mzML</c:v>
                </c:pt>
                <c:pt idx="26">
                  <c:v>C42B_6h_2.mzML</c:v>
                </c:pt>
                <c:pt idx="27">
                  <c:v>C42B_12h_2.mzML</c:v>
                </c:pt>
                <c:pt idx="28">
                  <c:v>22RV1_12h_1.mzML</c:v>
                </c:pt>
                <c:pt idx="29">
                  <c:v>LNCAP_12h_2.mzML</c:v>
                </c:pt>
                <c:pt idx="30">
                  <c:v>22RV1_12h_2.mzML</c:v>
                </c:pt>
                <c:pt idx="31">
                  <c:v>22RV1_24h_3.mzML</c:v>
                </c:pt>
                <c:pt idx="32">
                  <c:v>AD1_24h_2.mzML</c:v>
                </c:pt>
                <c:pt idx="33">
                  <c:v>PC3_3h_2.mzML</c:v>
                </c:pt>
                <c:pt idx="34">
                  <c:v>PC3_12h_1.mzML</c:v>
                </c:pt>
                <c:pt idx="35">
                  <c:v>AD1_6h_3.mzML</c:v>
                </c:pt>
                <c:pt idx="36">
                  <c:v>PC3_24h_3.mzML</c:v>
                </c:pt>
                <c:pt idx="37">
                  <c:v>PNT1_3h_2.mzML</c:v>
                </c:pt>
                <c:pt idx="38">
                  <c:v>LNCAP_6h_2.mzML</c:v>
                </c:pt>
                <c:pt idx="39">
                  <c:v>PNT1_6h_3.mzML</c:v>
                </c:pt>
                <c:pt idx="40">
                  <c:v>C42B_3h_1.mzML</c:v>
                </c:pt>
                <c:pt idx="41">
                  <c:v>C42B_12h_1.mzML</c:v>
                </c:pt>
                <c:pt idx="42">
                  <c:v>PNT1_24h_2.mzML</c:v>
                </c:pt>
                <c:pt idx="43">
                  <c:v>22RV1_6h_1.mzML</c:v>
                </c:pt>
                <c:pt idx="44">
                  <c:v>AD1_3h_1.mzML</c:v>
                </c:pt>
                <c:pt idx="45">
                  <c:v>LNCAP_24h_1.mzML</c:v>
                </c:pt>
                <c:pt idx="46">
                  <c:v>PNT1_12h_3.mzML</c:v>
                </c:pt>
                <c:pt idx="47">
                  <c:v>PNT1_3h_3.mzML</c:v>
                </c:pt>
                <c:pt idx="48">
                  <c:v>C42B_6h_1.mzML</c:v>
                </c:pt>
                <c:pt idx="49">
                  <c:v>AD1_12h_1.mzML</c:v>
                </c:pt>
                <c:pt idx="50">
                  <c:v>C42B_24h_3.mzML</c:v>
                </c:pt>
                <c:pt idx="51">
                  <c:v>PC3_24h_2.mzML</c:v>
                </c:pt>
                <c:pt idx="52">
                  <c:v>22RV1_24h_1.mzML</c:v>
                </c:pt>
                <c:pt idx="53">
                  <c:v>PC3_6h_1.mzML</c:v>
                </c:pt>
                <c:pt idx="54">
                  <c:v>PC3_12h_3.mzML</c:v>
                </c:pt>
                <c:pt idx="55">
                  <c:v>C42B_12h_3.mzML</c:v>
                </c:pt>
                <c:pt idx="56">
                  <c:v>PNT1_24h_1.mzML</c:v>
                </c:pt>
                <c:pt idx="57">
                  <c:v>22RV1_24h_2.mzML</c:v>
                </c:pt>
                <c:pt idx="58">
                  <c:v>C42B_6h_3.mzML</c:v>
                </c:pt>
                <c:pt idx="59">
                  <c:v>PNT1_6h_2.mzML</c:v>
                </c:pt>
                <c:pt idx="60">
                  <c:v>LNCAP_6h_3.mzML</c:v>
                </c:pt>
                <c:pt idx="61">
                  <c:v>22RV1_6h_2.mzML</c:v>
                </c:pt>
                <c:pt idx="62">
                  <c:v>C42B_24h_1.mzML</c:v>
                </c:pt>
                <c:pt idx="63">
                  <c:v>AD1_12h_3.mzML</c:v>
                </c:pt>
                <c:pt idx="64">
                  <c:v>AD1_3h_3.mzML</c:v>
                </c:pt>
                <c:pt idx="65">
                  <c:v>PC3_3h_1.mzML</c:v>
                </c:pt>
                <c:pt idx="66">
                  <c:v>PNT1_12h_1.mzML</c:v>
                </c:pt>
                <c:pt idx="67">
                  <c:v>LNCAP_3h_3.mzML</c:v>
                </c:pt>
                <c:pt idx="68">
                  <c:v>AD1_24h_3.mzML</c:v>
                </c:pt>
                <c:pt idx="69">
                  <c:v>AD1_6h_1.mzML</c:v>
                </c:pt>
                <c:pt idx="70">
                  <c:v>AD1_6h_2.mzML</c:v>
                </c:pt>
                <c:pt idx="71">
                  <c:v>PC3_12h_2.mzML</c:v>
                </c:pt>
                <c:pt idx="72">
                  <c:v>PNT1_24h_3.mzML</c:v>
                </c:pt>
                <c:pt idx="73">
                  <c:v>AD1_12h_2.mzML</c:v>
                </c:pt>
                <c:pt idx="74">
                  <c:v>LNCAP_3h_2.mzML</c:v>
                </c:pt>
                <c:pt idx="75">
                  <c:v>LNCAP_12h_3.mzML</c:v>
                </c:pt>
                <c:pt idx="76">
                  <c:v>LNCAP_24h_3.mzML</c:v>
                </c:pt>
                <c:pt idx="77">
                  <c:v>PC3_24h_1.mzML</c:v>
                </c:pt>
                <c:pt idx="78">
                  <c:v>PC3_6h_2.mzML</c:v>
                </c:pt>
                <c:pt idx="79">
                  <c:v>AD1_24h_1.mzML</c:v>
                </c:pt>
                <c:pt idx="80">
                  <c:v>22RV1_3h_3.mzML</c:v>
                </c:pt>
                <c:pt idx="81">
                  <c:v>C42B_3h_3.mzML</c:v>
                </c:pt>
                <c:pt idx="82">
                  <c:v>22RV1_3h_1.mzML</c:v>
                </c:pt>
                <c:pt idx="83">
                  <c:v>PC3_6h_3.mzML</c:v>
                </c:pt>
                <c:pt idx="84">
                  <c:v>231_3h_1.mzML</c:v>
                </c:pt>
                <c:pt idx="85">
                  <c:v>231_12h_2.mzML</c:v>
                </c:pt>
                <c:pt idx="86">
                  <c:v>MIA_12h_1.mzML</c:v>
                </c:pt>
                <c:pt idx="87">
                  <c:v>DO4_3h_2.mzML</c:v>
                </c:pt>
                <c:pt idx="88">
                  <c:v>DO4_24h_2.mzML</c:v>
                </c:pt>
                <c:pt idx="89">
                  <c:v>MIA_3h_1.mzML</c:v>
                </c:pt>
                <c:pt idx="90">
                  <c:v>HEPG2_6h_3.mzML</c:v>
                </c:pt>
                <c:pt idx="91">
                  <c:v>HEPG2_3h_2.mzML</c:v>
                </c:pt>
                <c:pt idx="92">
                  <c:v>HT29_3h_3.mzML</c:v>
                </c:pt>
                <c:pt idx="93">
                  <c:v>MCF7_3h_2.mzML</c:v>
                </c:pt>
                <c:pt idx="94">
                  <c:v>HEPG2_12h_3.mzML</c:v>
                </c:pt>
                <c:pt idx="95">
                  <c:v>231_6h_1.mzML</c:v>
                </c:pt>
                <c:pt idx="96">
                  <c:v>MIA_6h_1.mzML</c:v>
                </c:pt>
                <c:pt idx="97">
                  <c:v>MIA_24h_2.mzML</c:v>
                </c:pt>
                <c:pt idx="98">
                  <c:v>DO4_6h_2.mzML</c:v>
                </c:pt>
                <c:pt idx="99">
                  <c:v>DO4_12h_2.mzML</c:v>
                </c:pt>
                <c:pt idx="100">
                  <c:v>HEPG2_12h_1.mzML</c:v>
                </c:pt>
                <c:pt idx="101">
                  <c:v>MIA_12h_2.mzML</c:v>
                </c:pt>
                <c:pt idx="102">
                  <c:v>HEPG2_12h_2.mzML</c:v>
                </c:pt>
                <c:pt idx="103">
                  <c:v>HEPG2_24h_3.mzML</c:v>
                </c:pt>
                <c:pt idx="104">
                  <c:v>MCF7_24h_2.mzML</c:v>
                </c:pt>
                <c:pt idx="105">
                  <c:v>HT29_3h_2.mzML</c:v>
                </c:pt>
                <c:pt idx="106">
                  <c:v>HT29_12h_1.mzML</c:v>
                </c:pt>
                <c:pt idx="107">
                  <c:v>MCF7_6h_3.mzML</c:v>
                </c:pt>
                <c:pt idx="108">
                  <c:v>HT29_24h_3.mzML</c:v>
                </c:pt>
                <c:pt idx="109">
                  <c:v>231_3h_2.mzML</c:v>
                </c:pt>
                <c:pt idx="110">
                  <c:v>MIA_6h_2.mzML</c:v>
                </c:pt>
                <c:pt idx="111">
                  <c:v>231_6h_3.mzML</c:v>
                </c:pt>
                <c:pt idx="112">
                  <c:v>DO4_3h_1.mzML</c:v>
                </c:pt>
                <c:pt idx="113">
                  <c:v>DO4_12h_1.mzML</c:v>
                </c:pt>
                <c:pt idx="114">
                  <c:v>231_24h_2.mzML</c:v>
                </c:pt>
                <c:pt idx="115">
                  <c:v>HEPG2_6h_1.mzML</c:v>
                </c:pt>
                <c:pt idx="116">
                  <c:v>MCF7_3h_1.mzML</c:v>
                </c:pt>
                <c:pt idx="117">
                  <c:v>MIA_24h_1.mzML</c:v>
                </c:pt>
                <c:pt idx="118">
                  <c:v>231_12h_3.mzML</c:v>
                </c:pt>
                <c:pt idx="119">
                  <c:v>231_3h_3.mzML</c:v>
                </c:pt>
                <c:pt idx="120">
                  <c:v>DO4_6h_1.mzML</c:v>
                </c:pt>
                <c:pt idx="121">
                  <c:v>MCF7_12h_1.mzML</c:v>
                </c:pt>
                <c:pt idx="122">
                  <c:v>DO4_24h_3.mzML</c:v>
                </c:pt>
                <c:pt idx="123">
                  <c:v>HT29_24h_2.mzML</c:v>
                </c:pt>
                <c:pt idx="124">
                  <c:v>HEPG2_24h_1.mzML</c:v>
                </c:pt>
                <c:pt idx="125">
                  <c:v>HT29_6h_1.mzML</c:v>
                </c:pt>
                <c:pt idx="126">
                  <c:v>HT29_12h_3.mzML</c:v>
                </c:pt>
                <c:pt idx="127">
                  <c:v>DO4_12h_3.mzML</c:v>
                </c:pt>
                <c:pt idx="128">
                  <c:v>231_24h_1.mzML</c:v>
                </c:pt>
                <c:pt idx="129">
                  <c:v>HEPG2_24h_2.mzML</c:v>
                </c:pt>
                <c:pt idx="130">
                  <c:v>DO4_6h_3.mzML</c:v>
                </c:pt>
                <c:pt idx="131">
                  <c:v>231_6h_2.mzML</c:v>
                </c:pt>
                <c:pt idx="132">
                  <c:v>MIA_6h_3.mzML</c:v>
                </c:pt>
                <c:pt idx="133">
                  <c:v>HEPG2_6h_2.mzML</c:v>
                </c:pt>
                <c:pt idx="134">
                  <c:v>DO4_24h_1.mzML</c:v>
                </c:pt>
                <c:pt idx="135">
                  <c:v>MCF7_12h_3.mzML</c:v>
                </c:pt>
                <c:pt idx="136">
                  <c:v>MCF7_3h_3.mzML</c:v>
                </c:pt>
                <c:pt idx="137">
                  <c:v>HT29_3h_1.mzML</c:v>
                </c:pt>
                <c:pt idx="138">
                  <c:v>231_12h_1.mzML</c:v>
                </c:pt>
                <c:pt idx="139">
                  <c:v>MIA_3h_3.mzML</c:v>
                </c:pt>
                <c:pt idx="140">
                  <c:v>MCF7_24h_3.mzML</c:v>
                </c:pt>
                <c:pt idx="141">
                  <c:v>MCF7_6h_1.mzML</c:v>
                </c:pt>
                <c:pt idx="142">
                  <c:v>MCF7_6h_2.mzML</c:v>
                </c:pt>
                <c:pt idx="143">
                  <c:v>HT29_12h_2.mzML</c:v>
                </c:pt>
                <c:pt idx="144">
                  <c:v>231_24h_3.mzML</c:v>
                </c:pt>
                <c:pt idx="145">
                  <c:v>MCF7_12h_2.mzML</c:v>
                </c:pt>
                <c:pt idx="146">
                  <c:v>MIA_3h_2.mzML</c:v>
                </c:pt>
                <c:pt idx="147">
                  <c:v>MIA_12h_3.mzML</c:v>
                </c:pt>
                <c:pt idx="148">
                  <c:v>MIA_24h_3.mzML</c:v>
                </c:pt>
                <c:pt idx="149">
                  <c:v>HT29_24h_1.mzML</c:v>
                </c:pt>
                <c:pt idx="150">
                  <c:v>HT29_6h_2.mzML</c:v>
                </c:pt>
                <c:pt idx="151">
                  <c:v>MCF7_24h_1.mzML</c:v>
                </c:pt>
                <c:pt idx="152">
                  <c:v>HEPG2_3h_3.mzML</c:v>
                </c:pt>
                <c:pt idx="153">
                  <c:v>DO4_3h_3.mzML</c:v>
                </c:pt>
                <c:pt idx="154">
                  <c:v>HEPG2_3h_1.mzML</c:v>
                </c:pt>
                <c:pt idx="155">
                  <c:v>HT29_6h_3.mzML</c:v>
                </c:pt>
              </c:strCache>
            </c:strRef>
          </c:cat>
          <c:val>
            <c:numRef>
              <c:f>altis_HILICz!$S$62:$AR$62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4-9453-4733-9857-30CFBEA35B95}"/>
            </c:ext>
          </c:extLst>
        </c:ser>
        <c:ser>
          <c:idx val="5"/>
          <c:order val="5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altis_HILICz!$W$1:$HY$1</c:f>
              <c:strCache>
                <c:ptCount val="156"/>
                <c:pt idx="0">
                  <c:v>S0_20221122232559.mzML</c:v>
                </c:pt>
                <c:pt idx="1">
                  <c:v>S0_20221123165852.mzML</c:v>
                </c:pt>
                <c:pt idx="2">
                  <c:v>S0_20221124140854.mzML</c:v>
                </c:pt>
                <c:pt idx="3">
                  <c:v>S0_20221125101622.mzML</c:v>
                </c:pt>
                <c:pt idx="4">
                  <c:v>T0.mzML</c:v>
                </c:pt>
                <c:pt idx="5">
                  <c:v>T0_20221122225456.mzML</c:v>
                </c:pt>
                <c:pt idx="6">
                  <c:v>T0_20221123162752.mzML</c:v>
                </c:pt>
                <c:pt idx="7">
                  <c:v>T0_MCF7.mzML</c:v>
                </c:pt>
                <c:pt idx="8">
                  <c:v>T0_MCF7_20221124130657.mzML</c:v>
                </c:pt>
                <c:pt idx="9">
                  <c:v>T0_20221124133756.mzML</c:v>
                </c:pt>
                <c:pt idx="10">
                  <c:v>T0_20221125091425.mzML</c:v>
                </c:pt>
                <c:pt idx="11">
                  <c:v>T0_MCF7_20221125094524.mzML</c:v>
                </c:pt>
                <c:pt idx="12">
                  <c:v>PNT1_3h_1.mzML</c:v>
                </c:pt>
                <c:pt idx="13">
                  <c:v>PNT1_12h_2.mzML</c:v>
                </c:pt>
                <c:pt idx="14">
                  <c:v>LNCAP_12h_1.mzML</c:v>
                </c:pt>
                <c:pt idx="15">
                  <c:v>C42B_3h_2.mzML</c:v>
                </c:pt>
                <c:pt idx="16">
                  <c:v>C42B_24h_2.mzML</c:v>
                </c:pt>
                <c:pt idx="17">
                  <c:v>LNCAP_3h_1.mzML</c:v>
                </c:pt>
                <c:pt idx="18">
                  <c:v>22RV1_6h_3.mzML</c:v>
                </c:pt>
                <c:pt idx="19">
                  <c:v>22RV1_3h_2.mzML</c:v>
                </c:pt>
                <c:pt idx="20">
                  <c:v>PC3_3h_3.mzML</c:v>
                </c:pt>
                <c:pt idx="21">
                  <c:v>AD1_3h_2.mzML</c:v>
                </c:pt>
                <c:pt idx="22">
                  <c:v>22RV1_12h_3.mzML</c:v>
                </c:pt>
                <c:pt idx="23">
                  <c:v>PNT1_6h_1.mzML</c:v>
                </c:pt>
                <c:pt idx="24">
                  <c:v>LNCAP_6h_1.mzML</c:v>
                </c:pt>
                <c:pt idx="25">
                  <c:v>LNCAP_24h_2.mzML</c:v>
                </c:pt>
                <c:pt idx="26">
                  <c:v>C42B_6h_2.mzML</c:v>
                </c:pt>
                <c:pt idx="27">
                  <c:v>C42B_12h_2.mzML</c:v>
                </c:pt>
                <c:pt idx="28">
                  <c:v>22RV1_12h_1.mzML</c:v>
                </c:pt>
                <c:pt idx="29">
                  <c:v>LNCAP_12h_2.mzML</c:v>
                </c:pt>
                <c:pt idx="30">
                  <c:v>22RV1_12h_2.mzML</c:v>
                </c:pt>
                <c:pt idx="31">
                  <c:v>22RV1_24h_3.mzML</c:v>
                </c:pt>
                <c:pt idx="32">
                  <c:v>AD1_24h_2.mzML</c:v>
                </c:pt>
                <c:pt idx="33">
                  <c:v>PC3_3h_2.mzML</c:v>
                </c:pt>
                <c:pt idx="34">
                  <c:v>PC3_12h_1.mzML</c:v>
                </c:pt>
                <c:pt idx="35">
                  <c:v>AD1_6h_3.mzML</c:v>
                </c:pt>
                <c:pt idx="36">
                  <c:v>PC3_24h_3.mzML</c:v>
                </c:pt>
                <c:pt idx="37">
                  <c:v>PNT1_3h_2.mzML</c:v>
                </c:pt>
                <c:pt idx="38">
                  <c:v>LNCAP_6h_2.mzML</c:v>
                </c:pt>
                <c:pt idx="39">
                  <c:v>PNT1_6h_3.mzML</c:v>
                </c:pt>
                <c:pt idx="40">
                  <c:v>C42B_3h_1.mzML</c:v>
                </c:pt>
                <c:pt idx="41">
                  <c:v>C42B_12h_1.mzML</c:v>
                </c:pt>
                <c:pt idx="42">
                  <c:v>PNT1_24h_2.mzML</c:v>
                </c:pt>
                <c:pt idx="43">
                  <c:v>22RV1_6h_1.mzML</c:v>
                </c:pt>
                <c:pt idx="44">
                  <c:v>AD1_3h_1.mzML</c:v>
                </c:pt>
                <c:pt idx="45">
                  <c:v>LNCAP_24h_1.mzML</c:v>
                </c:pt>
                <c:pt idx="46">
                  <c:v>PNT1_12h_3.mzML</c:v>
                </c:pt>
                <c:pt idx="47">
                  <c:v>PNT1_3h_3.mzML</c:v>
                </c:pt>
                <c:pt idx="48">
                  <c:v>C42B_6h_1.mzML</c:v>
                </c:pt>
                <c:pt idx="49">
                  <c:v>AD1_12h_1.mzML</c:v>
                </c:pt>
                <c:pt idx="50">
                  <c:v>C42B_24h_3.mzML</c:v>
                </c:pt>
                <c:pt idx="51">
                  <c:v>PC3_24h_2.mzML</c:v>
                </c:pt>
                <c:pt idx="52">
                  <c:v>22RV1_24h_1.mzML</c:v>
                </c:pt>
                <c:pt idx="53">
                  <c:v>PC3_6h_1.mzML</c:v>
                </c:pt>
                <c:pt idx="54">
                  <c:v>PC3_12h_3.mzML</c:v>
                </c:pt>
                <c:pt idx="55">
                  <c:v>C42B_12h_3.mzML</c:v>
                </c:pt>
                <c:pt idx="56">
                  <c:v>PNT1_24h_1.mzML</c:v>
                </c:pt>
                <c:pt idx="57">
                  <c:v>22RV1_24h_2.mzML</c:v>
                </c:pt>
                <c:pt idx="58">
                  <c:v>C42B_6h_3.mzML</c:v>
                </c:pt>
                <c:pt idx="59">
                  <c:v>PNT1_6h_2.mzML</c:v>
                </c:pt>
                <c:pt idx="60">
                  <c:v>LNCAP_6h_3.mzML</c:v>
                </c:pt>
                <c:pt idx="61">
                  <c:v>22RV1_6h_2.mzML</c:v>
                </c:pt>
                <c:pt idx="62">
                  <c:v>C42B_24h_1.mzML</c:v>
                </c:pt>
                <c:pt idx="63">
                  <c:v>AD1_12h_3.mzML</c:v>
                </c:pt>
                <c:pt idx="64">
                  <c:v>AD1_3h_3.mzML</c:v>
                </c:pt>
                <c:pt idx="65">
                  <c:v>PC3_3h_1.mzML</c:v>
                </c:pt>
                <c:pt idx="66">
                  <c:v>PNT1_12h_1.mzML</c:v>
                </c:pt>
                <c:pt idx="67">
                  <c:v>LNCAP_3h_3.mzML</c:v>
                </c:pt>
                <c:pt idx="68">
                  <c:v>AD1_24h_3.mzML</c:v>
                </c:pt>
                <c:pt idx="69">
                  <c:v>AD1_6h_1.mzML</c:v>
                </c:pt>
                <c:pt idx="70">
                  <c:v>AD1_6h_2.mzML</c:v>
                </c:pt>
                <c:pt idx="71">
                  <c:v>PC3_12h_2.mzML</c:v>
                </c:pt>
                <c:pt idx="72">
                  <c:v>PNT1_24h_3.mzML</c:v>
                </c:pt>
                <c:pt idx="73">
                  <c:v>AD1_12h_2.mzML</c:v>
                </c:pt>
                <c:pt idx="74">
                  <c:v>LNCAP_3h_2.mzML</c:v>
                </c:pt>
                <c:pt idx="75">
                  <c:v>LNCAP_12h_3.mzML</c:v>
                </c:pt>
                <c:pt idx="76">
                  <c:v>LNCAP_24h_3.mzML</c:v>
                </c:pt>
                <c:pt idx="77">
                  <c:v>PC3_24h_1.mzML</c:v>
                </c:pt>
                <c:pt idx="78">
                  <c:v>PC3_6h_2.mzML</c:v>
                </c:pt>
                <c:pt idx="79">
                  <c:v>AD1_24h_1.mzML</c:v>
                </c:pt>
                <c:pt idx="80">
                  <c:v>22RV1_3h_3.mzML</c:v>
                </c:pt>
                <c:pt idx="81">
                  <c:v>C42B_3h_3.mzML</c:v>
                </c:pt>
                <c:pt idx="82">
                  <c:v>22RV1_3h_1.mzML</c:v>
                </c:pt>
                <c:pt idx="83">
                  <c:v>PC3_6h_3.mzML</c:v>
                </c:pt>
                <c:pt idx="84">
                  <c:v>231_3h_1.mzML</c:v>
                </c:pt>
                <c:pt idx="85">
                  <c:v>231_12h_2.mzML</c:v>
                </c:pt>
                <c:pt idx="86">
                  <c:v>MIA_12h_1.mzML</c:v>
                </c:pt>
                <c:pt idx="87">
                  <c:v>DO4_3h_2.mzML</c:v>
                </c:pt>
                <c:pt idx="88">
                  <c:v>DO4_24h_2.mzML</c:v>
                </c:pt>
                <c:pt idx="89">
                  <c:v>MIA_3h_1.mzML</c:v>
                </c:pt>
                <c:pt idx="90">
                  <c:v>HEPG2_6h_3.mzML</c:v>
                </c:pt>
                <c:pt idx="91">
                  <c:v>HEPG2_3h_2.mzML</c:v>
                </c:pt>
                <c:pt idx="92">
                  <c:v>HT29_3h_3.mzML</c:v>
                </c:pt>
                <c:pt idx="93">
                  <c:v>MCF7_3h_2.mzML</c:v>
                </c:pt>
                <c:pt idx="94">
                  <c:v>HEPG2_12h_3.mzML</c:v>
                </c:pt>
                <c:pt idx="95">
                  <c:v>231_6h_1.mzML</c:v>
                </c:pt>
                <c:pt idx="96">
                  <c:v>MIA_6h_1.mzML</c:v>
                </c:pt>
                <c:pt idx="97">
                  <c:v>MIA_24h_2.mzML</c:v>
                </c:pt>
                <c:pt idx="98">
                  <c:v>DO4_6h_2.mzML</c:v>
                </c:pt>
                <c:pt idx="99">
                  <c:v>DO4_12h_2.mzML</c:v>
                </c:pt>
                <c:pt idx="100">
                  <c:v>HEPG2_12h_1.mzML</c:v>
                </c:pt>
                <c:pt idx="101">
                  <c:v>MIA_12h_2.mzML</c:v>
                </c:pt>
                <c:pt idx="102">
                  <c:v>HEPG2_12h_2.mzML</c:v>
                </c:pt>
                <c:pt idx="103">
                  <c:v>HEPG2_24h_3.mzML</c:v>
                </c:pt>
                <c:pt idx="104">
                  <c:v>MCF7_24h_2.mzML</c:v>
                </c:pt>
                <c:pt idx="105">
                  <c:v>HT29_3h_2.mzML</c:v>
                </c:pt>
                <c:pt idx="106">
                  <c:v>HT29_12h_1.mzML</c:v>
                </c:pt>
                <c:pt idx="107">
                  <c:v>MCF7_6h_3.mzML</c:v>
                </c:pt>
                <c:pt idx="108">
                  <c:v>HT29_24h_3.mzML</c:v>
                </c:pt>
                <c:pt idx="109">
                  <c:v>231_3h_2.mzML</c:v>
                </c:pt>
                <c:pt idx="110">
                  <c:v>MIA_6h_2.mzML</c:v>
                </c:pt>
                <c:pt idx="111">
                  <c:v>231_6h_3.mzML</c:v>
                </c:pt>
                <c:pt idx="112">
                  <c:v>DO4_3h_1.mzML</c:v>
                </c:pt>
                <c:pt idx="113">
                  <c:v>DO4_12h_1.mzML</c:v>
                </c:pt>
                <c:pt idx="114">
                  <c:v>231_24h_2.mzML</c:v>
                </c:pt>
                <c:pt idx="115">
                  <c:v>HEPG2_6h_1.mzML</c:v>
                </c:pt>
                <c:pt idx="116">
                  <c:v>MCF7_3h_1.mzML</c:v>
                </c:pt>
                <c:pt idx="117">
                  <c:v>MIA_24h_1.mzML</c:v>
                </c:pt>
                <c:pt idx="118">
                  <c:v>231_12h_3.mzML</c:v>
                </c:pt>
                <c:pt idx="119">
                  <c:v>231_3h_3.mzML</c:v>
                </c:pt>
                <c:pt idx="120">
                  <c:v>DO4_6h_1.mzML</c:v>
                </c:pt>
                <c:pt idx="121">
                  <c:v>MCF7_12h_1.mzML</c:v>
                </c:pt>
                <c:pt idx="122">
                  <c:v>DO4_24h_3.mzML</c:v>
                </c:pt>
                <c:pt idx="123">
                  <c:v>HT29_24h_2.mzML</c:v>
                </c:pt>
                <c:pt idx="124">
                  <c:v>HEPG2_24h_1.mzML</c:v>
                </c:pt>
                <c:pt idx="125">
                  <c:v>HT29_6h_1.mzML</c:v>
                </c:pt>
                <c:pt idx="126">
                  <c:v>HT29_12h_3.mzML</c:v>
                </c:pt>
                <c:pt idx="127">
                  <c:v>DO4_12h_3.mzML</c:v>
                </c:pt>
                <c:pt idx="128">
                  <c:v>231_24h_1.mzML</c:v>
                </c:pt>
                <c:pt idx="129">
                  <c:v>HEPG2_24h_2.mzML</c:v>
                </c:pt>
                <c:pt idx="130">
                  <c:v>DO4_6h_3.mzML</c:v>
                </c:pt>
                <c:pt idx="131">
                  <c:v>231_6h_2.mzML</c:v>
                </c:pt>
                <c:pt idx="132">
                  <c:v>MIA_6h_3.mzML</c:v>
                </c:pt>
                <c:pt idx="133">
                  <c:v>HEPG2_6h_2.mzML</c:v>
                </c:pt>
                <c:pt idx="134">
                  <c:v>DO4_24h_1.mzML</c:v>
                </c:pt>
                <c:pt idx="135">
                  <c:v>MCF7_12h_3.mzML</c:v>
                </c:pt>
                <c:pt idx="136">
                  <c:v>MCF7_3h_3.mzML</c:v>
                </c:pt>
                <c:pt idx="137">
                  <c:v>HT29_3h_1.mzML</c:v>
                </c:pt>
                <c:pt idx="138">
                  <c:v>231_12h_1.mzML</c:v>
                </c:pt>
                <c:pt idx="139">
                  <c:v>MIA_3h_3.mzML</c:v>
                </c:pt>
                <c:pt idx="140">
                  <c:v>MCF7_24h_3.mzML</c:v>
                </c:pt>
                <c:pt idx="141">
                  <c:v>MCF7_6h_1.mzML</c:v>
                </c:pt>
                <c:pt idx="142">
                  <c:v>MCF7_6h_2.mzML</c:v>
                </c:pt>
                <c:pt idx="143">
                  <c:v>HT29_12h_2.mzML</c:v>
                </c:pt>
                <c:pt idx="144">
                  <c:v>231_24h_3.mzML</c:v>
                </c:pt>
                <c:pt idx="145">
                  <c:v>MCF7_12h_2.mzML</c:v>
                </c:pt>
                <c:pt idx="146">
                  <c:v>MIA_3h_2.mzML</c:v>
                </c:pt>
                <c:pt idx="147">
                  <c:v>MIA_12h_3.mzML</c:v>
                </c:pt>
                <c:pt idx="148">
                  <c:v>MIA_24h_3.mzML</c:v>
                </c:pt>
                <c:pt idx="149">
                  <c:v>HT29_24h_1.mzML</c:v>
                </c:pt>
                <c:pt idx="150">
                  <c:v>HT29_6h_2.mzML</c:v>
                </c:pt>
                <c:pt idx="151">
                  <c:v>MCF7_24h_1.mzML</c:v>
                </c:pt>
                <c:pt idx="152">
                  <c:v>HEPG2_3h_3.mzML</c:v>
                </c:pt>
                <c:pt idx="153">
                  <c:v>DO4_3h_3.mzML</c:v>
                </c:pt>
                <c:pt idx="154">
                  <c:v>HEPG2_3h_1.mzML</c:v>
                </c:pt>
                <c:pt idx="155">
                  <c:v>HT29_6h_3.mzML</c:v>
                </c:pt>
              </c:strCache>
            </c:strRef>
          </c:cat>
          <c:val>
            <c:numRef>
              <c:f>altis_HILICz!$S$63:$AR$63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5-9453-4733-9857-30CFBEA35B95}"/>
            </c:ext>
          </c:extLst>
        </c:ser>
        <c:ser>
          <c:idx val="6"/>
          <c:order val="6"/>
          <c:tx>
            <c:strRef>
              <c:f>altis_HILICz!$Q$64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altis_HILICz!$W$1:$HY$1</c:f>
              <c:strCache>
                <c:ptCount val="156"/>
                <c:pt idx="0">
                  <c:v>S0_20221122232559.mzML</c:v>
                </c:pt>
                <c:pt idx="1">
                  <c:v>S0_20221123165852.mzML</c:v>
                </c:pt>
                <c:pt idx="2">
                  <c:v>S0_20221124140854.mzML</c:v>
                </c:pt>
                <c:pt idx="3">
                  <c:v>S0_20221125101622.mzML</c:v>
                </c:pt>
                <c:pt idx="4">
                  <c:v>T0.mzML</c:v>
                </c:pt>
                <c:pt idx="5">
                  <c:v>T0_20221122225456.mzML</c:v>
                </c:pt>
                <c:pt idx="6">
                  <c:v>T0_20221123162752.mzML</c:v>
                </c:pt>
                <c:pt idx="7">
                  <c:v>T0_MCF7.mzML</c:v>
                </c:pt>
                <c:pt idx="8">
                  <c:v>T0_MCF7_20221124130657.mzML</c:v>
                </c:pt>
                <c:pt idx="9">
                  <c:v>T0_20221124133756.mzML</c:v>
                </c:pt>
                <c:pt idx="10">
                  <c:v>T0_20221125091425.mzML</c:v>
                </c:pt>
                <c:pt idx="11">
                  <c:v>T0_MCF7_20221125094524.mzML</c:v>
                </c:pt>
                <c:pt idx="12">
                  <c:v>PNT1_3h_1.mzML</c:v>
                </c:pt>
                <c:pt idx="13">
                  <c:v>PNT1_12h_2.mzML</c:v>
                </c:pt>
                <c:pt idx="14">
                  <c:v>LNCAP_12h_1.mzML</c:v>
                </c:pt>
                <c:pt idx="15">
                  <c:v>C42B_3h_2.mzML</c:v>
                </c:pt>
                <c:pt idx="16">
                  <c:v>C42B_24h_2.mzML</c:v>
                </c:pt>
                <c:pt idx="17">
                  <c:v>LNCAP_3h_1.mzML</c:v>
                </c:pt>
                <c:pt idx="18">
                  <c:v>22RV1_6h_3.mzML</c:v>
                </c:pt>
                <c:pt idx="19">
                  <c:v>22RV1_3h_2.mzML</c:v>
                </c:pt>
                <c:pt idx="20">
                  <c:v>PC3_3h_3.mzML</c:v>
                </c:pt>
                <c:pt idx="21">
                  <c:v>AD1_3h_2.mzML</c:v>
                </c:pt>
                <c:pt idx="22">
                  <c:v>22RV1_12h_3.mzML</c:v>
                </c:pt>
                <c:pt idx="23">
                  <c:v>PNT1_6h_1.mzML</c:v>
                </c:pt>
                <c:pt idx="24">
                  <c:v>LNCAP_6h_1.mzML</c:v>
                </c:pt>
                <c:pt idx="25">
                  <c:v>LNCAP_24h_2.mzML</c:v>
                </c:pt>
                <c:pt idx="26">
                  <c:v>C42B_6h_2.mzML</c:v>
                </c:pt>
                <c:pt idx="27">
                  <c:v>C42B_12h_2.mzML</c:v>
                </c:pt>
                <c:pt idx="28">
                  <c:v>22RV1_12h_1.mzML</c:v>
                </c:pt>
                <c:pt idx="29">
                  <c:v>LNCAP_12h_2.mzML</c:v>
                </c:pt>
                <c:pt idx="30">
                  <c:v>22RV1_12h_2.mzML</c:v>
                </c:pt>
                <c:pt idx="31">
                  <c:v>22RV1_24h_3.mzML</c:v>
                </c:pt>
                <c:pt idx="32">
                  <c:v>AD1_24h_2.mzML</c:v>
                </c:pt>
                <c:pt idx="33">
                  <c:v>PC3_3h_2.mzML</c:v>
                </c:pt>
                <c:pt idx="34">
                  <c:v>PC3_12h_1.mzML</c:v>
                </c:pt>
                <c:pt idx="35">
                  <c:v>AD1_6h_3.mzML</c:v>
                </c:pt>
                <c:pt idx="36">
                  <c:v>PC3_24h_3.mzML</c:v>
                </c:pt>
                <c:pt idx="37">
                  <c:v>PNT1_3h_2.mzML</c:v>
                </c:pt>
                <c:pt idx="38">
                  <c:v>LNCAP_6h_2.mzML</c:v>
                </c:pt>
                <c:pt idx="39">
                  <c:v>PNT1_6h_3.mzML</c:v>
                </c:pt>
                <c:pt idx="40">
                  <c:v>C42B_3h_1.mzML</c:v>
                </c:pt>
                <c:pt idx="41">
                  <c:v>C42B_12h_1.mzML</c:v>
                </c:pt>
                <c:pt idx="42">
                  <c:v>PNT1_24h_2.mzML</c:v>
                </c:pt>
                <c:pt idx="43">
                  <c:v>22RV1_6h_1.mzML</c:v>
                </c:pt>
                <c:pt idx="44">
                  <c:v>AD1_3h_1.mzML</c:v>
                </c:pt>
                <c:pt idx="45">
                  <c:v>LNCAP_24h_1.mzML</c:v>
                </c:pt>
                <c:pt idx="46">
                  <c:v>PNT1_12h_3.mzML</c:v>
                </c:pt>
                <c:pt idx="47">
                  <c:v>PNT1_3h_3.mzML</c:v>
                </c:pt>
                <c:pt idx="48">
                  <c:v>C42B_6h_1.mzML</c:v>
                </c:pt>
                <c:pt idx="49">
                  <c:v>AD1_12h_1.mzML</c:v>
                </c:pt>
                <c:pt idx="50">
                  <c:v>C42B_24h_3.mzML</c:v>
                </c:pt>
                <c:pt idx="51">
                  <c:v>PC3_24h_2.mzML</c:v>
                </c:pt>
                <c:pt idx="52">
                  <c:v>22RV1_24h_1.mzML</c:v>
                </c:pt>
                <c:pt idx="53">
                  <c:v>PC3_6h_1.mzML</c:v>
                </c:pt>
                <c:pt idx="54">
                  <c:v>PC3_12h_3.mzML</c:v>
                </c:pt>
                <c:pt idx="55">
                  <c:v>C42B_12h_3.mzML</c:v>
                </c:pt>
                <c:pt idx="56">
                  <c:v>PNT1_24h_1.mzML</c:v>
                </c:pt>
                <c:pt idx="57">
                  <c:v>22RV1_24h_2.mzML</c:v>
                </c:pt>
                <c:pt idx="58">
                  <c:v>C42B_6h_3.mzML</c:v>
                </c:pt>
                <c:pt idx="59">
                  <c:v>PNT1_6h_2.mzML</c:v>
                </c:pt>
                <c:pt idx="60">
                  <c:v>LNCAP_6h_3.mzML</c:v>
                </c:pt>
                <c:pt idx="61">
                  <c:v>22RV1_6h_2.mzML</c:v>
                </c:pt>
                <c:pt idx="62">
                  <c:v>C42B_24h_1.mzML</c:v>
                </c:pt>
                <c:pt idx="63">
                  <c:v>AD1_12h_3.mzML</c:v>
                </c:pt>
                <c:pt idx="64">
                  <c:v>AD1_3h_3.mzML</c:v>
                </c:pt>
                <c:pt idx="65">
                  <c:v>PC3_3h_1.mzML</c:v>
                </c:pt>
                <c:pt idx="66">
                  <c:v>PNT1_12h_1.mzML</c:v>
                </c:pt>
                <c:pt idx="67">
                  <c:v>LNCAP_3h_3.mzML</c:v>
                </c:pt>
                <c:pt idx="68">
                  <c:v>AD1_24h_3.mzML</c:v>
                </c:pt>
                <c:pt idx="69">
                  <c:v>AD1_6h_1.mzML</c:v>
                </c:pt>
                <c:pt idx="70">
                  <c:v>AD1_6h_2.mzML</c:v>
                </c:pt>
                <c:pt idx="71">
                  <c:v>PC3_12h_2.mzML</c:v>
                </c:pt>
                <c:pt idx="72">
                  <c:v>PNT1_24h_3.mzML</c:v>
                </c:pt>
                <c:pt idx="73">
                  <c:v>AD1_12h_2.mzML</c:v>
                </c:pt>
                <c:pt idx="74">
                  <c:v>LNCAP_3h_2.mzML</c:v>
                </c:pt>
                <c:pt idx="75">
                  <c:v>LNCAP_12h_3.mzML</c:v>
                </c:pt>
                <c:pt idx="76">
                  <c:v>LNCAP_24h_3.mzML</c:v>
                </c:pt>
                <c:pt idx="77">
                  <c:v>PC3_24h_1.mzML</c:v>
                </c:pt>
                <c:pt idx="78">
                  <c:v>PC3_6h_2.mzML</c:v>
                </c:pt>
                <c:pt idx="79">
                  <c:v>AD1_24h_1.mzML</c:v>
                </c:pt>
                <c:pt idx="80">
                  <c:v>22RV1_3h_3.mzML</c:v>
                </c:pt>
                <c:pt idx="81">
                  <c:v>C42B_3h_3.mzML</c:v>
                </c:pt>
                <c:pt idx="82">
                  <c:v>22RV1_3h_1.mzML</c:v>
                </c:pt>
                <c:pt idx="83">
                  <c:v>PC3_6h_3.mzML</c:v>
                </c:pt>
                <c:pt idx="84">
                  <c:v>231_3h_1.mzML</c:v>
                </c:pt>
                <c:pt idx="85">
                  <c:v>231_12h_2.mzML</c:v>
                </c:pt>
                <c:pt idx="86">
                  <c:v>MIA_12h_1.mzML</c:v>
                </c:pt>
                <c:pt idx="87">
                  <c:v>DO4_3h_2.mzML</c:v>
                </c:pt>
                <c:pt idx="88">
                  <c:v>DO4_24h_2.mzML</c:v>
                </c:pt>
                <c:pt idx="89">
                  <c:v>MIA_3h_1.mzML</c:v>
                </c:pt>
                <c:pt idx="90">
                  <c:v>HEPG2_6h_3.mzML</c:v>
                </c:pt>
                <c:pt idx="91">
                  <c:v>HEPG2_3h_2.mzML</c:v>
                </c:pt>
                <c:pt idx="92">
                  <c:v>HT29_3h_3.mzML</c:v>
                </c:pt>
                <c:pt idx="93">
                  <c:v>MCF7_3h_2.mzML</c:v>
                </c:pt>
                <c:pt idx="94">
                  <c:v>HEPG2_12h_3.mzML</c:v>
                </c:pt>
                <c:pt idx="95">
                  <c:v>231_6h_1.mzML</c:v>
                </c:pt>
                <c:pt idx="96">
                  <c:v>MIA_6h_1.mzML</c:v>
                </c:pt>
                <c:pt idx="97">
                  <c:v>MIA_24h_2.mzML</c:v>
                </c:pt>
                <c:pt idx="98">
                  <c:v>DO4_6h_2.mzML</c:v>
                </c:pt>
                <c:pt idx="99">
                  <c:v>DO4_12h_2.mzML</c:v>
                </c:pt>
                <c:pt idx="100">
                  <c:v>HEPG2_12h_1.mzML</c:v>
                </c:pt>
                <c:pt idx="101">
                  <c:v>MIA_12h_2.mzML</c:v>
                </c:pt>
                <c:pt idx="102">
                  <c:v>HEPG2_12h_2.mzML</c:v>
                </c:pt>
                <c:pt idx="103">
                  <c:v>HEPG2_24h_3.mzML</c:v>
                </c:pt>
                <c:pt idx="104">
                  <c:v>MCF7_24h_2.mzML</c:v>
                </c:pt>
                <c:pt idx="105">
                  <c:v>HT29_3h_2.mzML</c:v>
                </c:pt>
                <c:pt idx="106">
                  <c:v>HT29_12h_1.mzML</c:v>
                </c:pt>
                <c:pt idx="107">
                  <c:v>MCF7_6h_3.mzML</c:v>
                </c:pt>
                <c:pt idx="108">
                  <c:v>HT29_24h_3.mzML</c:v>
                </c:pt>
                <c:pt idx="109">
                  <c:v>231_3h_2.mzML</c:v>
                </c:pt>
                <c:pt idx="110">
                  <c:v>MIA_6h_2.mzML</c:v>
                </c:pt>
                <c:pt idx="111">
                  <c:v>231_6h_3.mzML</c:v>
                </c:pt>
                <c:pt idx="112">
                  <c:v>DO4_3h_1.mzML</c:v>
                </c:pt>
                <c:pt idx="113">
                  <c:v>DO4_12h_1.mzML</c:v>
                </c:pt>
                <c:pt idx="114">
                  <c:v>231_24h_2.mzML</c:v>
                </c:pt>
                <c:pt idx="115">
                  <c:v>HEPG2_6h_1.mzML</c:v>
                </c:pt>
                <c:pt idx="116">
                  <c:v>MCF7_3h_1.mzML</c:v>
                </c:pt>
                <c:pt idx="117">
                  <c:v>MIA_24h_1.mzML</c:v>
                </c:pt>
                <c:pt idx="118">
                  <c:v>231_12h_3.mzML</c:v>
                </c:pt>
                <c:pt idx="119">
                  <c:v>231_3h_3.mzML</c:v>
                </c:pt>
                <c:pt idx="120">
                  <c:v>DO4_6h_1.mzML</c:v>
                </c:pt>
                <c:pt idx="121">
                  <c:v>MCF7_12h_1.mzML</c:v>
                </c:pt>
                <c:pt idx="122">
                  <c:v>DO4_24h_3.mzML</c:v>
                </c:pt>
                <c:pt idx="123">
                  <c:v>HT29_24h_2.mzML</c:v>
                </c:pt>
                <c:pt idx="124">
                  <c:v>HEPG2_24h_1.mzML</c:v>
                </c:pt>
                <c:pt idx="125">
                  <c:v>HT29_6h_1.mzML</c:v>
                </c:pt>
                <c:pt idx="126">
                  <c:v>HT29_12h_3.mzML</c:v>
                </c:pt>
                <c:pt idx="127">
                  <c:v>DO4_12h_3.mzML</c:v>
                </c:pt>
                <c:pt idx="128">
                  <c:v>231_24h_1.mzML</c:v>
                </c:pt>
                <c:pt idx="129">
                  <c:v>HEPG2_24h_2.mzML</c:v>
                </c:pt>
                <c:pt idx="130">
                  <c:v>DO4_6h_3.mzML</c:v>
                </c:pt>
                <c:pt idx="131">
                  <c:v>231_6h_2.mzML</c:v>
                </c:pt>
                <c:pt idx="132">
                  <c:v>MIA_6h_3.mzML</c:v>
                </c:pt>
                <c:pt idx="133">
                  <c:v>HEPG2_6h_2.mzML</c:v>
                </c:pt>
                <c:pt idx="134">
                  <c:v>DO4_24h_1.mzML</c:v>
                </c:pt>
                <c:pt idx="135">
                  <c:v>MCF7_12h_3.mzML</c:v>
                </c:pt>
                <c:pt idx="136">
                  <c:v>MCF7_3h_3.mzML</c:v>
                </c:pt>
                <c:pt idx="137">
                  <c:v>HT29_3h_1.mzML</c:v>
                </c:pt>
                <c:pt idx="138">
                  <c:v>231_12h_1.mzML</c:v>
                </c:pt>
                <c:pt idx="139">
                  <c:v>MIA_3h_3.mzML</c:v>
                </c:pt>
                <c:pt idx="140">
                  <c:v>MCF7_24h_3.mzML</c:v>
                </c:pt>
                <c:pt idx="141">
                  <c:v>MCF7_6h_1.mzML</c:v>
                </c:pt>
                <c:pt idx="142">
                  <c:v>MCF7_6h_2.mzML</c:v>
                </c:pt>
                <c:pt idx="143">
                  <c:v>HT29_12h_2.mzML</c:v>
                </c:pt>
                <c:pt idx="144">
                  <c:v>231_24h_3.mzML</c:v>
                </c:pt>
                <c:pt idx="145">
                  <c:v>MCF7_12h_2.mzML</c:v>
                </c:pt>
                <c:pt idx="146">
                  <c:v>MIA_3h_2.mzML</c:v>
                </c:pt>
                <c:pt idx="147">
                  <c:v>MIA_12h_3.mzML</c:v>
                </c:pt>
                <c:pt idx="148">
                  <c:v>MIA_24h_3.mzML</c:v>
                </c:pt>
                <c:pt idx="149">
                  <c:v>HT29_24h_1.mzML</c:v>
                </c:pt>
                <c:pt idx="150">
                  <c:v>HT29_6h_2.mzML</c:v>
                </c:pt>
                <c:pt idx="151">
                  <c:v>MCF7_24h_1.mzML</c:v>
                </c:pt>
                <c:pt idx="152">
                  <c:v>HEPG2_3h_3.mzML</c:v>
                </c:pt>
                <c:pt idx="153">
                  <c:v>DO4_3h_3.mzML</c:v>
                </c:pt>
                <c:pt idx="154">
                  <c:v>HEPG2_3h_1.mzML</c:v>
                </c:pt>
                <c:pt idx="155">
                  <c:v>HT29_6h_3.mzML</c:v>
                </c:pt>
              </c:strCache>
            </c:strRef>
          </c:cat>
          <c:val>
            <c:numRef>
              <c:f>altis_HILICz!$S$64:$AR$64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44A8-424E-B83F-BDAD318F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altis_HILICz!$Q$26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altis_HILICz!$AA$26:$FV$26</c:f>
              <c:numCache>
                <c:formatCode>General</c:formatCode>
                <c:ptCount val="152"/>
                <c:pt idx="0">
                  <c:v>1409798.7</c:v>
                </c:pt>
                <c:pt idx="1">
                  <c:v>1546118.8060000001</c:v>
                </c:pt>
                <c:pt idx="2">
                  <c:v>1753038.9240000001</c:v>
                </c:pt>
                <c:pt idx="3" formatCode="0">
                  <c:v>1722510.49</c:v>
                </c:pt>
                <c:pt idx="4" formatCode="0">
                  <c:v>1700726.71</c:v>
                </c:pt>
                <c:pt idx="5" formatCode="0">
                  <c:v>1721517.0649999999</c:v>
                </c:pt>
                <c:pt idx="6" formatCode="0">
                  <c:v>1930845.4410000001</c:v>
                </c:pt>
                <c:pt idx="7" formatCode="0">
                  <c:v>1992874.639</c:v>
                </c:pt>
                <c:pt idx="8" formatCode="0">
                  <c:v>1455676.5260000001</c:v>
                </c:pt>
                <c:pt idx="9" formatCode="0">
                  <c:v>1383715.112</c:v>
                </c:pt>
                <c:pt idx="10" formatCode="0">
                  <c:v>1361635.2420000001</c:v>
                </c:pt>
                <c:pt idx="11" formatCode="0">
                  <c:v>1465238.2039999999</c:v>
                </c:pt>
                <c:pt idx="12" formatCode="0">
                  <c:v>1299380.0789999999</c:v>
                </c:pt>
                <c:pt idx="13" formatCode="0">
                  <c:v>1467143.3570000001</c:v>
                </c:pt>
                <c:pt idx="14" formatCode="0">
                  <c:v>1422835.871</c:v>
                </c:pt>
                <c:pt idx="15" formatCode="0">
                  <c:v>1469300.9169999999</c:v>
                </c:pt>
                <c:pt idx="16" formatCode="0">
                  <c:v>1452527.4639999999</c:v>
                </c:pt>
                <c:pt idx="17" formatCode="0">
                  <c:v>1355826.193</c:v>
                </c:pt>
                <c:pt idx="18" formatCode="0">
                  <c:v>1373491.834</c:v>
                </c:pt>
                <c:pt idx="19" formatCode="0">
                  <c:v>1369402.939</c:v>
                </c:pt>
                <c:pt idx="20" formatCode="0">
                  <c:v>1364237.0870000001</c:v>
                </c:pt>
                <c:pt idx="21" formatCode="0">
                  <c:v>1210148.6869999999</c:v>
                </c:pt>
                <c:pt idx="22" formatCode="0">
                  <c:v>1256590.814</c:v>
                </c:pt>
                <c:pt idx="23" formatCode="0">
                  <c:v>1336564.254</c:v>
                </c:pt>
                <c:pt idx="24" formatCode="0">
                  <c:v>1301579.3829999999</c:v>
                </c:pt>
                <c:pt idx="25" formatCode="0">
                  <c:v>1362644.504</c:v>
                </c:pt>
                <c:pt idx="26" formatCode="0">
                  <c:v>1325167.7760000001</c:v>
                </c:pt>
                <c:pt idx="27" formatCode="0">
                  <c:v>1165990.5959999999</c:v>
                </c:pt>
                <c:pt idx="28" formatCode="0">
                  <c:v>1458360.058</c:v>
                </c:pt>
                <c:pt idx="29" formatCode="0">
                  <c:v>1477126.9639999999</c:v>
                </c:pt>
                <c:pt idx="30" formatCode="0">
                  <c:v>1452338.5220000001</c:v>
                </c:pt>
                <c:pt idx="31" formatCode="0">
                  <c:v>1436804.165</c:v>
                </c:pt>
                <c:pt idx="32" formatCode="0">
                  <c:v>1226361.423</c:v>
                </c:pt>
                <c:pt idx="33" formatCode="0">
                  <c:v>1341802.9069999999</c:v>
                </c:pt>
                <c:pt idx="34" formatCode="0">
                  <c:v>1340794.5919999999</c:v>
                </c:pt>
                <c:pt idx="35" formatCode="0">
                  <c:v>1444945.257</c:v>
                </c:pt>
                <c:pt idx="36" formatCode="0">
                  <c:v>1376429.6089999999</c:v>
                </c:pt>
                <c:pt idx="37" formatCode="0">
                  <c:v>1294967.804</c:v>
                </c:pt>
                <c:pt idx="38" formatCode="0">
                  <c:v>1299795.0390000001</c:v>
                </c:pt>
                <c:pt idx="39" formatCode="0">
                  <c:v>1355433.639</c:v>
                </c:pt>
                <c:pt idx="40" formatCode="0">
                  <c:v>1371386.327</c:v>
                </c:pt>
                <c:pt idx="41" formatCode="0">
                  <c:v>1241905.243</c:v>
                </c:pt>
                <c:pt idx="42" formatCode="0">
                  <c:v>1313280.1140000001</c:v>
                </c:pt>
                <c:pt idx="43" formatCode="0">
                  <c:v>1357203.727</c:v>
                </c:pt>
                <c:pt idx="44" formatCode="0">
                  <c:v>1334419.666</c:v>
                </c:pt>
                <c:pt idx="45" formatCode="0">
                  <c:v>1462871.129</c:v>
                </c:pt>
                <c:pt idx="46" formatCode="0">
                  <c:v>1232127.5989999999</c:v>
                </c:pt>
                <c:pt idx="47" formatCode="0">
                  <c:v>1406796.7609999999</c:v>
                </c:pt>
                <c:pt idx="48" formatCode="0">
                  <c:v>1270776.804</c:v>
                </c:pt>
                <c:pt idx="49" formatCode="0">
                  <c:v>1525035.0079999999</c:v>
                </c:pt>
                <c:pt idx="50" formatCode="0">
                  <c:v>1465512.294</c:v>
                </c:pt>
                <c:pt idx="51" formatCode="0">
                  <c:v>1338559.703</c:v>
                </c:pt>
                <c:pt idx="52" formatCode="0">
                  <c:v>1160225.777</c:v>
                </c:pt>
                <c:pt idx="53" formatCode="0">
                  <c:v>1344830.4480000001</c:v>
                </c:pt>
                <c:pt idx="54" formatCode="0">
                  <c:v>1408578.2860000001</c:v>
                </c:pt>
                <c:pt idx="55" formatCode="0">
                  <c:v>1355389.4680000001</c:v>
                </c:pt>
                <c:pt idx="56" formatCode="0">
                  <c:v>1512511.0090000001</c:v>
                </c:pt>
                <c:pt idx="57" formatCode="0">
                  <c:v>1591987.35</c:v>
                </c:pt>
                <c:pt idx="58" formatCode="0">
                  <c:v>1264391.1599999999</c:v>
                </c:pt>
                <c:pt idx="59" formatCode="0">
                  <c:v>1369985.2290000001</c:v>
                </c:pt>
                <c:pt idx="60" formatCode="0">
                  <c:v>1469303.135</c:v>
                </c:pt>
                <c:pt idx="61" formatCode="0">
                  <c:v>1527423.253</c:v>
                </c:pt>
                <c:pt idx="62" formatCode="0">
                  <c:v>1366682.909</c:v>
                </c:pt>
                <c:pt idx="63" formatCode="0">
                  <c:v>1432352.9509999999</c:v>
                </c:pt>
                <c:pt idx="64" formatCode="0">
                  <c:v>1348908.047</c:v>
                </c:pt>
                <c:pt idx="65" formatCode="0">
                  <c:v>1336750.0959999999</c:v>
                </c:pt>
                <c:pt idx="66" formatCode="0">
                  <c:v>1539789.2350000001</c:v>
                </c:pt>
                <c:pt idx="67" formatCode="0">
                  <c:v>1567007.5330000001</c:v>
                </c:pt>
                <c:pt idx="68" formatCode="0">
                  <c:v>1332500.9539999999</c:v>
                </c:pt>
                <c:pt idx="69" formatCode="0">
                  <c:v>1583725.8419999999</c:v>
                </c:pt>
                <c:pt idx="70" formatCode="0">
                  <c:v>1581065.304</c:v>
                </c:pt>
                <c:pt idx="71" formatCode="0">
                  <c:v>1588734.6370000001</c:v>
                </c:pt>
                <c:pt idx="72" formatCode="0">
                  <c:v>1384498.399</c:v>
                </c:pt>
                <c:pt idx="73" formatCode="0">
                  <c:v>1615807.7690000001</c:v>
                </c:pt>
                <c:pt idx="74" formatCode="0">
                  <c:v>1797791.3529999999</c:v>
                </c:pt>
                <c:pt idx="75" formatCode="0">
                  <c:v>1655099.5120000001</c:v>
                </c:pt>
                <c:pt idx="76" formatCode="0">
                  <c:v>1626995.6170000001</c:v>
                </c:pt>
                <c:pt idx="77">
                  <c:v>1581203.986</c:v>
                </c:pt>
                <c:pt idx="78">
                  <c:v>1602047.0519999999</c:v>
                </c:pt>
                <c:pt idx="79">
                  <c:v>1642709.892</c:v>
                </c:pt>
                <c:pt idx="80">
                  <c:v>1588990.301</c:v>
                </c:pt>
                <c:pt idx="81">
                  <c:v>1522958.4539999999</c:v>
                </c:pt>
                <c:pt idx="82">
                  <c:v>1642024.173</c:v>
                </c:pt>
                <c:pt idx="83">
                  <c:v>1593800.38</c:v>
                </c:pt>
                <c:pt idx="84">
                  <c:v>1508531.0789999999</c:v>
                </c:pt>
                <c:pt idx="85">
                  <c:v>1614789.125</c:v>
                </c:pt>
                <c:pt idx="86">
                  <c:v>1585570.818</c:v>
                </c:pt>
                <c:pt idx="87">
                  <c:v>1703411.4890000001</c:v>
                </c:pt>
                <c:pt idx="88">
                  <c:v>1877474.541</c:v>
                </c:pt>
                <c:pt idx="89">
                  <c:v>1657696.304</c:v>
                </c:pt>
                <c:pt idx="90">
                  <c:v>1465811.524</c:v>
                </c:pt>
                <c:pt idx="91">
                  <c:v>1608938.5719999999</c:v>
                </c:pt>
                <c:pt idx="92">
                  <c:v>1698495.2830000001</c:v>
                </c:pt>
                <c:pt idx="93">
                  <c:v>1562397.0349999999</c:v>
                </c:pt>
                <c:pt idx="94">
                  <c:v>1744365.7290000001</c:v>
                </c:pt>
                <c:pt idx="95">
                  <c:v>1537595.5160000001</c:v>
                </c:pt>
                <c:pt idx="96">
                  <c:v>1732313.2860000001</c:v>
                </c:pt>
                <c:pt idx="97">
                  <c:v>1636181.3259999999</c:v>
                </c:pt>
                <c:pt idx="98">
                  <c:v>1463507.743</c:v>
                </c:pt>
                <c:pt idx="99">
                  <c:v>1255317.6459999999</c:v>
                </c:pt>
                <c:pt idx="100">
                  <c:v>1397882.0290000001</c:v>
                </c:pt>
                <c:pt idx="101">
                  <c:v>1570208.5989999999</c:v>
                </c:pt>
                <c:pt idx="102">
                  <c:v>1546325.294</c:v>
                </c:pt>
                <c:pt idx="103">
                  <c:v>1589857.443</c:v>
                </c:pt>
                <c:pt idx="104">
                  <c:v>1451301.0260000001</c:v>
                </c:pt>
                <c:pt idx="105">
                  <c:v>1858604.7520000001</c:v>
                </c:pt>
                <c:pt idx="106">
                  <c:v>1707211.828</c:v>
                </c:pt>
                <c:pt idx="107">
                  <c:v>1717962.334</c:v>
                </c:pt>
                <c:pt idx="108">
                  <c:v>1750567.095</c:v>
                </c:pt>
                <c:pt idx="109">
                  <c:v>1602860.666</c:v>
                </c:pt>
                <c:pt idx="110">
                  <c:v>1520058.7490000001</c:v>
                </c:pt>
                <c:pt idx="111">
                  <c:v>1489248.5319999999</c:v>
                </c:pt>
                <c:pt idx="112">
                  <c:v>1602985.1740000001</c:v>
                </c:pt>
                <c:pt idx="113">
                  <c:v>1333393.8600000001</c:v>
                </c:pt>
                <c:pt idx="114">
                  <c:v>1532311.362</c:v>
                </c:pt>
                <c:pt idx="115">
                  <c:v>1704277.0190000001</c:v>
                </c:pt>
                <c:pt idx="116">
                  <c:v>1676790.554</c:v>
                </c:pt>
                <c:pt idx="117">
                  <c:v>1581072.3459999999</c:v>
                </c:pt>
                <c:pt idx="118">
                  <c:v>1549242.6569999999</c:v>
                </c:pt>
                <c:pt idx="119">
                  <c:v>1472222.442</c:v>
                </c:pt>
                <c:pt idx="120">
                  <c:v>1353977.774</c:v>
                </c:pt>
                <c:pt idx="121">
                  <c:v>1595444.5149999999</c:v>
                </c:pt>
                <c:pt idx="122">
                  <c:v>1518587.84</c:v>
                </c:pt>
                <c:pt idx="123">
                  <c:v>1587337.523</c:v>
                </c:pt>
                <c:pt idx="124">
                  <c:v>1516998.0870000001</c:v>
                </c:pt>
                <c:pt idx="125">
                  <c:v>1322976.517</c:v>
                </c:pt>
                <c:pt idx="126">
                  <c:v>1603054.5190000001</c:v>
                </c:pt>
                <c:pt idx="127">
                  <c:v>1535315.878</c:v>
                </c:pt>
                <c:pt idx="128">
                  <c:v>1758049.0160000001</c:v>
                </c:pt>
                <c:pt idx="129">
                  <c:v>1626956.584</c:v>
                </c:pt>
                <c:pt idx="130">
                  <c:v>1449714.56</c:v>
                </c:pt>
                <c:pt idx="131">
                  <c:v>1555373.8659999999</c:v>
                </c:pt>
                <c:pt idx="132">
                  <c:v>1740320.2309999999</c:v>
                </c:pt>
                <c:pt idx="133">
                  <c:v>1768202.679</c:v>
                </c:pt>
                <c:pt idx="134">
                  <c:v>1604068.8870000001</c:v>
                </c:pt>
                <c:pt idx="135">
                  <c:v>1897502.834</c:v>
                </c:pt>
                <c:pt idx="136">
                  <c:v>1402696.527</c:v>
                </c:pt>
                <c:pt idx="137">
                  <c:v>1627610.179</c:v>
                </c:pt>
                <c:pt idx="138">
                  <c:v>1809883.122</c:v>
                </c:pt>
                <c:pt idx="139">
                  <c:v>1708809.192</c:v>
                </c:pt>
                <c:pt idx="140">
                  <c:v>1608560.861</c:v>
                </c:pt>
                <c:pt idx="141">
                  <c:v>1585931.5379999999</c:v>
                </c:pt>
                <c:pt idx="142">
                  <c:v>1728936.68</c:v>
                </c:pt>
                <c:pt idx="143">
                  <c:v>1814186.531</c:v>
                </c:pt>
                <c:pt idx="144">
                  <c:v>1449654.5419999999</c:v>
                </c:pt>
                <c:pt idx="145">
                  <c:v>1410471.736</c:v>
                </c:pt>
                <c:pt idx="146">
                  <c:v>1732633.477</c:v>
                </c:pt>
                <c:pt idx="147">
                  <c:v>1443702.5819999999</c:v>
                </c:pt>
                <c:pt idx="148">
                  <c:v>1731746.3119999999</c:v>
                </c:pt>
                <c:pt idx="149">
                  <c:v>1743391.128</c:v>
                </c:pt>
                <c:pt idx="150">
                  <c:v>1694613.8670000001</c:v>
                </c:pt>
                <c:pt idx="151">
                  <c:v>1752806.3319999999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0E4C-B977-AF0F8C0F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altis_HILICz!$AA$6:$FV$6</c:f>
              <c:numCache>
                <c:formatCode>General</c:formatCode>
                <c:ptCount val="152"/>
                <c:pt idx="0">
                  <c:v>13125846.782</c:v>
                </c:pt>
                <c:pt idx="1">
                  <c:v>12802757.078</c:v>
                </c:pt>
                <c:pt idx="2">
                  <c:v>16562059.478</c:v>
                </c:pt>
                <c:pt idx="3" formatCode="0">
                  <c:v>15582815.705</c:v>
                </c:pt>
                <c:pt idx="4" formatCode="0">
                  <c:v>4096653.6340000001</c:v>
                </c:pt>
                <c:pt idx="5" formatCode="0">
                  <c:v>12787125.593</c:v>
                </c:pt>
                <c:pt idx="6" formatCode="0">
                  <c:v>8040045.574</c:v>
                </c:pt>
                <c:pt idx="7" formatCode="0">
                  <c:v>6729207.8190000001</c:v>
                </c:pt>
                <c:pt idx="8" formatCode="0">
                  <c:v>5804929.5219999999</c:v>
                </c:pt>
                <c:pt idx="9" formatCode="0">
                  <c:v>4761352.4620000003</c:v>
                </c:pt>
                <c:pt idx="10" formatCode="0">
                  <c:v>14695399.504000001</c:v>
                </c:pt>
                <c:pt idx="11" formatCode="0">
                  <c:v>5575650.7829999998</c:v>
                </c:pt>
                <c:pt idx="12" formatCode="0">
                  <c:v>10544776.120999999</c:v>
                </c:pt>
                <c:pt idx="13" formatCode="0">
                  <c:v>13205504.943</c:v>
                </c:pt>
                <c:pt idx="14" formatCode="0">
                  <c:v>13160478.986</c:v>
                </c:pt>
                <c:pt idx="15" formatCode="0">
                  <c:v>13309266.929</c:v>
                </c:pt>
                <c:pt idx="16" formatCode="0">
                  <c:v>13475412.509</c:v>
                </c:pt>
                <c:pt idx="17" formatCode="0">
                  <c:v>15836762.491</c:v>
                </c:pt>
                <c:pt idx="18" formatCode="0">
                  <c:v>4626659.7410000004</c:v>
                </c:pt>
                <c:pt idx="19" formatCode="0">
                  <c:v>4593790</c:v>
                </c:pt>
                <c:pt idx="20" formatCode="0">
                  <c:v>4397307.9079999998</c:v>
                </c:pt>
                <c:pt idx="21" formatCode="0">
                  <c:v>4321729.51</c:v>
                </c:pt>
                <c:pt idx="22" formatCode="0">
                  <c:v>3783968.7080000001</c:v>
                </c:pt>
                <c:pt idx="23" formatCode="0">
                  <c:v>4216718.6069999998</c:v>
                </c:pt>
                <c:pt idx="24" formatCode="0">
                  <c:v>4128134.5989999999</c:v>
                </c:pt>
                <c:pt idx="25" formatCode="0">
                  <c:v>12668815.466</c:v>
                </c:pt>
                <c:pt idx="26" formatCode="0">
                  <c:v>14619961.514</c:v>
                </c:pt>
                <c:pt idx="27" formatCode="0">
                  <c:v>4164162.7009999999</c:v>
                </c:pt>
                <c:pt idx="28" formatCode="0">
                  <c:v>12997604.982000001</c:v>
                </c:pt>
                <c:pt idx="29" formatCode="0">
                  <c:v>15703703.606000001</c:v>
                </c:pt>
                <c:pt idx="30" formatCode="0">
                  <c:v>3904079.5189999999</c:v>
                </c:pt>
                <c:pt idx="31" formatCode="0">
                  <c:v>16299619.068</c:v>
                </c:pt>
                <c:pt idx="32" formatCode="0">
                  <c:v>15523835.460999999</c:v>
                </c:pt>
                <c:pt idx="33" formatCode="0">
                  <c:v>3949386.6529999999</c:v>
                </c:pt>
                <c:pt idx="34" formatCode="0">
                  <c:v>15602794.062999999</c:v>
                </c:pt>
                <c:pt idx="35" formatCode="0">
                  <c:v>12760810.888</c:v>
                </c:pt>
                <c:pt idx="36" formatCode="0">
                  <c:v>3954018.736</c:v>
                </c:pt>
                <c:pt idx="37" formatCode="0">
                  <c:v>14500141.482000001</c:v>
                </c:pt>
                <c:pt idx="38" formatCode="0">
                  <c:v>4744945.7680000002</c:v>
                </c:pt>
                <c:pt idx="39" formatCode="0">
                  <c:v>13741826.613</c:v>
                </c:pt>
                <c:pt idx="40" formatCode="0">
                  <c:v>4295278.0750000002</c:v>
                </c:pt>
                <c:pt idx="41" formatCode="0">
                  <c:v>3598299.9950000001</c:v>
                </c:pt>
                <c:pt idx="42" formatCode="0">
                  <c:v>15182415.477</c:v>
                </c:pt>
                <c:pt idx="43" formatCode="0">
                  <c:v>14337914.089</c:v>
                </c:pt>
                <c:pt idx="44" formatCode="0">
                  <c:v>3704662.4670000002</c:v>
                </c:pt>
                <c:pt idx="45" formatCode="0">
                  <c:v>4112039.7960000001</c:v>
                </c:pt>
                <c:pt idx="46" formatCode="0">
                  <c:v>13679719.861</c:v>
                </c:pt>
                <c:pt idx="47" formatCode="0">
                  <c:v>4144714.2769999998</c:v>
                </c:pt>
                <c:pt idx="48" formatCode="0">
                  <c:v>13438203.798</c:v>
                </c:pt>
                <c:pt idx="49" formatCode="0">
                  <c:v>14078759.749</c:v>
                </c:pt>
                <c:pt idx="50" formatCode="0">
                  <c:v>12969415.476</c:v>
                </c:pt>
                <c:pt idx="51" formatCode="0">
                  <c:v>3978219.1579999998</c:v>
                </c:pt>
                <c:pt idx="52" formatCode="0">
                  <c:v>4139341.42</c:v>
                </c:pt>
                <c:pt idx="53" formatCode="0">
                  <c:v>4093116.307</c:v>
                </c:pt>
                <c:pt idx="54" formatCode="0">
                  <c:v>3930672.0180000002</c:v>
                </c:pt>
                <c:pt idx="55" formatCode="0">
                  <c:v>3659049.068</c:v>
                </c:pt>
                <c:pt idx="56" formatCode="0">
                  <c:v>3441785.2740000002</c:v>
                </c:pt>
                <c:pt idx="57" formatCode="0">
                  <c:v>3766669.2170000002</c:v>
                </c:pt>
                <c:pt idx="58" formatCode="0">
                  <c:v>4109398.63</c:v>
                </c:pt>
                <c:pt idx="59" formatCode="0">
                  <c:v>4171351.534</c:v>
                </c:pt>
                <c:pt idx="60" formatCode="0">
                  <c:v>5113128.5199999996</c:v>
                </c:pt>
                <c:pt idx="61" formatCode="0">
                  <c:v>13538055.737</c:v>
                </c:pt>
                <c:pt idx="62" formatCode="0">
                  <c:v>3971097.2969999998</c:v>
                </c:pt>
                <c:pt idx="63" formatCode="0">
                  <c:v>4201760.648</c:v>
                </c:pt>
                <c:pt idx="64" formatCode="0">
                  <c:v>13501938.687000001</c:v>
                </c:pt>
                <c:pt idx="65" formatCode="0">
                  <c:v>14315197.868000001</c:v>
                </c:pt>
                <c:pt idx="66" formatCode="0">
                  <c:v>12059380.359999999</c:v>
                </c:pt>
                <c:pt idx="67" formatCode="0">
                  <c:v>3551598.5720000002</c:v>
                </c:pt>
                <c:pt idx="68" formatCode="0">
                  <c:v>14829225.021</c:v>
                </c:pt>
                <c:pt idx="69" formatCode="0">
                  <c:v>16655599.343</c:v>
                </c:pt>
                <c:pt idx="70" formatCode="0">
                  <c:v>3221615.5180000002</c:v>
                </c:pt>
                <c:pt idx="71" formatCode="0">
                  <c:v>14621644.310000001</c:v>
                </c:pt>
                <c:pt idx="72" formatCode="0">
                  <c:v>2982729.409</c:v>
                </c:pt>
                <c:pt idx="73" formatCode="0">
                  <c:v>3499320.1329999999</c:v>
                </c:pt>
                <c:pt idx="74" formatCode="0">
                  <c:v>13678878.561000001</c:v>
                </c:pt>
                <c:pt idx="75" formatCode="0">
                  <c:v>2191461.537</c:v>
                </c:pt>
                <c:pt idx="76" formatCode="0">
                  <c:v>12941018.492000001</c:v>
                </c:pt>
                <c:pt idx="77">
                  <c:v>3068887.648</c:v>
                </c:pt>
                <c:pt idx="78">
                  <c:v>2587509.5070000002</c:v>
                </c:pt>
                <c:pt idx="79">
                  <c:v>16419453.597999999</c:v>
                </c:pt>
                <c:pt idx="80">
                  <c:v>15476689.426999999</c:v>
                </c:pt>
                <c:pt idx="81">
                  <c:v>2770080.9849999999</c:v>
                </c:pt>
                <c:pt idx="82">
                  <c:v>3215064.017</c:v>
                </c:pt>
                <c:pt idx="83">
                  <c:v>15672642.839</c:v>
                </c:pt>
                <c:pt idx="84">
                  <c:v>16197792.82</c:v>
                </c:pt>
                <c:pt idx="85">
                  <c:v>3185242.5839999998</c:v>
                </c:pt>
                <c:pt idx="86">
                  <c:v>3773792.9739999999</c:v>
                </c:pt>
                <c:pt idx="87">
                  <c:v>3722590.827</c:v>
                </c:pt>
                <c:pt idx="88">
                  <c:v>10110098.864</c:v>
                </c:pt>
                <c:pt idx="89">
                  <c:v>3853202.8509999998</c:v>
                </c:pt>
                <c:pt idx="90">
                  <c:v>13531493.995999999</c:v>
                </c:pt>
                <c:pt idx="91">
                  <c:v>14441558.804</c:v>
                </c:pt>
                <c:pt idx="92">
                  <c:v>12974682.346000001</c:v>
                </c:pt>
                <c:pt idx="93">
                  <c:v>12033933.135</c:v>
                </c:pt>
                <c:pt idx="94">
                  <c:v>4413918.0999999996</c:v>
                </c:pt>
                <c:pt idx="95">
                  <c:v>11924191.054</c:v>
                </c:pt>
                <c:pt idx="96">
                  <c:v>5552028.5360000003</c:v>
                </c:pt>
                <c:pt idx="97">
                  <c:v>3994133.6209999998</c:v>
                </c:pt>
                <c:pt idx="98">
                  <c:v>13875397.15</c:v>
                </c:pt>
                <c:pt idx="99">
                  <c:v>3309311.835</c:v>
                </c:pt>
                <c:pt idx="100">
                  <c:v>11148245.308</c:v>
                </c:pt>
                <c:pt idx="101">
                  <c:v>13900719.061000001</c:v>
                </c:pt>
                <c:pt idx="102">
                  <c:v>11572158.791999999</c:v>
                </c:pt>
                <c:pt idx="103">
                  <c:v>10980170.52</c:v>
                </c:pt>
                <c:pt idx="104">
                  <c:v>3368246.4010000001</c:v>
                </c:pt>
                <c:pt idx="105">
                  <c:v>8361969.9100000001</c:v>
                </c:pt>
                <c:pt idx="106">
                  <c:v>11093658.995999999</c:v>
                </c:pt>
                <c:pt idx="107">
                  <c:v>4081802.517</c:v>
                </c:pt>
                <c:pt idx="108">
                  <c:v>9745771.1779999994</c:v>
                </c:pt>
                <c:pt idx="109">
                  <c:v>11352906.033</c:v>
                </c:pt>
                <c:pt idx="110">
                  <c:v>4708355.5619999999</c:v>
                </c:pt>
                <c:pt idx="111">
                  <c:v>3151147.8309999998</c:v>
                </c:pt>
                <c:pt idx="112">
                  <c:v>12472271.132999999</c:v>
                </c:pt>
                <c:pt idx="113">
                  <c:v>13343589.555</c:v>
                </c:pt>
                <c:pt idx="114">
                  <c:v>11875187.15</c:v>
                </c:pt>
                <c:pt idx="115">
                  <c:v>12522668.66</c:v>
                </c:pt>
                <c:pt idx="116">
                  <c:v>11091152.682</c:v>
                </c:pt>
                <c:pt idx="117">
                  <c:v>9267248.3920000009</c:v>
                </c:pt>
                <c:pt idx="118">
                  <c:v>4163658.6140000001</c:v>
                </c:pt>
                <c:pt idx="119">
                  <c:v>4268305.2429999998</c:v>
                </c:pt>
                <c:pt idx="120">
                  <c:v>10477214.153999999</c:v>
                </c:pt>
                <c:pt idx="121">
                  <c:v>10468501.130999999</c:v>
                </c:pt>
                <c:pt idx="122">
                  <c:v>12382133.035</c:v>
                </c:pt>
                <c:pt idx="123">
                  <c:v>9578502.3139999993</c:v>
                </c:pt>
                <c:pt idx="124">
                  <c:v>8359139.5149999997</c:v>
                </c:pt>
                <c:pt idx="125">
                  <c:v>3986998.9559999998</c:v>
                </c:pt>
                <c:pt idx="126">
                  <c:v>11490590.798</c:v>
                </c:pt>
                <c:pt idx="127">
                  <c:v>12961526.875</c:v>
                </c:pt>
                <c:pt idx="128">
                  <c:v>4108418.12</c:v>
                </c:pt>
                <c:pt idx="129">
                  <c:v>11265998.370999999</c:v>
                </c:pt>
                <c:pt idx="130">
                  <c:v>4110293.9589999998</c:v>
                </c:pt>
                <c:pt idx="131">
                  <c:v>4327833.0789999999</c:v>
                </c:pt>
                <c:pt idx="132">
                  <c:v>8208532.1840000004</c:v>
                </c:pt>
                <c:pt idx="133">
                  <c:v>7586504.6780000003</c:v>
                </c:pt>
                <c:pt idx="134">
                  <c:v>8262837.5480000004</c:v>
                </c:pt>
                <c:pt idx="135">
                  <c:v>7452807.3360000001</c:v>
                </c:pt>
                <c:pt idx="136">
                  <c:v>4435784.7019999996</c:v>
                </c:pt>
                <c:pt idx="137">
                  <c:v>9632808.1219999995</c:v>
                </c:pt>
                <c:pt idx="138">
                  <c:v>7971313.0789999999</c:v>
                </c:pt>
                <c:pt idx="139">
                  <c:v>7044566.9649999999</c:v>
                </c:pt>
                <c:pt idx="140">
                  <c:v>6228090.8150000004</c:v>
                </c:pt>
                <c:pt idx="141">
                  <c:v>9082125.1860000007</c:v>
                </c:pt>
                <c:pt idx="142">
                  <c:v>4696819.2759999996</c:v>
                </c:pt>
                <c:pt idx="143">
                  <c:v>7731228.2209999999</c:v>
                </c:pt>
                <c:pt idx="144">
                  <c:v>4070538.9139999999</c:v>
                </c:pt>
                <c:pt idx="145">
                  <c:v>8642373.0889999997</c:v>
                </c:pt>
                <c:pt idx="146">
                  <c:v>7439807.4100000001</c:v>
                </c:pt>
                <c:pt idx="147">
                  <c:v>7418910.2120000003</c:v>
                </c:pt>
                <c:pt idx="148">
                  <c:v>8238144.0209999997</c:v>
                </c:pt>
                <c:pt idx="149">
                  <c:v>7240095.858</c:v>
                </c:pt>
                <c:pt idx="150">
                  <c:v>7494700.2949999999</c:v>
                </c:pt>
                <c:pt idx="151">
                  <c:v>8420919.4269999992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9B4B-9B3C-411DF364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'altis_HILICz sorted'!$W$76</c:f>
          <c:strCache>
            <c:ptCount val="1"/>
            <c:pt idx="0">
              <c:v>palmitate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'altis_HILICz sorted'!$Q$42</c:f>
              <c:strCache>
                <c:ptCount val="1"/>
                <c:pt idx="0">
                  <c:v>Palmitic_acid_0_0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160"/>
                <c:pt idx="0">
                  <c:v>Blank.mzML</c:v>
                </c:pt>
                <c:pt idx="1">
                  <c:v>Blank_20221123172951.mzML</c:v>
                </c:pt>
                <c:pt idx="2">
                  <c:v>Blank_20221125104721.mzML</c:v>
                </c:pt>
                <c:pt idx="3">
                  <c:v>S0.mzML</c:v>
                </c:pt>
                <c:pt idx="4">
                  <c:v>S0_20221122232559.mzML</c:v>
                </c:pt>
                <c:pt idx="5">
                  <c:v>S0_20221123165852.mzML</c:v>
                </c:pt>
                <c:pt idx="6">
                  <c:v>S0_20221124140854.mzML</c:v>
                </c:pt>
                <c:pt idx="7">
                  <c:v>S0_20221125101622.mzML</c:v>
                </c:pt>
                <c:pt idx="8">
                  <c:v>T0.mzML</c:v>
                </c:pt>
                <c:pt idx="9">
                  <c:v>T0_20221122225456.mzML</c:v>
                </c:pt>
                <c:pt idx="10">
                  <c:v>T0_20221123162752.mzML</c:v>
                </c:pt>
                <c:pt idx="11">
                  <c:v>T0_MCF7.mzML</c:v>
                </c:pt>
                <c:pt idx="12">
                  <c:v>T0_MCF7_20221124130657.mzML</c:v>
                </c:pt>
                <c:pt idx="13">
                  <c:v>T0_20221124133756.mzML</c:v>
                </c:pt>
                <c:pt idx="14">
                  <c:v>T0_20221125091425.mzML</c:v>
                </c:pt>
                <c:pt idx="15">
                  <c:v>T0_MCF7_20221125094524.mzML</c:v>
                </c:pt>
                <c:pt idx="16">
                  <c:v>MDAMB231_3h_1</c:v>
                </c:pt>
                <c:pt idx="17">
                  <c:v>MDAMB231_3h_2</c:v>
                </c:pt>
                <c:pt idx="18">
                  <c:v>MDAMB231_3h_3</c:v>
                </c:pt>
                <c:pt idx="19">
                  <c:v>MDAMB231_6h_1</c:v>
                </c:pt>
                <c:pt idx="20">
                  <c:v>MDAMB231_6h_2</c:v>
                </c:pt>
                <c:pt idx="21">
                  <c:v>MDAMB231_6h_3</c:v>
                </c:pt>
                <c:pt idx="22">
                  <c:v>MDAMB231_12h_1</c:v>
                </c:pt>
                <c:pt idx="23">
                  <c:v>MDAMB231_12h_2</c:v>
                </c:pt>
                <c:pt idx="24">
                  <c:v>MDAMB231_12h_3</c:v>
                </c:pt>
                <c:pt idx="25">
                  <c:v>MDAMB231_24h_1</c:v>
                </c:pt>
                <c:pt idx="26">
                  <c:v>MDAMB231_24h_2</c:v>
                </c:pt>
                <c:pt idx="27">
                  <c:v>MDAMB231_24h_3</c:v>
                </c:pt>
                <c:pt idx="28">
                  <c:v>MIA_3h_1</c:v>
                </c:pt>
                <c:pt idx="29">
                  <c:v>MIA_3h_2</c:v>
                </c:pt>
                <c:pt idx="30">
                  <c:v>MIA_3h_3</c:v>
                </c:pt>
                <c:pt idx="31">
                  <c:v>MIA_6h_1</c:v>
                </c:pt>
                <c:pt idx="32">
                  <c:v>MIA_6h_2</c:v>
                </c:pt>
                <c:pt idx="33">
                  <c:v>MIA_6h_3</c:v>
                </c:pt>
                <c:pt idx="34">
                  <c:v>MIA_12h_1</c:v>
                </c:pt>
                <c:pt idx="35">
                  <c:v>MIA_12h_2</c:v>
                </c:pt>
                <c:pt idx="36">
                  <c:v>MIA_12h_3</c:v>
                </c:pt>
                <c:pt idx="37">
                  <c:v>MIA_24h_1</c:v>
                </c:pt>
                <c:pt idx="38">
                  <c:v>MIA_24h_2</c:v>
                </c:pt>
                <c:pt idx="39">
                  <c:v>MIA_24h_3</c:v>
                </c:pt>
                <c:pt idx="40">
                  <c:v>DO4_3h_1</c:v>
                </c:pt>
                <c:pt idx="41">
                  <c:v>DO4_3h_2</c:v>
                </c:pt>
                <c:pt idx="42">
                  <c:v>DO4_3h_3</c:v>
                </c:pt>
                <c:pt idx="43">
                  <c:v>DO4_6h_1</c:v>
                </c:pt>
                <c:pt idx="44">
                  <c:v>DO4_6h_2</c:v>
                </c:pt>
                <c:pt idx="45">
                  <c:v>DO4_6h_3</c:v>
                </c:pt>
                <c:pt idx="46">
                  <c:v>DO4_12h_1</c:v>
                </c:pt>
                <c:pt idx="47">
                  <c:v>DO4_12h_2</c:v>
                </c:pt>
                <c:pt idx="48">
                  <c:v>DO4_12h_3</c:v>
                </c:pt>
                <c:pt idx="49">
                  <c:v>DO4_24h_1</c:v>
                </c:pt>
                <c:pt idx="50">
                  <c:v>DO4_24h_2</c:v>
                </c:pt>
                <c:pt idx="51">
                  <c:v>DO4_24h_3</c:v>
                </c:pt>
                <c:pt idx="52">
                  <c:v>HEPG2_3h_1</c:v>
                </c:pt>
                <c:pt idx="53">
                  <c:v>HEPG2_3h_2</c:v>
                </c:pt>
                <c:pt idx="54">
                  <c:v>HEPG2_3h_3</c:v>
                </c:pt>
                <c:pt idx="55">
                  <c:v>HEPG2_6h_1</c:v>
                </c:pt>
                <c:pt idx="56">
                  <c:v>HEPG2_6h_2</c:v>
                </c:pt>
                <c:pt idx="57">
                  <c:v>HEPG2_6h_3</c:v>
                </c:pt>
                <c:pt idx="58">
                  <c:v>HEPG2_12h_1</c:v>
                </c:pt>
                <c:pt idx="59">
                  <c:v>HEPG2_12h_2</c:v>
                </c:pt>
                <c:pt idx="60">
                  <c:v>HEPG2_12h_3</c:v>
                </c:pt>
                <c:pt idx="61">
                  <c:v>HEPG2_24h_1</c:v>
                </c:pt>
                <c:pt idx="62">
                  <c:v>HEPG2_24h_2</c:v>
                </c:pt>
                <c:pt idx="63">
                  <c:v>HEPG2_24h_3</c:v>
                </c:pt>
                <c:pt idx="64">
                  <c:v>MCF7_3h_1</c:v>
                </c:pt>
                <c:pt idx="65">
                  <c:v>MCF7_3h_2</c:v>
                </c:pt>
                <c:pt idx="66">
                  <c:v>MCF7_3h_3</c:v>
                </c:pt>
                <c:pt idx="67">
                  <c:v>MCF7_6h_1</c:v>
                </c:pt>
                <c:pt idx="68">
                  <c:v>MCF7_6h_2</c:v>
                </c:pt>
                <c:pt idx="69">
                  <c:v>MCF7_6h_3</c:v>
                </c:pt>
                <c:pt idx="70">
                  <c:v>MCF7_12h_1</c:v>
                </c:pt>
                <c:pt idx="71">
                  <c:v>MCF7_12h_2</c:v>
                </c:pt>
                <c:pt idx="72">
                  <c:v>MCF7_12h_3</c:v>
                </c:pt>
                <c:pt idx="73">
                  <c:v>MCF7_24h_1</c:v>
                </c:pt>
                <c:pt idx="74">
                  <c:v>MCF7_24h_2</c:v>
                </c:pt>
                <c:pt idx="75">
                  <c:v>MCF7_24h_3</c:v>
                </c:pt>
                <c:pt idx="76">
                  <c:v>HT29_3h_1</c:v>
                </c:pt>
                <c:pt idx="77">
                  <c:v>HT29_3h_2</c:v>
                </c:pt>
                <c:pt idx="78">
                  <c:v>HT29_3h_3</c:v>
                </c:pt>
                <c:pt idx="79">
                  <c:v>HT29_6h_1</c:v>
                </c:pt>
                <c:pt idx="80">
                  <c:v>HT29_6h_2</c:v>
                </c:pt>
                <c:pt idx="81">
                  <c:v>HT29_6h_3</c:v>
                </c:pt>
                <c:pt idx="82">
                  <c:v>HT29_12h_1</c:v>
                </c:pt>
                <c:pt idx="83">
                  <c:v>HT29_12h_2</c:v>
                </c:pt>
                <c:pt idx="84">
                  <c:v>HT29_12h_3</c:v>
                </c:pt>
                <c:pt idx="85">
                  <c:v>HT29_24h_1</c:v>
                </c:pt>
                <c:pt idx="86">
                  <c:v>HT29_24h_2</c:v>
                </c:pt>
                <c:pt idx="87">
                  <c:v>HT29_24h_3</c:v>
                </c:pt>
                <c:pt idx="88">
                  <c:v>PNT1_3h_1</c:v>
                </c:pt>
                <c:pt idx="89">
                  <c:v>PNT1_3h_2</c:v>
                </c:pt>
                <c:pt idx="90">
                  <c:v>PNT1_3h_3</c:v>
                </c:pt>
                <c:pt idx="91">
                  <c:v>PNT1_6h_1</c:v>
                </c:pt>
                <c:pt idx="92">
                  <c:v>PNT1_6h_2</c:v>
                </c:pt>
                <c:pt idx="93">
                  <c:v>PNT1_6h_3</c:v>
                </c:pt>
                <c:pt idx="94">
                  <c:v>PNT1_12h_1</c:v>
                </c:pt>
                <c:pt idx="95">
                  <c:v>PNT1_12h_2</c:v>
                </c:pt>
                <c:pt idx="96">
                  <c:v>PNT1_12h_3</c:v>
                </c:pt>
                <c:pt idx="97">
                  <c:v>PNT1_24h_1</c:v>
                </c:pt>
                <c:pt idx="98">
                  <c:v>PNT1_24h_2</c:v>
                </c:pt>
                <c:pt idx="99">
                  <c:v>PNT1_24h_3</c:v>
                </c:pt>
                <c:pt idx="100">
                  <c:v>LNCAP_3h_1</c:v>
                </c:pt>
                <c:pt idx="101">
                  <c:v>LNCAP_3h_2</c:v>
                </c:pt>
                <c:pt idx="102">
                  <c:v>LNCAP_3h_3</c:v>
                </c:pt>
                <c:pt idx="103">
                  <c:v>LNCAP_6h_1</c:v>
                </c:pt>
                <c:pt idx="104">
                  <c:v>LNCAP_6h_2</c:v>
                </c:pt>
                <c:pt idx="105">
                  <c:v>LNCAP_6h_3</c:v>
                </c:pt>
                <c:pt idx="106">
                  <c:v>LNCAP_12h_1</c:v>
                </c:pt>
                <c:pt idx="107">
                  <c:v>LNCAP_12h_2</c:v>
                </c:pt>
                <c:pt idx="108">
                  <c:v>LNCAP_12h_3</c:v>
                </c:pt>
                <c:pt idx="109">
                  <c:v>LNCAP_24h_1</c:v>
                </c:pt>
                <c:pt idx="110">
                  <c:v>LNCAP_24h_2</c:v>
                </c:pt>
                <c:pt idx="111">
                  <c:v>LNCAP_24h_3</c:v>
                </c:pt>
                <c:pt idx="112">
                  <c:v>C42B_3h_1</c:v>
                </c:pt>
                <c:pt idx="113">
                  <c:v>C42B_3h_2</c:v>
                </c:pt>
                <c:pt idx="114">
                  <c:v>C42B_3h_3</c:v>
                </c:pt>
                <c:pt idx="115">
                  <c:v>C42B_6h_1</c:v>
                </c:pt>
                <c:pt idx="116">
                  <c:v>C42B_6h_2</c:v>
                </c:pt>
                <c:pt idx="117">
                  <c:v>C42B_6h_3</c:v>
                </c:pt>
                <c:pt idx="118">
                  <c:v>C42B_12h_1</c:v>
                </c:pt>
                <c:pt idx="119">
                  <c:v>C42B_12h_2</c:v>
                </c:pt>
                <c:pt idx="120">
                  <c:v>C42B_12h_3</c:v>
                </c:pt>
                <c:pt idx="121">
                  <c:v>C42B_24h_1</c:v>
                </c:pt>
                <c:pt idx="122">
                  <c:v>C42B_24h_2</c:v>
                </c:pt>
                <c:pt idx="123">
                  <c:v>C42B_24h_3</c:v>
                </c:pt>
                <c:pt idx="124">
                  <c:v>22RV1_3h_1</c:v>
                </c:pt>
                <c:pt idx="125">
                  <c:v>22RV1_3h_2</c:v>
                </c:pt>
                <c:pt idx="126">
                  <c:v>22RV1_3h_3</c:v>
                </c:pt>
                <c:pt idx="127">
                  <c:v>22RV1_6h_1</c:v>
                </c:pt>
                <c:pt idx="128">
                  <c:v>22RV1_6h_2</c:v>
                </c:pt>
                <c:pt idx="129">
                  <c:v>22RV1_6h_3</c:v>
                </c:pt>
                <c:pt idx="130">
                  <c:v>22RV1_12h_1</c:v>
                </c:pt>
                <c:pt idx="131">
                  <c:v>22RV1_12h_2</c:v>
                </c:pt>
                <c:pt idx="132">
                  <c:v>22RV1_12h_3</c:v>
                </c:pt>
                <c:pt idx="133">
                  <c:v>22RV1_24h_1</c:v>
                </c:pt>
                <c:pt idx="134">
                  <c:v>22RV1_24h_2</c:v>
                </c:pt>
                <c:pt idx="135">
                  <c:v>22RV1_24h_3</c:v>
                </c:pt>
                <c:pt idx="136">
                  <c:v>AD1_3h_1</c:v>
                </c:pt>
                <c:pt idx="137">
                  <c:v>AD1_3h_2</c:v>
                </c:pt>
                <c:pt idx="138">
                  <c:v>AD1_3h_3</c:v>
                </c:pt>
                <c:pt idx="139">
                  <c:v>AD1_6h_1</c:v>
                </c:pt>
                <c:pt idx="140">
                  <c:v>AD1_6h_2</c:v>
                </c:pt>
                <c:pt idx="141">
                  <c:v>AD1_6h_3</c:v>
                </c:pt>
                <c:pt idx="142">
                  <c:v>AD1_12h_1</c:v>
                </c:pt>
                <c:pt idx="143">
                  <c:v>AD1_12h_2</c:v>
                </c:pt>
                <c:pt idx="144">
                  <c:v>AD1_12h_3</c:v>
                </c:pt>
                <c:pt idx="145">
                  <c:v>AD1_24h_1</c:v>
                </c:pt>
                <c:pt idx="146">
                  <c:v>AD1_24h_2</c:v>
                </c:pt>
                <c:pt idx="147">
                  <c:v>AD1_24h_3</c:v>
                </c:pt>
                <c:pt idx="148">
                  <c:v>PC3_3h_1</c:v>
                </c:pt>
                <c:pt idx="149">
                  <c:v>PC3_3h_2</c:v>
                </c:pt>
                <c:pt idx="150">
                  <c:v>PC3_3h_3</c:v>
                </c:pt>
                <c:pt idx="151">
                  <c:v>PC3_6h_1</c:v>
                </c:pt>
                <c:pt idx="152">
                  <c:v>PC3_6h_2</c:v>
                </c:pt>
                <c:pt idx="153">
                  <c:v>PC3_6h_3</c:v>
                </c:pt>
                <c:pt idx="154">
                  <c:v>PC3_12h_1</c:v>
                </c:pt>
                <c:pt idx="155">
                  <c:v>PC3_12h_2</c:v>
                </c:pt>
                <c:pt idx="156">
                  <c:v>PC3_12h_3</c:v>
                </c:pt>
                <c:pt idx="157">
                  <c:v>PC3_24h_1</c:v>
                </c:pt>
                <c:pt idx="158">
                  <c:v>PC3_24h_2</c:v>
                </c:pt>
                <c:pt idx="159">
                  <c:v>PC3_24h_3</c:v>
                </c:pt>
              </c:strCache>
            </c:strRef>
          </c:cat>
          <c:val>
            <c:numRef>
              <c:f>'altis_HILICz sorted'!$S$42:$FV$42</c:f>
              <c:numCache>
                <c:formatCode>General</c:formatCode>
                <c:ptCount val="160"/>
                <c:pt idx="0">
                  <c:v>11286.198</c:v>
                </c:pt>
                <c:pt idx="1">
                  <c:v>15568.462</c:v>
                </c:pt>
                <c:pt idx="2">
                  <c:v>8027.8109999999997</c:v>
                </c:pt>
                <c:pt idx="3">
                  <c:v>16471.431</c:v>
                </c:pt>
                <c:pt idx="4">
                  <c:v>15689.065000000001</c:v>
                </c:pt>
                <c:pt idx="5">
                  <c:v>10177.239</c:v>
                </c:pt>
                <c:pt idx="6">
                  <c:v>12210.753000000001</c:v>
                </c:pt>
                <c:pt idx="7">
                  <c:v>12753.619000000001</c:v>
                </c:pt>
                <c:pt idx="8">
                  <c:v>49716.894</c:v>
                </c:pt>
                <c:pt idx="9">
                  <c:v>35046.953000000001</c:v>
                </c:pt>
                <c:pt idx="10">
                  <c:v>41197.088000000003</c:v>
                </c:pt>
                <c:pt idx="11">
                  <c:v>44102.385999999999</c:v>
                </c:pt>
                <c:pt idx="12">
                  <c:v>33531.160000000003</c:v>
                </c:pt>
                <c:pt idx="13">
                  <c:v>38337.069000000003</c:v>
                </c:pt>
                <c:pt idx="14">
                  <c:v>47359.406999999999</c:v>
                </c:pt>
                <c:pt idx="15">
                  <c:v>50729.286999999997</c:v>
                </c:pt>
                <c:pt idx="16">
                  <c:v>43722.517999999996</c:v>
                </c:pt>
                <c:pt idx="17">
                  <c:v>40636.663999999997</c:v>
                </c:pt>
                <c:pt idx="18">
                  <c:v>51734.767</c:v>
                </c:pt>
                <c:pt idx="19">
                  <c:v>42965.756000000001</c:v>
                </c:pt>
                <c:pt idx="20">
                  <c:v>46999.264000000003</c:v>
                </c:pt>
                <c:pt idx="21">
                  <c:v>54794.735999999997</c:v>
                </c:pt>
                <c:pt idx="22">
                  <c:v>46954.29</c:v>
                </c:pt>
                <c:pt idx="23">
                  <c:v>39636.442000000003</c:v>
                </c:pt>
                <c:pt idx="24">
                  <c:v>44802.036</c:v>
                </c:pt>
                <c:pt idx="25">
                  <c:v>48681.934000000001</c:v>
                </c:pt>
                <c:pt idx="26">
                  <c:v>36448.381000000001</c:v>
                </c:pt>
                <c:pt idx="27">
                  <c:v>39145.120000000003</c:v>
                </c:pt>
                <c:pt idx="28">
                  <c:v>64405.578000000001</c:v>
                </c:pt>
                <c:pt idx="29">
                  <c:v>48912.675000000003</c:v>
                </c:pt>
                <c:pt idx="30">
                  <c:v>43638.552000000003</c:v>
                </c:pt>
                <c:pt idx="31">
                  <c:v>56043.362999999998</c:v>
                </c:pt>
                <c:pt idx="32">
                  <c:v>38852.004000000001</c:v>
                </c:pt>
                <c:pt idx="33">
                  <c:v>44789.491000000002</c:v>
                </c:pt>
                <c:pt idx="34">
                  <c:v>48788.544000000002</c:v>
                </c:pt>
                <c:pt idx="35">
                  <c:v>43980.875</c:v>
                </c:pt>
                <c:pt idx="36">
                  <c:v>44650.326000000001</c:v>
                </c:pt>
                <c:pt idx="37">
                  <c:v>39407.417999999998</c:v>
                </c:pt>
                <c:pt idx="38">
                  <c:v>33473.036999999997</c:v>
                </c:pt>
                <c:pt idx="39">
                  <c:v>46755.197999999997</c:v>
                </c:pt>
                <c:pt idx="40">
                  <c:v>59454.928</c:v>
                </c:pt>
                <c:pt idx="41">
                  <c:v>47530.167000000001</c:v>
                </c:pt>
                <c:pt idx="42">
                  <c:v>56846.500999999997</c:v>
                </c:pt>
                <c:pt idx="43">
                  <c:v>54136.563999999998</c:v>
                </c:pt>
                <c:pt idx="44">
                  <c:v>50768.381000000001</c:v>
                </c:pt>
                <c:pt idx="45">
                  <c:v>54248.334999999999</c:v>
                </c:pt>
                <c:pt idx="46">
                  <c:v>52624.991000000002</c:v>
                </c:pt>
                <c:pt idx="47">
                  <c:v>38410.82</c:v>
                </c:pt>
                <c:pt idx="48">
                  <c:v>52117.821000000004</c:v>
                </c:pt>
                <c:pt idx="49">
                  <c:v>53873.41</c:v>
                </c:pt>
                <c:pt idx="50">
                  <c:v>63670.120999999999</c:v>
                </c:pt>
                <c:pt idx="51">
                  <c:v>39837.822</c:v>
                </c:pt>
                <c:pt idx="52">
                  <c:v>42600.334000000003</c:v>
                </c:pt>
                <c:pt idx="53">
                  <c:v>54319.862000000001</c:v>
                </c:pt>
                <c:pt idx="54">
                  <c:v>48216.625999999997</c:v>
                </c:pt>
                <c:pt idx="55">
                  <c:v>36404.107000000004</c:v>
                </c:pt>
                <c:pt idx="56">
                  <c:v>47398.978999999999</c:v>
                </c:pt>
                <c:pt idx="57">
                  <c:v>46391.273999999998</c:v>
                </c:pt>
                <c:pt idx="58">
                  <c:v>37313.754999999997</c:v>
                </c:pt>
                <c:pt idx="59">
                  <c:v>34039.021000000001</c:v>
                </c:pt>
                <c:pt idx="60">
                  <c:v>42428.925999999999</c:v>
                </c:pt>
                <c:pt idx="61">
                  <c:v>29176.455000000002</c:v>
                </c:pt>
                <c:pt idx="62">
                  <c:v>23144.434000000001</c:v>
                </c:pt>
                <c:pt idx="63">
                  <c:v>32680.339</c:v>
                </c:pt>
                <c:pt idx="64">
                  <c:v>52458.148000000001</c:v>
                </c:pt>
                <c:pt idx="65">
                  <c:v>54198.103000000003</c:v>
                </c:pt>
                <c:pt idx="66">
                  <c:v>46251.057999999997</c:v>
                </c:pt>
                <c:pt idx="67">
                  <c:v>44121.593999999997</c:v>
                </c:pt>
                <c:pt idx="68">
                  <c:v>60336.978000000003</c:v>
                </c:pt>
                <c:pt idx="69">
                  <c:v>44443.32</c:v>
                </c:pt>
                <c:pt idx="70">
                  <c:v>46160.237999999998</c:v>
                </c:pt>
                <c:pt idx="71">
                  <c:v>43201.892999999996</c:v>
                </c:pt>
                <c:pt idx="72">
                  <c:v>41580.711000000003</c:v>
                </c:pt>
                <c:pt idx="73">
                  <c:v>46263.872000000003</c:v>
                </c:pt>
                <c:pt idx="74">
                  <c:v>38302.144999999997</c:v>
                </c:pt>
                <c:pt idx="75">
                  <c:v>34530.928999999996</c:v>
                </c:pt>
                <c:pt idx="76">
                  <c:v>48678.008999999998</c:v>
                </c:pt>
                <c:pt idx="77">
                  <c:v>37136.597999999998</c:v>
                </c:pt>
                <c:pt idx="78">
                  <c:v>43194.597999999998</c:v>
                </c:pt>
                <c:pt idx="79">
                  <c:v>30854.205000000002</c:v>
                </c:pt>
                <c:pt idx="80">
                  <c:v>31568.895</c:v>
                </c:pt>
                <c:pt idx="81">
                  <c:v>43349.709000000003</c:v>
                </c:pt>
                <c:pt idx="82">
                  <c:v>24643.34</c:v>
                </c:pt>
                <c:pt idx="83">
                  <c:v>21289.599999999999</c:v>
                </c:pt>
                <c:pt idx="84">
                  <c:v>42322.451000000001</c:v>
                </c:pt>
                <c:pt idx="85">
                  <c:v>26512.915000000001</c:v>
                </c:pt>
                <c:pt idx="86">
                  <c:v>18493.203000000001</c:v>
                </c:pt>
                <c:pt idx="87">
                  <c:v>15533.290999999999</c:v>
                </c:pt>
                <c:pt idx="88">
                  <c:v>45613.398999999998</c:v>
                </c:pt>
                <c:pt idx="89">
                  <c:v>46423.349000000002</c:v>
                </c:pt>
                <c:pt idx="90">
                  <c:v>52777.552000000003</c:v>
                </c:pt>
                <c:pt idx="91">
                  <c:v>52428.748</c:v>
                </c:pt>
                <c:pt idx="92">
                  <c:v>42778.904000000002</c:v>
                </c:pt>
                <c:pt idx="93">
                  <c:v>48097.572999999997</c:v>
                </c:pt>
                <c:pt idx="94">
                  <c:v>29819.648000000001</c:v>
                </c:pt>
                <c:pt idx="95">
                  <c:v>45509.550999999999</c:v>
                </c:pt>
                <c:pt idx="96">
                  <c:v>36355.775000000001</c:v>
                </c:pt>
                <c:pt idx="97">
                  <c:v>29105.010999999999</c:v>
                </c:pt>
                <c:pt idx="98">
                  <c:v>28413.920999999998</c:v>
                </c:pt>
                <c:pt idx="99">
                  <c:v>34959.241999999998</c:v>
                </c:pt>
                <c:pt idx="100">
                  <c:v>56258.953999999998</c:v>
                </c:pt>
                <c:pt idx="101">
                  <c:v>50053.332000000002</c:v>
                </c:pt>
                <c:pt idx="102">
                  <c:v>49742.307000000001</c:v>
                </c:pt>
                <c:pt idx="103">
                  <c:v>55425.542999999998</c:v>
                </c:pt>
                <c:pt idx="104">
                  <c:v>36308.038999999997</c:v>
                </c:pt>
                <c:pt idx="105">
                  <c:v>36402.436999999998</c:v>
                </c:pt>
                <c:pt idx="106">
                  <c:v>53808.336000000003</c:v>
                </c:pt>
                <c:pt idx="107">
                  <c:v>33834.279000000002</c:v>
                </c:pt>
                <c:pt idx="108">
                  <c:v>37577.552000000003</c:v>
                </c:pt>
                <c:pt idx="109">
                  <c:v>31682.557000000001</c:v>
                </c:pt>
                <c:pt idx="110">
                  <c:v>28959.969000000001</c:v>
                </c:pt>
                <c:pt idx="111">
                  <c:v>25564.559000000001</c:v>
                </c:pt>
                <c:pt idx="112">
                  <c:v>45069.67</c:v>
                </c:pt>
                <c:pt idx="113">
                  <c:v>47242.343999999997</c:v>
                </c:pt>
                <c:pt idx="114">
                  <c:v>56964.527000000002</c:v>
                </c:pt>
                <c:pt idx="115">
                  <c:v>35782.800999999999</c:v>
                </c:pt>
                <c:pt idx="116">
                  <c:v>53303.053999999996</c:v>
                </c:pt>
                <c:pt idx="117">
                  <c:v>38436.131000000001</c:v>
                </c:pt>
                <c:pt idx="118">
                  <c:v>25047.233</c:v>
                </c:pt>
                <c:pt idx="119">
                  <c:v>33713.182999999997</c:v>
                </c:pt>
                <c:pt idx="120">
                  <c:v>27621.105</c:v>
                </c:pt>
                <c:pt idx="121">
                  <c:v>25379.412</c:v>
                </c:pt>
                <c:pt idx="122">
                  <c:v>28902.999</c:v>
                </c:pt>
                <c:pt idx="123">
                  <c:v>22713.437000000002</c:v>
                </c:pt>
                <c:pt idx="124">
                  <c:v>46843.231</c:v>
                </c:pt>
                <c:pt idx="125">
                  <c:v>56731.315000000002</c:v>
                </c:pt>
                <c:pt idx="126">
                  <c:v>50574.374000000003</c:v>
                </c:pt>
                <c:pt idx="127">
                  <c:v>43290.828000000001</c:v>
                </c:pt>
                <c:pt idx="128">
                  <c:v>44948.313000000002</c:v>
                </c:pt>
                <c:pt idx="129">
                  <c:v>49599.18</c:v>
                </c:pt>
                <c:pt idx="130">
                  <c:v>41739.584000000003</c:v>
                </c:pt>
                <c:pt idx="131">
                  <c:v>47895.487000000001</c:v>
                </c:pt>
                <c:pt idx="132">
                  <c:v>47758.097000000002</c:v>
                </c:pt>
                <c:pt idx="133">
                  <c:v>35790.849000000002</c:v>
                </c:pt>
                <c:pt idx="134">
                  <c:v>38740.33</c:v>
                </c:pt>
                <c:pt idx="135">
                  <c:v>44007.839999999997</c:v>
                </c:pt>
                <c:pt idx="136">
                  <c:v>46803.546000000002</c:v>
                </c:pt>
                <c:pt idx="137">
                  <c:v>58825.856</c:v>
                </c:pt>
                <c:pt idx="138">
                  <c:v>37213.83</c:v>
                </c:pt>
                <c:pt idx="139">
                  <c:v>55192.133000000002</c:v>
                </c:pt>
                <c:pt idx="140">
                  <c:v>36510.148000000001</c:v>
                </c:pt>
                <c:pt idx="141">
                  <c:v>45566.177000000003</c:v>
                </c:pt>
                <c:pt idx="142">
                  <c:v>34654.038999999997</c:v>
                </c:pt>
                <c:pt idx="143">
                  <c:v>39988.891000000003</c:v>
                </c:pt>
                <c:pt idx="144">
                  <c:v>38638.148999999998</c:v>
                </c:pt>
                <c:pt idx="145">
                  <c:v>36699.267</c:v>
                </c:pt>
                <c:pt idx="146">
                  <c:v>29200.739000000001</c:v>
                </c:pt>
                <c:pt idx="147">
                  <c:v>29385.307000000001</c:v>
                </c:pt>
                <c:pt idx="148">
                  <c:v>45094.43</c:v>
                </c:pt>
                <c:pt idx="149">
                  <c:v>47608.762999999999</c:v>
                </c:pt>
                <c:pt idx="150">
                  <c:v>52699.487000000001</c:v>
                </c:pt>
                <c:pt idx="151">
                  <c:v>43927.237000000001</c:v>
                </c:pt>
                <c:pt idx="152">
                  <c:v>42766.400999999998</c:v>
                </c:pt>
                <c:pt idx="153">
                  <c:v>48169.580999999998</c:v>
                </c:pt>
                <c:pt idx="154">
                  <c:v>28602.254000000001</c:v>
                </c:pt>
                <c:pt idx="155">
                  <c:v>36157.131999999998</c:v>
                </c:pt>
                <c:pt idx="156">
                  <c:v>25177.166000000001</c:v>
                </c:pt>
                <c:pt idx="157">
                  <c:v>22246.777999999998</c:v>
                </c:pt>
                <c:pt idx="158">
                  <c:v>26805.705999999998</c:v>
                </c:pt>
                <c:pt idx="159">
                  <c:v>26357.573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4-EB48-AACD-6344DAE16C63}"/>
            </c:ext>
          </c:extLst>
        </c:ser>
        <c:ser>
          <c:idx val="1"/>
          <c:order val="1"/>
          <c:tx>
            <c:strRef>
              <c:f>'altis_HILICz sorted'!$Q$59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160"/>
                <c:pt idx="0">
                  <c:v>Blank.mzML</c:v>
                </c:pt>
                <c:pt idx="1">
                  <c:v>Blank_20221123172951.mzML</c:v>
                </c:pt>
                <c:pt idx="2">
                  <c:v>Blank_20221125104721.mzML</c:v>
                </c:pt>
                <c:pt idx="3">
                  <c:v>S0.mzML</c:v>
                </c:pt>
                <c:pt idx="4">
                  <c:v>S0_20221122232559.mzML</c:v>
                </c:pt>
                <c:pt idx="5">
                  <c:v>S0_20221123165852.mzML</c:v>
                </c:pt>
                <c:pt idx="6">
                  <c:v>S0_20221124140854.mzML</c:v>
                </c:pt>
                <c:pt idx="7">
                  <c:v>S0_20221125101622.mzML</c:v>
                </c:pt>
                <c:pt idx="8">
                  <c:v>T0.mzML</c:v>
                </c:pt>
                <c:pt idx="9">
                  <c:v>T0_20221122225456.mzML</c:v>
                </c:pt>
                <c:pt idx="10">
                  <c:v>T0_20221123162752.mzML</c:v>
                </c:pt>
                <c:pt idx="11">
                  <c:v>T0_MCF7.mzML</c:v>
                </c:pt>
                <c:pt idx="12">
                  <c:v>T0_MCF7_20221124130657.mzML</c:v>
                </c:pt>
                <c:pt idx="13">
                  <c:v>T0_20221124133756.mzML</c:v>
                </c:pt>
                <c:pt idx="14">
                  <c:v>T0_20221125091425.mzML</c:v>
                </c:pt>
                <c:pt idx="15">
                  <c:v>T0_MCF7_20221125094524.mzML</c:v>
                </c:pt>
                <c:pt idx="16">
                  <c:v>MDAMB231_3h_1</c:v>
                </c:pt>
                <c:pt idx="17">
                  <c:v>MDAMB231_3h_2</c:v>
                </c:pt>
                <c:pt idx="18">
                  <c:v>MDAMB231_3h_3</c:v>
                </c:pt>
                <c:pt idx="19">
                  <c:v>MDAMB231_6h_1</c:v>
                </c:pt>
                <c:pt idx="20">
                  <c:v>MDAMB231_6h_2</c:v>
                </c:pt>
                <c:pt idx="21">
                  <c:v>MDAMB231_6h_3</c:v>
                </c:pt>
                <c:pt idx="22">
                  <c:v>MDAMB231_12h_1</c:v>
                </c:pt>
                <c:pt idx="23">
                  <c:v>MDAMB231_12h_2</c:v>
                </c:pt>
                <c:pt idx="24">
                  <c:v>MDAMB231_12h_3</c:v>
                </c:pt>
                <c:pt idx="25">
                  <c:v>MDAMB231_24h_1</c:v>
                </c:pt>
                <c:pt idx="26">
                  <c:v>MDAMB231_24h_2</c:v>
                </c:pt>
                <c:pt idx="27">
                  <c:v>MDAMB231_24h_3</c:v>
                </c:pt>
                <c:pt idx="28">
                  <c:v>MIA_3h_1</c:v>
                </c:pt>
                <c:pt idx="29">
                  <c:v>MIA_3h_2</c:v>
                </c:pt>
                <c:pt idx="30">
                  <c:v>MIA_3h_3</c:v>
                </c:pt>
                <c:pt idx="31">
                  <c:v>MIA_6h_1</c:v>
                </c:pt>
                <c:pt idx="32">
                  <c:v>MIA_6h_2</c:v>
                </c:pt>
                <c:pt idx="33">
                  <c:v>MIA_6h_3</c:v>
                </c:pt>
                <c:pt idx="34">
                  <c:v>MIA_12h_1</c:v>
                </c:pt>
                <c:pt idx="35">
                  <c:v>MIA_12h_2</c:v>
                </c:pt>
                <c:pt idx="36">
                  <c:v>MIA_12h_3</c:v>
                </c:pt>
                <c:pt idx="37">
                  <c:v>MIA_24h_1</c:v>
                </c:pt>
                <c:pt idx="38">
                  <c:v>MIA_24h_2</c:v>
                </c:pt>
                <c:pt idx="39">
                  <c:v>MIA_24h_3</c:v>
                </c:pt>
                <c:pt idx="40">
                  <c:v>DO4_3h_1</c:v>
                </c:pt>
                <c:pt idx="41">
                  <c:v>DO4_3h_2</c:v>
                </c:pt>
                <c:pt idx="42">
                  <c:v>DO4_3h_3</c:v>
                </c:pt>
                <c:pt idx="43">
                  <c:v>DO4_6h_1</c:v>
                </c:pt>
                <c:pt idx="44">
                  <c:v>DO4_6h_2</c:v>
                </c:pt>
                <c:pt idx="45">
                  <c:v>DO4_6h_3</c:v>
                </c:pt>
                <c:pt idx="46">
                  <c:v>DO4_12h_1</c:v>
                </c:pt>
                <c:pt idx="47">
                  <c:v>DO4_12h_2</c:v>
                </c:pt>
                <c:pt idx="48">
                  <c:v>DO4_12h_3</c:v>
                </c:pt>
                <c:pt idx="49">
                  <c:v>DO4_24h_1</c:v>
                </c:pt>
                <c:pt idx="50">
                  <c:v>DO4_24h_2</c:v>
                </c:pt>
                <c:pt idx="51">
                  <c:v>DO4_24h_3</c:v>
                </c:pt>
                <c:pt idx="52">
                  <c:v>HEPG2_3h_1</c:v>
                </c:pt>
                <c:pt idx="53">
                  <c:v>HEPG2_3h_2</c:v>
                </c:pt>
                <c:pt idx="54">
                  <c:v>HEPG2_3h_3</c:v>
                </c:pt>
                <c:pt idx="55">
                  <c:v>HEPG2_6h_1</c:v>
                </c:pt>
                <c:pt idx="56">
                  <c:v>HEPG2_6h_2</c:v>
                </c:pt>
                <c:pt idx="57">
                  <c:v>HEPG2_6h_3</c:v>
                </c:pt>
                <c:pt idx="58">
                  <c:v>HEPG2_12h_1</c:v>
                </c:pt>
                <c:pt idx="59">
                  <c:v>HEPG2_12h_2</c:v>
                </c:pt>
                <c:pt idx="60">
                  <c:v>HEPG2_12h_3</c:v>
                </c:pt>
                <c:pt idx="61">
                  <c:v>HEPG2_24h_1</c:v>
                </c:pt>
                <c:pt idx="62">
                  <c:v>HEPG2_24h_2</c:v>
                </c:pt>
                <c:pt idx="63">
                  <c:v>HEPG2_24h_3</c:v>
                </c:pt>
                <c:pt idx="64">
                  <c:v>MCF7_3h_1</c:v>
                </c:pt>
                <c:pt idx="65">
                  <c:v>MCF7_3h_2</c:v>
                </c:pt>
                <c:pt idx="66">
                  <c:v>MCF7_3h_3</c:v>
                </c:pt>
                <c:pt idx="67">
                  <c:v>MCF7_6h_1</c:v>
                </c:pt>
                <c:pt idx="68">
                  <c:v>MCF7_6h_2</c:v>
                </c:pt>
                <c:pt idx="69">
                  <c:v>MCF7_6h_3</c:v>
                </c:pt>
                <c:pt idx="70">
                  <c:v>MCF7_12h_1</c:v>
                </c:pt>
                <c:pt idx="71">
                  <c:v>MCF7_12h_2</c:v>
                </c:pt>
                <c:pt idx="72">
                  <c:v>MCF7_12h_3</c:v>
                </c:pt>
                <c:pt idx="73">
                  <c:v>MCF7_24h_1</c:v>
                </c:pt>
                <c:pt idx="74">
                  <c:v>MCF7_24h_2</c:v>
                </c:pt>
                <c:pt idx="75">
                  <c:v>MCF7_24h_3</c:v>
                </c:pt>
                <c:pt idx="76">
                  <c:v>HT29_3h_1</c:v>
                </c:pt>
                <c:pt idx="77">
                  <c:v>HT29_3h_2</c:v>
                </c:pt>
                <c:pt idx="78">
                  <c:v>HT29_3h_3</c:v>
                </c:pt>
                <c:pt idx="79">
                  <c:v>HT29_6h_1</c:v>
                </c:pt>
                <c:pt idx="80">
                  <c:v>HT29_6h_2</c:v>
                </c:pt>
                <c:pt idx="81">
                  <c:v>HT29_6h_3</c:v>
                </c:pt>
                <c:pt idx="82">
                  <c:v>HT29_12h_1</c:v>
                </c:pt>
                <c:pt idx="83">
                  <c:v>HT29_12h_2</c:v>
                </c:pt>
                <c:pt idx="84">
                  <c:v>HT29_12h_3</c:v>
                </c:pt>
                <c:pt idx="85">
                  <c:v>HT29_24h_1</c:v>
                </c:pt>
                <c:pt idx="86">
                  <c:v>HT29_24h_2</c:v>
                </c:pt>
                <c:pt idx="87">
                  <c:v>HT29_24h_3</c:v>
                </c:pt>
                <c:pt idx="88">
                  <c:v>PNT1_3h_1</c:v>
                </c:pt>
                <c:pt idx="89">
                  <c:v>PNT1_3h_2</c:v>
                </c:pt>
                <c:pt idx="90">
                  <c:v>PNT1_3h_3</c:v>
                </c:pt>
                <c:pt idx="91">
                  <c:v>PNT1_6h_1</c:v>
                </c:pt>
                <c:pt idx="92">
                  <c:v>PNT1_6h_2</c:v>
                </c:pt>
                <c:pt idx="93">
                  <c:v>PNT1_6h_3</c:v>
                </c:pt>
                <c:pt idx="94">
                  <c:v>PNT1_12h_1</c:v>
                </c:pt>
                <c:pt idx="95">
                  <c:v>PNT1_12h_2</c:v>
                </c:pt>
                <c:pt idx="96">
                  <c:v>PNT1_12h_3</c:v>
                </c:pt>
                <c:pt idx="97">
                  <c:v>PNT1_24h_1</c:v>
                </c:pt>
                <c:pt idx="98">
                  <c:v>PNT1_24h_2</c:v>
                </c:pt>
                <c:pt idx="99">
                  <c:v>PNT1_24h_3</c:v>
                </c:pt>
                <c:pt idx="100">
                  <c:v>LNCAP_3h_1</c:v>
                </c:pt>
                <c:pt idx="101">
                  <c:v>LNCAP_3h_2</c:v>
                </c:pt>
                <c:pt idx="102">
                  <c:v>LNCAP_3h_3</c:v>
                </c:pt>
                <c:pt idx="103">
                  <c:v>LNCAP_6h_1</c:v>
                </c:pt>
                <c:pt idx="104">
                  <c:v>LNCAP_6h_2</c:v>
                </c:pt>
                <c:pt idx="105">
                  <c:v>LNCAP_6h_3</c:v>
                </c:pt>
                <c:pt idx="106">
                  <c:v>LNCAP_12h_1</c:v>
                </c:pt>
                <c:pt idx="107">
                  <c:v>LNCAP_12h_2</c:v>
                </c:pt>
                <c:pt idx="108">
                  <c:v>LNCAP_12h_3</c:v>
                </c:pt>
                <c:pt idx="109">
                  <c:v>LNCAP_24h_1</c:v>
                </c:pt>
                <c:pt idx="110">
                  <c:v>LNCAP_24h_2</c:v>
                </c:pt>
                <c:pt idx="111">
                  <c:v>LNCAP_24h_3</c:v>
                </c:pt>
                <c:pt idx="112">
                  <c:v>C42B_3h_1</c:v>
                </c:pt>
                <c:pt idx="113">
                  <c:v>C42B_3h_2</c:v>
                </c:pt>
                <c:pt idx="114">
                  <c:v>C42B_3h_3</c:v>
                </c:pt>
                <c:pt idx="115">
                  <c:v>C42B_6h_1</c:v>
                </c:pt>
                <c:pt idx="116">
                  <c:v>C42B_6h_2</c:v>
                </c:pt>
                <c:pt idx="117">
                  <c:v>C42B_6h_3</c:v>
                </c:pt>
                <c:pt idx="118">
                  <c:v>C42B_12h_1</c:v>
                </c:pt>
                <c:pt idx="119">
                  <c:v>C42B_12h_2</c:v>
                </c:pt>
                <c:pt idx="120">
                  <c:v>C42B_12h_3</c:v>
                </c:pt>
                <c:pt idx="121">
                  <c:v>C42B_24h_1</c:v>
                </c:pt>
                <c:pt idx="122">
                  <c:v>C42B_24h_2</c:v>
                </c:pt>
                <c:pt idx="123">
                  <c:v>C42B_24h_3</c:v>
                </c:pt>
                <c:pt idx="124">
                  <c:v>22RV1_3h_1</c:v>
                </c:pt>
                <c:pt idx="125">
                  <c:v>22RV1_3h_2</c:v>
                </c:pt>
                <c:pt idx="126">
                  <c:v>22RV1_3h_3</c:v>
                </c:pt>
                <c:pt idx="127">
                  <c:v>22RV1_6h_1</c:v>
                </c:pt>
                <c:pt idx="128">
                  <c:v>22RV1_6h_2</c:v>
                </c:pt>
                <c:pt idx="129">
                  <c:v>22RV1_6h_3</c:v>
                </c:pt>
                <c:pt idx="130">
                  <c:v>22RV1_12h_1</c:v>
                </c:pt>
                <c:pt idx="131">
                  <c:v>22RV1_12h_2</c:v>
                </c:pt>
                <c:pt idx="132">
                  <c:v>22RV1_12h_3</c:v>
                </c:pt>
                <c:pt idx="133">
                  <c:v>22RV1_24h_1</c:v>
                </c:pt>
                <c:pt idx="134">
                  <c:v>22RV1_24h_2</c:v>
                </c:pt>
                <c:pt idx="135">
                  <c:v>22RV1_24h_3</c:v>
                </c:pt>
                <c:pt idx="136">
                  <c:v>AD1_3h_1</c:v>
                </c:pt>
                <c:pt idx="137">
                  <c:v>AD1_3h_2</c:v>
                </c:pt>
                <c:pt idx="138">
                  <c:v>AD1_3h_3</c:v>
                </c:pt>
                <c:pt idx="139">
                  <c:v>AD1_6h_1</c:v>
                </c:pt>
                <c:pt idx="140">
                  <c:v>AD1_6h_2</c:v>
                </c:pt>
                <c:pt idx="141">
                  <c:v>AD1_6h_3</c:v>
                </c:pt>
                <c:pt idx="142">
                  <c:v>AD1_12h_1</c:v>
                </c:pt>
                <c:pt idx="143">
                  <c:v>AD1_12h_2</c:v>
                </c:pt>
                <c:pt idx="144">
                  <c:v>AD1_12h_3</c:v>
                </c:pt>
                <c:pt idx="145">
                  <c:v>AD1_24h_1</c:v>
                </c:pt>
                <c:pt idx="146">
                  <c:v>AD1_24h_2</c:v>
                </c:pt>
                <c:pt idx="147">
                  <c:v>AD1_24h_3</c:v>
                </c:pt>
                <c:pt idx="148">
                  <c:v>PC3_3h_1</c:v>
                </c:pt>
                <c:pt idx="149">
                  <c:v>PC3_3h_2</c:v>
                </c:pt>
                <c:pt idx="150">
                  <c:v>PC3_3h_3</c:v>
                </c:pt>
                <c:pt idx="151">
                  <c:v>PC3_6h_1</c:v>
                </c:pt>
                <c:pt idx="152">
                  <c:v>PC3_6h_2</c:v>
                </c:pt>
                <c:pt idx="153">
                  <c:v>PC3_6h_3</c:v>
                </c:pt>
                <c:pt idx="154">
                  <c:v>PC3_12h_1</c:v>
                </c:pt>
                <c:pt idx="155">
                  <c:v>PC3_12h_2</c:v>
                </c:pt>
                <c:pt idx="156">
                  <c:v>PC3_12h_3</c:v>
                </c:pt>
                <c:pt idx="157">
                  <c:v>PC3_24h_1</c:v>
                </c:pt>
                <c:pt idx="158">
                  <c:v>PC3_24h_2</c:v>
                </c:pt>
                <c:pt idx="159">
                  <c:v>PC3_24h_3</c:v>
                </c:pt>
              </c:strCache>
            </c:strRef>
          </c:cat>
          <c:val>
            <c:numRef>
              <c:f>'altis_HILICz sorted'!$S$59:$AR$59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1-F474-EB48-AACD-6344DAE16C63}"/>
            </c:ext>
          </c:extLst>
        </c:ser>
        <c:ser>
          <c:idx val="2"/>
          <c:order val="2"/>
          <c:tx>
            <c:strRef>
              <c:f>'altis_HILICz sorted'!$Q$60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160"/>
                <c:pt idx="0">
                  <c:v>Blank.mzML</c:v>
                </c:pt>
                <c:pt idx="1">
                  <c:v>Blank_20221123172951.mzML</c:v>
                </c:pt>
                <c:pt idx="2">
                  <c:v>Blank_20221125104721.mzML</c:v>
                </c:pt>
                <c:pt idx="3">
                  <c:v>S0.mzML</c:v>
                </c:pt>
                <c:pt idx="4">
                  <c:v>S0_20221122232559.mzML</c:v>
                </c:pt>
                <c:pt idx="5">
                  <c:v>S0_20221123165852.mzML</c:v>
                </c:pt>
                <c:pt idx="6">
                  <c:v>S0_20221124140854.mzML</c:v>
                </c:pt>
                <c:pt idx="7">
                  <c:v>S0_20221125101622.mzML</c:v>
                </c:pt>
                <c:pt idx="8">
                  <c:v>T0.mzML</c:v>
                </c:pt>
                <c:pt idx="9">
                  <c:v>T0_20221122225456.mzML</c:v>
                </c:pt>
                <c:pt idx="10">
                  <c:v>T0_20221123162752.mzML</c:v>
                </c:pt>
                <c:pt idx="11">
                  <c:v>T0_MCF7.mzML</c:v>
                </c:pt>
                <c:pt idx="12">
                  <c:v>T0_MCF7_20221124130657.mzML</c:v>
                </c:pt>
                <c:pt idx="13">
                  <c:v>T0_20221124133756.mzML</c:v>
                </c:pt>
                <c:pt idx="14">
                  <c:v>T0_20221125091425.mzML</c:v>
                </c:pt>
                <c:pt idx="15">
                  <c:v>T0_MCF7_20221125094524.mzML</c:v>
                </c:pt>
                <c:pt idx="16">
                  <c:v>MDAMB231_3h_1</c:v>
                </c:pt>
                <c:pt idx="17">
                  <c:v>MDAMB231_3h_2</c:v>
                </c:pt>
                <c:pt idx="18">
                  <c:v>MDAMB231_3h_3</c:v>
                </c:pt>
                <c:pt idx="19">
                  <c:v>MDAMB231_6h_1</c:v>
                </c:pt>
                <c:pt idx="20">
                  <c:v>MDAMB231_6h_2</c:v>
                </c:pt>
                <c:pt idx="21">
                  <c:v>MDAMB231_6h_3</c:v>
                </c:pt>
                <c:pt idx="22">
                  <c:v>MDAMB231_12h_1</c:v>
                </c:pt>
                <c:pt idx="23">
                  <c:v>MDAMB231_12h_2</c:v>
                </c:pt>
                <c:pt idx="24">
                  <c:v>MDAMB231_12h_3</c:v>
                </c:pt>
                <c:pt idx="25">
                  <c:v>MDAMB231_24h_1</c:v>
                </c:pt>
                <c:pt idx="26">
                  <c:v>MDAMB231_24h_2</c:v>
                </c:pt>
                <c:pt idx="27">
                  <c:v>MDAMB231_24h_3</c:v>
                </c:pt>
                <c:pt idx="28">
                  <c:v>MIA_3h_1</c:v>
                </c:pt>
                <c:pt idx="29">
                  <c:v>MIA_3h_2</c:v>
                </c:pt>
                <c:pt idx="30">
                  <c:v>MIA_3h_3</c:v>
                </c:pt>
                <c:pt idx="31">
                  <c:v>MIA_6h_1</c:v>
                </c:pt>
                <c:pt idx="32">
                  <c:v>MIA_6h_2</c:v>
                </c:pt>
                <c:pt idx="33">
                  <c:v>MIA_6h_3</c:v>
                </c:pt>
                <c:pt idx="34">
                  <c:v>MIA_12h_1</c:v>
                </c:pt>
                <c:pt idx="35">
                  <c:v>MIA_12h_2</c:v>
                </c:pt>
                <c:pt idx="36">
                  <c:v>MIA_12h_3</c:v>
                </c:pt>
                <c:pt idx="37">
                  <c:v>MIA_24h_1</c:v>
                </c:pt>
                <c:pt idx="38">
                  <c:v>MIA_24h_2</c:v>
                </c:pt>
                <c:pt idx="39">
                  <c:v>MIA_24h_3</c:v>
                </c:pt>
                <c:pt idx="40">
                  <c:v>DO4_3h_1</c:v>
                </c:pt>
                <c:pt idx="41">
                  <c:v>DO4_3h_2</c:v>
                </c:pt>
                <c:pt idx="42">
                  <c:v>DO4_3h_3</c:v>
                </c:pt>
                <c:pt idx="43">
                  <c:v>DO4_6h_1</c:v>
                </c:pt>
                <c:pt idx="44">
                  <c:v>DO4_6h_2</c:v>
                </c:pt>
                <c:pt idx="45">
                  <c:v>DO4_6h_3</c:v>
                </c:pt>
                <c:pt idx="46">
                  <c:v>DO4_12h_1</c:v>
                </c:pt>
                <c:pt idx="47">
                  <c:v>DO4_12h_2</c:v>
                </c:pt>
                <c:pt idx="48">
                  <c:v>DO4_12h_3</c:v>
                </c:pt>
                <c:pt idx="49">
                  <c:v>DO4_24h_1</c:v>
                </c:pt>
                <c:pt idx="50">
                  <c:v>DO4_24h_2</c:v>
                </c:pt>
                <c:pt idx="51">
                  <c:v>DO4_24h_3</c:v>
                </c:pt>
                <c:pt idx="52">
                  <c:v>HEPG2_3h_1</c:v>
                </c:pt>
                <c:pt idx="53">
                  <c:v>HEPG2_3h_2</c:v>
                </c:pt>
                <c:pt idx="54">
                  <c:v>HEPG2_3h_3</c:v>
                </c:pt>
                <c:pt idx="55">
                  <c:v>HEPG2_6h_1</c:v>
                </c:pt>
                <c:pt idx="56">
                  <c:v>HEPG2_6h_2</c:v>
                </c:pt>
                <c:pt idx="57">
                  <c:v>HEPG2_6h_3</c:v>
                </c:pt>
                <c:pt idx="58">
                  <c:v>HEPG2_12h_1</c:v>
                </c:pt>
                <c:pt idx="59">
                  <c:v>HEPG2_12h_2</c:v>
                </c:pt>
                <c:pt idx="60">
                  <c:v>HEPG2_12h_3</c:v>
                </c:pt>
                <c:pt idx="61">
                  <c:v>HEPG2_24h_1</c:v>
                </c:pt>
                <c:pt idx="62">
                  <c:v>HEPG2_24h_2</c:v>
                </c:pt>
                <c:pt idx="63">
                  <c:v>HEPG2_24h_3</c:v>
                </c:pt>
                <c:pt idx="64">
                  <c:v>MCF7_3h_1</c:v>
                </c:pt>
                <c:pt idx="65">
                  <c:v>MCF7_3h_2</c:v>
                </c:pt>
                <c:pt idx="66">
                  <c:v>MCF7_3h_3</c:v>
                </c:pt>
                <c:pt idx="67">
                  <c:v>MCF7_6h_1</c:v>
                </c:pt>
                <c:pt idx="68">
                  <c:v>MCF7_6h_2</c:v>
                </c:pt>
                <c:pt idx="69">
                  <c:v>MCF7_6h_3</c:v>
                </c:pt>
                <c:pt idx="70">
                  <c:v>MCF7_12h_1</c:v>
                </c:pt>
                <c:pt idx="71">
                  <c:v>MCF7_12h_2</c:v>
                </c:pt>
                <c:pt idx="72">
                  <c:v>MCF7_12h_3</c:v>
                </c:pt>
                <c:pt idx="73">
                  <c:v>MCF7_24h_1</c:v>
                </c:pt>
                <c:pt idx="74">
                  <c:v>MCF7_24h_2</c:v>
                </c:pt>
                <c:pt idx="75">
                  <c:v>MCF7_24h_3</c:v>
                </c:pt>
                <c:pt idx="76">
                  <c:v>HT29_3h_1</c:v>
                </c:pt>
                <c:pt idx="77">
                  <c:v>HT29_3h_2</c:v>
                </c:pt>
                <c:pt idx="78">
                  <c:v>HT29_3h_3</c:v>
                </c:pt>
                <c:pt idx="79">
                  <c:v>HT29_6h_1</c:v>
                </c:pt>
                <c:pt idx="80">
                  <c:v>HT29_6h_2</c:v>
                </c:pt>
                <c:pt idx="81">
                  <c:v>HT29_6h_3</c:v>
                </c:pt>
                <c:pt idx="82">
                  <c:v>HT29_12h_1</c:v>
                </c:pt>
                <c:pt idx="83">
                  <c:v>HT29_12h_2</c:v>
                </c:pt>
                <c:pt idx="84">
                  <c:v>HT29_12h_3</c:v>
                </c:pt>
                <c:pt idx="85">
                  <c:v>HT29_24h_1</c:v>
                </c:pt>
                <c:pt idx="86">
                  <c:v>HT29_24h_2</c:v>
                </c:pt>
                <c:pt idx="87">
                  <c:v>HT29_24h_3</c:v>
                </c:pt>
                <c:pt idx="88">
                  <c:v>PNT1_3h_1</c:v>
                </c:pt>
                <c:pt idx="89">
                  <c:v>PNT1_3h_2</c:v>
                </c:pt>
                <c:pt idx="90">
                  <c:v>PNT1_3h_3</c:v>
                </c:pt>
                <c:pt idx="91">
                  <c:v>PNT1_6h_1</c:v>
                </c:pt>
                <c:pt idx="92">
                  <c:v>PNT1_6h_2</c:v>
                </c:pt>
                <c:pt idx="93">
                  <c:v>PNT1_6h_3</c:v>
                </c:pt>
                <c:pt idx="94">
                  <c:v>PNT1_12h_1</c:v>
                </c:pt>
                <c:pt idx="95">
                  <c:v>PNT1_12h_2</c:v>
                </c:pt>
                <c:pt idx="96">
                  <c:v>PNT1_12h_3</c:v>
                </c:pt>
                <c:pt idx="97">
                  <c:v>PNT1_24h_1</c:v>
                </c:pt>
                <c:pt idx="98">
                  <c:v>PNT1_24h_2</c:v>
                </c:pt>
                <c:pt idx="99">
                  <c:v>PNT1_24h_3</c:v>
                </c:pt>
                <c:pt idx="100">
                  <c:v>LNCAP_3h_1</c:v>
                </c:pt>
                <c:pt idx="101">
                  <c:v>LNCAP_3h_2</c:v>
                </c:pt>
                <c:pt idx="102">
                  <c:v>LNCAP_3h_3</c:v>
                </c:pt>
                <c:pt idx="103">
                  <c:v>LNCAP_6h_1</c:v>
                </c:pt>
                <c:pt idx="104">
                  <c:v>LNCAP_6h_2</c:v>
                </c:pt>
                <c:pt idx="105">
                  <c:v>LNCAP_6h_3</c:v>
                </c:pt>
                <c:pt idx="106">
                  <c:v>LNCAP_12h_1</c:v>
                </c:pt>
                <c:pt idx="107">
                  <c:v>LNCAP_12h_2</c:v>
                </c:pt>
                <c:pt idx="108">
                  <c:v>LNCAP_12h_3</c:v>
                </c:pt>
                <c:pt idx="109">
                  <c:v>LNCAP_24h_1</c:v>
                </c:pt>
                <c:pt idx="110">
                  <c:v>LNCAP_24h_2</c:v>
                </c:pt>
                <c:pt idx="111">
                  <c:v>LNCAP_24h_3</c:v>
                </c:pt>
                <c:pt idx="112">
                  <c:v>C42B_3h_1</c:v>
                </c:pt>
                <c:pt idx="113">
                  <c:v>C42B_3h_2</c:v>
                </c:pt>
                <c:pt idx="114">
                  <c:v>C42B_3h_3</c:v>
                </c:pt>
                <c:pt idx="115">
                  <c:v>C42B_6h_1</c:v>
                </c:pt>
                <c:pt idx="116">
                  <c:v>C42B_6h_2</c:v>
                </c:pt>
                <c:pt idx="117">
                  <c:v>C42B_6h_3</c:v>
                </c:pt>
                <c:pt idx="118">
                  <c:v>C42B_12h_1</c:v>
                </c:pt>
                <c:pt idx="119">
                  <c:v>C42B_12h_2</c:v>
                </c:pt>
                <c:pt idx="120">
                  <c:v>C42B_12h_3</c:v>
                </c:pt>
                <c:pt idx="121">
                  <c:v>C42B_24h_1</c:v>
                </c:pt>
                <c:pt idx="122">
                  <c:v>C42B_24h_2</c:v>
                </c:pt>
                <c:pt idx="123">
                  <c:v>C42B_24h_3</c:v>
                </c:pt>
                <c:pt idx="124">
                  <c:v>22RV1_3h_1</c:v>
                </c:pt>
                <c:pt idx="125">
                  <c:v>22RV1_3h_2</c:v>
                </c:pt>
                <c:pt idx="126">
                  <c:v>22RV1_3h_3</c:v>
                </c:pt>
                <c:pt idx="127">
                  <c:v>22RV1_6h_1</c:v>
                </c:pt>
                <c:pt idx="128">
                  <c:v>22RV1_6h_2</c:v>
                </c:pt>
                <c:pt idx="129">
                  <c:v>22RV1_6h_3</c:v>
                </c:pt>
                <c:pt idx="130">
                  <c:v>22RV1_12h_1</c:v>
                </c:pt>
                <c:pt idx="131">
                  <c:v>22RV1_12h_2</c:v>
                </c:pt>
                <c:pt idx="132">
                  <c:v>22RV1_12h_3</c:v>
                </c:pt>
                <c:pt idx="133">
                  <c:v>22RV1_24h_1</c:v>
                </c:pt>
                <c:pt idx="134">
                  <c:v>22RV1_24h_2</c:v>
                </c:pt>
                <c:pt idx="135">
                  <c:v>22RV1_24h_3</c:v>
                </c:pt>
                <c:pt idx="136">
                  <c:v>AD1_3h_1</c:v>
                </c:pt>
                <c:pt idx="137">
                  <c:v>AD1_3h_2</c:v>
                </c:pt>
                <c:pt idx="138">
                  <c:v>AD1_3h_3</c:v>
                </c:pt>
                <c:pt idx="139">
                  <c:v>AD1_6h_1</c:v>
                </c:pt>
                <c:pt idx="140">
                  <c:v>AD1_6h_2</c:v>
                </c:pt>
                <c:pt idx="141">
                  <c:v>AD1_6h_3</c:v>
                </c:pt>
                <c:pt idx="142">
                  <c:v>AD1_12h_1</c:v>
                </c:pt>
                <c:pt idx="143">
                  <c:v>AD1_12h_2</c:v>
                </c:pt>
                <c:pt idx="144">
                  <c:v>AD1_12h_3</c:v>
                </c:pt>
                <c:pt idx="145">
                  <c:v>AD1_24h_1</c:v>
                </c:pt>
                <c:pt idx="146">
                  <c:v>AD1_24h_2</c:v>
                </c:pt>
                <c:pt idx="147">
                  <c:v>AD1_24h_3</c:v>
                </c:pt>
                <c:pt idx="148">
                  <c:v>PC3_3h_1</c:v>
                </c:pt>
                <c:pt idx="149">
                  <c:v>PC3_3h_2</c:v>
                </c:pt>
                <c:pt idx="150">
                  <c:v>PC3_3h_3</c:v>
                </c:pt>
                <c:pt idx="151">
                  <c:v>PC3_6h_1</c:v>
                </c:pt>
                <c:pt idx="152">
                  <c:v>PC3_6h_2</c:v>
                </c:pt>
                <c:pt idx="153">
                  <c:v>PC3_6h_3</c:v>
                </c:pt>
                <c:pt idx="154">
                  <c:v>PC3_12h_1</c:v>
                </c:pt>
                <c:pt idx="155">
                  <c:v>PC3_12h_2</c:v>
                </c:pt>
                <c:pt idx="156">
                  <c:v>PC3_12h_3</c:v>
                </c:pt>
                <c:pt idx="157">
                  <c:v>PC3_24h_1</c:v>
                </c:pt>
                <c:pt idx="158">
                  <c:v>PC3_24h_2</c:v>
                </c:pt>
                <c:pt idx="159">
                  <c:v>PC3_24h_3</c:v>
                </c:pt>
              </c:strCache>
            </c:strRef>
          </c:cat>
          <c:val>
            <c:numRef>
              <c:f>'altis_HILICz sorted'!$S$60:$AR$60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2-F474-EB48-AACD-6344DAE16C63}"/>
            </c:ext>
          </c:extLst>
        </c:ser>
        <c:ser>
          <c:idx val="3"/>
          <c:order val="3"/>
          <c:tx>
            <c:strRef>
              <c:f>'altis_HILICz sorted'!$Q$61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160"/>
                <c:pt idx="0">
                  <c:v>Blank.mzML</c:v>
                </c:pt>
                <c:pt idx="1">
                  <c:v>Blank_20221123172951.mzML</c:v>
                </c:pt>
                <c:pt idx="2">
                  <c:v>Blank_20221125104721.mzML</c:v>
                </c:pt>
                <c:pt idx="3">
                  <c:v>S0.mzML</c:v>
                </c:pt>
                <c:pt idx="4">
                  <c:v>S0_20221122232559.mzML</c:v>
                </c:pt>
                <c:pt idx="5">
                  <c:v>S0_20221123165852.mzML</c:v>
                </c:pt>
                <c:pt idx="6">
                  <c:v>S0_20221124140854.mzML</c:v>
                </c:pt>
                <c:pt idx="7">
                  <c:v>S0_20221125101622.mzML</c:v>
                </c:pt>
                <c:pt idx="8">
                  <c:v>T0.mzML</c:v>
                </c:pt>
                <c:pt idx="9">
                  <c:v>T0_20221122225456.mzML</c:v>
                </c:pt>
                <c:pt idx="10">
                  <c:v>T0_20221123162752.mzML</c:v>
                </c:pt>
                <c:pt idx="11">
                  <c:v>T0_MCF7.mzML</c:v>
                </c:pt>
                <c:pt idx="12">
                  <c:v>T0_MCF7_20221124130657.mzML</c:v>
                </c:pt>
                <c:pt idx="13">
                  <c:v>T0_20221124133756.mzML</c:v>
                </c:pt>
                <c:pt idx="14">
                  <c:v>T0_20221125091425.mzML</c:v>
                </c:pt>
                <c:pt idx="15">
                  <c:v>T0_MCF7_20221125094524.mzML</c:v>
                </c:pt>
                <c:pt idx="16">
                  <c:v>MDAMB231_3h_1</c:v>
                </c:pt>
                <c:pt idx="17">
                  <c:v>MDAMB231_3h_2</c:v>
                </c:pt>
                <c:pt idx="18">
                  <c:v>MDAMB231_3h_3</c:v>
                </c:pt>
                <c:pt idx="19">
                  <c:v>MDAMB231_6h_1</c:v>
                </c:pt>
                <c:pt idx="20">
                  <c:v>MDAMB231_6h_2</c:v>
                </c:pt>
                <c:pt idx="21">
                  <c:v>MDAMB231_6h_3</c:v>
                </c:pt>
                <c:pt idx="22">
                  <c:v>MDAMB231_12h_1</c:v>
                </c:pt>
                <c:pt idx="23">
                  <c:v>MDAMB231_12h_2</c:v>
                </c:pt>
                <c:pt idx="24">
                  <c:v>MDAMB231_12h_3</c:v>
                </c:pt>
                <c:pt idx="25">
                  <c:v>MDAMB231_24h_1</c:v>
                </c:pt>
                <c:pt idx="26">
                  <c:v>MDAMB231_24h_2</c:v>
                </c:pt>
                <c:pt idx="27">
                  <c:v>MDAMB231_24h_3</c:v>
                </c:pt>
                <c:pt idx="28">
                  <c:v>MIA_3h_1</c:v>
                </c:pt>
                <c:pt idx="29">
                  <c:v>MIA_3h_2</c:v>
                </c:pt>
                <c:pt idx="30">
                  <c:v>MIA_3h_3</c:v>
                </c:pt>
                <c:pt idx="31">
                  <c:v>MIA_6h_1</c:v>
                </c:pt>
                <c:pt idx="32">
                  <c:v>MIA_6h_2</c:v>
                </c:pt>
                <c:pt idx="33">
                  <c:v>MIA_6h_3</c:v>
                </c:pt>
                <c:pt idx="34">
                  <c:v>MIA_12h_1</c:v>
                </c:pt>
                <c:pt idx="35">
                  <c:v>MIA_12h_2</c:v>
                </c:pt>
                <c:pt idx="36">
                  <c:v>MIA_12h_3</c:v>
                </c:pt>
                <c:pt idx="37">
                  <c:v>MIA_24h_1</c:v>
                </c:pt>
                <c:pt idx="38">
                  <c:v>MIA_24h_2</c:v>
                </c:pt>
                <c:pt idx="39">
                  <c:v>MIA_24h_3</c:v>
                </c:pt>
                <c:pt idx="40">
                  <c:v>DO4_3h_1</c:v>
                </c:pt>
                <c:pt idx="41">
                  <c:v>DO4_3h_2</c:v>
                </c:pt>
                <c:pt idx="42">
                  <c:v>DO4_3h_3</c:v>
                </c:pt>
                <c:pt idx="43">
                  <c:v>DO4_6h_1</c:v>
                </c:pt>
                <c:pt idx="44">
                  <c:v>DO4_6h_2</c:v>
                </c:pt>
                <c:pt idx="45">
                  <c:v>DO4_6h_3</c:v>
                </c:pt>
                <c:pt idx="46">
                  <c:v>DO4_12h_1</c:v>
                </c:pt>
                <c:pt idx="47">
                  <c:v>DO4_12h_2</c:v>
                </c:pt>
                <c:pt idx="48">
                  <c:v>DO4_12h_3</c:v>
                </c:pt>
                <c:pt idx="49">
                  <c:v>DO4_24h_1</c:v>
                </c:pt>
                <c:pt idx="50">
                  <c:v>DO4_24h_2</c:v>
                </c:pt>
                <c:pt idx="51">
                  <c:v>DO4_24h_3</c:v>
                </c:pt>
                <c:pt idx="52">
                  <c:v>HEPG2_3h_1</c:v>
                </c:pt>
                <c:pt idx="53">
                  <c:v>HEPG2_3h_2</c:v>
                </c:pt>
                <c:pt idx="54">
                  <c:v>HEPG2_3h_3</c:v>
                </c:pt>
                <c:pt idx="55">
                  <c:v>HEPG2_6h_1</c:v>
                </c:pt>
                <c:pt idx="56">
                  <c:v>HEPG2_6h_2</c:v>
                </c:pt>
                <c:pt idx="57">
                  <c:v>HEPG2_6h_3</c:v>
                </c:pt>
                <c:pt idx="58">
                  <c:v>HEPG2_12h_1</c:v>
                </c:pt>
                <c:pt idx="59">
                  <c:v>HEPG2_12h_2</c:v>
                </c:pt>
                <c:pt idx="60">
                  <c:v>HEPG2_12h_3</c:v>
                </c:pt>
                <c:pt idx="61">
                  <c:v>HEPG2_24h_1</c:v>
                </c:pt>
                <c:pt idx="62">
                  <c:v>HEPG2_24h_2</c:v>
                </c:pt>
                <c:pt idx="63">
                  <c:v>HEPG2_24h_3</c:v>
                </c:pt>
                <c:pt idx="64">
                  <c:v>MCF7_3h_1</c:v>
                </c:pt>
                <c:pt idx="65">
                  <c:v>MCF7_3h_2</c:v>
                </c:pt>
                <c:pt idx="66">
                  <c:v>MCF7_3h_3</c:v>
                </c:pt>
                <c:pt idx="67">
                  <c:v>MCF7_6h_1</c:v>
                </c:pt>
                <c:pt idx="68">
                  <c:v>MCF7_6h_2</c:v>
                </c:pt>
                <c:pt idx="69">
                  <c:v>MCF7_6h_3</c:v>
                </c:pt>
                <c:pt idx="70">
                  <c:v>MCF7_12h_1</c:v>
                </c:pt>
                <c:pt idx="71">
                  <c:v>MCF7_12h_2</c:v>
                </c:pt>
                <c:pt idx="72">
                  <c:v>MCF7_12h_3</c:v>
                </c:pt>
                <c:pt idx="73">
                  <c:v>MCF7_24h_1</c:v>
                </c:pt>
                <c:pt idx="74">
                  <c:v>MCF7_24h_2</c:v>
                </c:pt>
                <c:pt idx="75">
                  <c:v>MCF7_24h_3</c:v>
                </c:pt>
                <c:pt idx="76">
                  <c:v>HT29_3h_1</c:v>
                </c:pt>
                <c:pt idx="77">
                  <c:v>HT29_3h_2</c:v>
                </c:pt>
                <c:pt idx="78">
                  <c:v>HT29_3h_3</c:v>
                </c:pt>
                <c:pt idx="79">
                  <c:v>HT29_6h_1</c:v>
                </c:pt>
                <c:pt idx="80">
                  <c:v>HT29_6h_2</c:v>
                </c:pt>
                <c:pt idx="81">
                  <c:v>HT29_6h_3</c:v>
                </c:pt>
                <c:pt idx="82">
                  <c:v>HT29_12h_1</c:v>
                </c:pt>
                <c:pt idx="83">
                  <c:v>HT29_12h_2</c:v>
                </c:pt>
                <c:pt idx="84">
                  <c:v>HT29_12h_3</c:v>
                </c:pt>
                <c:pt idx="85">
                  <c:v>HT29_24h_1</c:v>
                </c:pt>
                <c:pt idx="86">
                  <c:v>HT29_24h_2</c:v>
                </c:pt>
                <c:pt idx="87">
                  <c:v>HT29_24h_3</c:v>
                </c:pt>
                <c:pt idx="88">
                  <c:v>PNT1_3h_1</c:v>
                </c:pt>
                <c:pt idx="89">
                  <c:v>PNT1_3h_2</c:v>
                </c:pt>
                <c:pt idx="90">
                  <c:v>PNT1_3h_3</c:v>
                </c:pt>
                <c:pt idx="91">
                  <c:v>PNT1_6h_1</c:v>
                </c:pt>
                <c:pt idx="92">
                  <c:v>PNT1_6h_2</c:v>
                </c:pt>
                <c:pt idx="93">
                  <c:v>PNT1_6h_3</c:v>
                </c:pt>
                <c:pt idx="94">
                  <c:v>PNT1_12h_1</c:v>
                </c:pt>
                <c:pt idx="95">
                  <c:v>PNT1_12h_2</c:v>
                </c:pt>
                <c:pt idx="96">
                  <c:v>PNT1_12h_3</c:v>
                </c:pt>
                <c:pt idx="97">
                  <c:v>PNT1_24h_1</c:v>
                </c:pt>
                <c:pt idx="98">
                  <c:v>PNT1_24h_2</c:v>
                </c:pt>
                <c:pt idx="99">
                  <c:v>PNT1_24h_3</c:v>
                </c:pt>
                <c:pt idx="100">
                  <c:v>LNCAP_3h_1</c:v>
                </c:pt>
                <c:pt idx="101">
                  <c:v>LNCAP_3h_2</c:v>
                </c:pt>
                <c:pt idx="102">
                  <c:v>LNCAP_3h_3</c:v>
                </c:pt>
                <c:pt idx="103">
                  <c:v>LNCAP_6h_1</c:v>
                </c:pt>
                <c:pt idx="104">
                  <c:v>LNCAP_6h_2</c:v>
                </c:pt>
                <c:pt idx="105">
                  <c:v>LNCAP_6h_3</c:v>
                </c:pt>
                <c:pt idx="106">
                  <c:v>LNCAP_12h_1</c:v>
                </c:pt>
                <c:pt idx="107">
                  <c:v>LNCAP_12h_2</c:v>
                </c:pt>
                <c:pt idx="108">
                  <c:v>LNCAP_12h_3</c:v>
                </c:pt>
                <c:pt idx="109">
                  <c:v>LNCAP_24h_1</c:v>
                </c:pt>
                <c:pt idx="110">
                  <c:v>LNCAP_24h_2</c:v>
                </c:pt>
                <c:pt idx="111">
                  <c:v>LNCAP_24h_3</c:v>
                </c:pt>
                <c:pt idx="112">
                  <c:v>C42B_3h_1</c:v>
                </c:pt>
                <c:pt idx="113">
                  <c:v>C42B_3h_2</c:v>
                </c:pt>
                <c:pt idx="114">
                  <c:v>C42B_3h_3</c:v>
                </c:pt>
                <c:pt idx="115">
                  <c:v>C42B_6h_1</c:v>
                </c:pt>
                <c:pt idx="116">
                  <c:v>C42B_6h_2</c:v>
                </c:pt>
                <c:pt idx="117">
                  <c:v>C42B_6h_3</c:v>
                </c:pt>
                <c:pt idx="118">
                  <c:v>C42B_12h_1</c:v>
                </c:pt>
                <c:pt idx="119">
                  <c:v>C42B_12h_2</c:v>
                </c:pt>
                <c:pt idx="120">
                  <c:v>C42B_12h_3</c:v>
                </c:pt>
                <c:pt idx="121">
                  <c:v>C42B_24h_1</c:v>
                </c:pt>
                <c:pt idx="122">
                  <c:v>C42B_24h_2</c:v>
                </c:pt>
                <c:pt idx="123">
                  <c:v>C42B_24h_3</c:v>
                </c:pt>
                <c:pt idx="124">
                  <c:v>22RV1_3h_1</c:v>
                </c:pt>
                <c:pt idx="125">
                  <c:v>22RV1_3h_2</c:v>
                </c:pt>
                <c:pt idx="126">
                  <c:v>22RV1_3h_3</c:v>
                </c:pt>
                <c:pt idx="127">
                  <c:v>22RV1_6h_1</c:v>
                </c:pt>
                <c:pt idx="128">
                  <c:v>22RV1_6h_2</c:v>
                </c:pt>
                <c:pt idx="129">
                  <c:v>22RV1_6h_3</c:v>
                </c:pt>
                <c:pt idx="130">
                  <c:v>22RV1_12h_1</c:v>
                </c:pt>
                <c:pt idx="131">
                  <c:v>22RV1_12h_2</c:v>
                </c:pt>
                <c:pt idx="132">
                  <c:v>22RV1_12h_3</c:v>
                </c:pt>
                <c:pt idx="133">
                  <c:v>22RV1_24h_1</c:v>
                </c:pt>
                <c:pt idx="134">
                  <c:v>22RV1_24h_2</c:v>
                </c:pt>
                <c:pt idx="135">
                  <c:v>22RV1_24h_3</c:v>
                </c:pt>
                <c:pt idx="136">
                  <c:v>AD1_3h_1</c:v>
                </c:pt>
                <c:pt idx="137">
                  <c:v>AD1_3h_2</c:v>
                </c:pt>
                <c:pt idx="138">
                  <c:v>AD1_3h_3</c:v>
                </c:pt>
                <c:pt idx="139">
                  <c:v>AD1_6h_1</c:v>
                </c:pt>
                <c:pt idx="140">
                  <c:v>AD1_6h_2</c:v>
                </c:pt>
                <c:pt idx="141">
                  <c:v>AD1_6h_3</c:v>
                </c:pt>
                <c:pt idx="142">
                  <c:v>AD1_12h_1</c:v>
                </c:pt>
                <c:pt idx="143">
                  <c:v>AD1_12h_2</c:v>
                </c:pt>
                <c:pt idx="144">
                  <c:v>AD1_12h_3</c:v>
                </c:pt>
                <c:pt idx="145">
                  <c:v>AD1_24h_1</c:v>
                </c:pt>
                <c:pt idx="146">
                  <c:v>AD1_24h_2</c:v>
                </c:pt>
                <c:pt idx="147">
                  <c:v>AD1_24h_3</c:v>
                </c:pt>
                <c:pt idx="148">
                  <c:v>PC3_3h_1</c:v>
                </c:pt>
                <c:pt idx="149">
                  <c:v>PC3_3h_2</c:v>
                </c:pt>
                <c:pt idx="150">
                  <c:v>PC3_3h_3</c:v>
                </c:pt>
                <c:pt idx="151">
                  <c:v>PC3_6h_1</c:v>
                </c:pt>
                <c:pt idx="152">
                  <c:v>PC3_6h_2</c:v>
                </c:pt>
                <c:pt idx="153">
                  <c:v>PC3_6h_3</c:v>
                </c:pt>
                <c:pt idx="154">
                  <c:v>PC3_12h_1</c:v>
                </c:pt>
                <c:pt idx="155">
                  <c:v>PC3_12h_2</c:v>
                </c:pt>
                <c:pt idx="156">
                  <c:v>PC3_12h_3</c:v>
                </c:pt>
                <c:pt idx="157">
                  <c:v>PC3_24h_1</c:v>
                </c:pt>
                <c:pt idx="158">
                  <c:v>PC3_24h_2</c:v>
                </c:pt>
                <c:pt idx="159">
                  <c:v>PC3_24h_3</c:v>
                </c:pt>
              </c:strCache>
            </c:strRef>
          </c:cat>
          <c:val>
            <c:numRef>
              <c:f>'altis_HILICz sorted'!$S$61:$AR$61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3-F474-EB48-AACD-6344DAE16C63}"/>
            </c:ext>
          </c:extLst>
        </c:ser>
        <c:ser>
          <c:idx val="4"/>
          <c:order val="4"/>
          <c:tx>
            <c:strRef>
              <c:f>'altis_HILICz sorted'!$Q$62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160"/>
                <c:pt idx="0">
                  <c:v>Blank.mzML</c:v>
                </c:pt>
                <c:pt idx="1">
                  <c:v>Blank_20221123172951.mzML</c:v>
                </c:pt>
                <c:pt idx="2">
                  <c:v>Blank_20221125104721.mzML</c:v>
                </c:pt>
                <c:pt idx="3">
                  <c:v>S0.mzML</c:v>
                </c:pt>
                <c:pt idx="4">
                  <c:v>S0_20221122232559.mzML</c:v>
                </c:pt>
                <c:pt idx="5">
                  <c:v>S0_20221123165852.mzML</c:v>
                </c:pt>
                <c:pt idx="6">
                  <c:v>S0_20221124140854.mzML</c:v>
                </c:pt>
                <c:pt idx="7">
                  <c:v>S0_20221125101622.mzML</c:v>
                </c:pt>
                <c:pt idx="8">
                  <c:v>T0.mzML</c:v>
                </c:pt>
                <c:pt idx="9">
                  <c:v>T0_20221122225456.mzML</c:v>
                </c:pt>
                <c:pt idx="10">
                  <c:v>T0_20221123162752.mzML</c:v>
                </c:pt>
                <c:pt idx="11">
                  <c:v>T0_MCF7.mzML</c:v>
                </c:pt>
                <c:pt idx="12">
                  <c:v>T0_MCF7_20221124130657.mzML</c:v>
                </c:pt>
                <c:pt idx="13">
                  <c:v>T0_20221124133756.mzML</c:v>
                </c:pt>
                <c:pt idx="14">
                  <c:v>T0_20221125091425.mzML</c:v>
                </c:pt>
                <c:pt idx="15">
                  <c:v>T0_MCF7_20221125094524.mzML</c:v>
                </c:pt>
                <c:pt idx="16">
                  <c:v>MDAMB231_3h_1</c:v>
                </c:pt>
                <c:pt idx="17">
                  <c:v>MDAMB231_3h_2</c:v>
                </c:pt>
                <c:pt idx="18">
                  <c:v>MDAMB231_3h_3</c:v>
                </c:pt>
                <c:pt idx="19">
                  <c:v>MDAMB231_6h_1</c:v>
                </c:pt>
                <c:pt idx="20">
                  <c:v>MDAMB231_6h_2</c:v>
                </c:pt>
                <c:pt idx="21">
                  <c:v>MDAMB231_6h_3</c:v>
                </c:pt>
                <c:pt idx="22">
                  <c:v>MDAMB231_12h_1</c:v>
                </c:pt>
                <c:pt idx="23">
                  <c:v>MDAMB231_12h_2</c:v>
                </c:pt>
                <c:pt idx="24">
                  <c:v>MDAMB231_12h_3</c:v>
                </c:pt>
                <c:pt idx="25">
                  <c:v>MDAMB231_24h_1</c:v>
                </c:pt>
                <c:pt idx="26">
                  <c:v>MDAMB231_24h_2</c:v>
                </c:pt>
                <c:pt idx="27">
                  <c:v>MDAMB231_24h_3</c:v>
                </c:pt>
                <c:pt idx="28">
                  <c:v>MIA_3h_1</c:v>
                </c:pt>
                <c:pt idx="29">
                  <c:v>MIA_3h_2</c:v>
                </c:pt>
                <c:pt idx="30">
                  <c:v>MIA_3h_3</c:v>
                </c:pt>
                <c:pt idx="31">
                  <c:v>MIA_6h_1</c:v>
                </c:pt>
                <c:pt idx="32">
                  <c:v>MIA_6h_2</c:v>
                </c:pt>
                <c:pt idx="33">
                  <c:v>MIA_6h_3</c:v>
                </c:pt>
                <c:pt idx="34">
                  <c:v>MIA_12h_1</c:v>
                </c:pt>
                <c:pt idx="35">
                  <c:v>MIA_12h_2</c:v>
                </c:pt>
                <c:pt idx="36">
                  <c:v>MIA_12h_3</c:v>
                </c:pt>
                <c:pt idx="37">
                  <c:v>MIA_24h_1</c:v>
                </c:pt>
                <c:pt idx="38">
                  <c:v>MIA_24h_2</c:v>
                </c:pt>
                <c:pt idx="39">
                  <c:v>MIA_24h_3</c:v>
                </c:pt>
                <c:pt idx="40">
                  <c:v>DO4_3h_1</c:v>
                </c:pt>
                <c:pt idx="41">
                  <c:v>DO4_3h_2</c:v>
                </c:pt>
                <c:pt idx="42">
                  <c:v>DO4_3h_3</c:v>
                </c:pt>
                <c:pt idx="43">
                  <c:v>DO4_6h_1</c:v>
                </c:pt>
                <c:pt idx="44">
                  <c:v>DO4_6h_2</c:v>
                </c:pt>
                <c:pt idx="45">
                  <c:v>DO4_6h_3</c:v>
                </c:pt>
                <c:pt idx="46">
                  <c:v>DO4_12h_1</c:v>
                </c:pt>
                <c:pt idx="47">
                  <c:v>DO4_12h_2</c:v>
                </c:pt>
                <c:pt idx="48">
                  <c:v>DO4_12h_3</c:v>
                </c:pt>
                <c:pt idx="49">
                  <c:v>DO4_24h_1</c:v>
                </c:pt>
                <c:pt idx="50">
                  <c:v>DO4_24h_2</c:v>
                </c:pt>
                <c:pt idx="51">
                  <c:v>DO4_24h_3</c:v>
                </c:pt>
                <c:pt idx="52">
                  <c:v>HEPG2_3h_1</c:v>
                </c:pt>
                <c:pt idx="53">
                  <c:v>HEPG2_3h_2</c:v>
                </c:pt>
                <c:pt idx="54">
                  <c:v>HEPG2_3h_3</c:v>
                </c:pt>
                <c:pt idx="55">
                  <c:v>HEPG2_6h_1</c:v>
                </c:pt>
                <c:pt idx="56">
                  <c:v>HEPG2_6h_2</c:v>
                </c:pt>
                <c:pt idx="57">
                  <c:v>HEPG2_6h_3</c:v>
                </c:pt>
                <c:pt idx="58">
                  <c:v>HEPG2_12h_1</c:v>
                </c:pt>
                <c:pt idx="59">
                  <c:v>HEPG2_12h_2</c:v>
                </c:pt>
                <c:pt idx="60">
                  <c:v>HEPG2_12h_3</c:v>
                </c:pt>
                <c:pt idx="61">
                  <c:v>HEPG2_24h_1</c:v>
                </c:pt>
                <c:pt idx="62">
                  <c:v>HEPG2_24h_2</c:v>
                </c:pt>
                <c:pt idx="63">
                  <c:v>HEPG2_24h_3</c:v>
                </c:pt>
                <c:pt idx="64">
                  <c:v>MCF7_3h_1</c:v>
                </c:pt>
                <c:pt idx="65">
                  <c:v>MCF7_3h_2</c:v>
                </c:pt>
                <c:pt idx="66">
                  <c:v>MCF7_3h_3</c:v>
                </c:pt>
                <c:pt idx="67">
                  <c:v>MCF7_6h_1</c:v>
                </c:pt>
                <c:pt idx="68">
                  <c:v>MCF7_6h_2</c:v>
                </c:pt>
                <c:pt idx="69">
                  <c:v>MCF7_6h_3</c:v>
                </c:pt>
                <c:pt idx="70">
                  <c:v>MCF7_12h_1</c:v>
                </c:pt>
                <c:pt idx="71">
                  <c:v>MCF7_12h_2</c:v>
                </c:pt>
                <c:pt idx="72">
                  <c:v>MCF7_12h_3</c:v>
                </c:pt>
                <c:pt idx="73">
                  <c:v>MCF7_24h_1</c:v>
                </c:pt>
                <c:pt idx="74">
                  <c:v>MCF7_24h_2</c:v>
                </c:pt>
                <c:pt idx="75">
                  <c:v>MCF7_24h_3</c:v>
                </c:pt>
                <c:pt idx="76">
                  <c:v>HT29_3h_1</c:v>
                </c:pt>
                <c:pt idx="77">
                  <c:v>HT29_3h_2</c:v>
                </c:pt>
                <c:pt idx="78">
                  <c:v>HT29_3h_3</c:v>
                </c:pt>
                <c:pt idx="79">
                  <c:v>HT29_6h_1</c:v>
                </c:pt>
                <c:pt idx="80">
                  <c:v>HT29_6h_2</c:v>
                </c:pt>
                <c:pt idx="81">
                  <c:v>HT29_6h_3</c:v>
                </c:pt>
                <c:pt idx="82">
                  <c:v>HT29_12h_1</c:v>
                </c:pt>
                <c:pt idx="83">
                  <c:v>HT29_12h_2</c:v>
                </c:pt>
                <c:pt idx="84">
                  <c:v>HT29_12h_3</c:v>
                </c:pt>
                <c:pt idx="85">
                  <c:v>HT29_24h_1</c:v>
                </c:pt>
                <c:pt idx="86">
                  <c:v>HT29_24h_2</c:v>
                </c:pt>
                <c:pt idx="87">
                  <c:v>HT29_24h_3</c:v>
                </c:pt>
                <c:pt idx="88">
                  <c:v>PNT1_3h_1</c:v>
                </c:pt>
                <c:pt idx="89">
                  <c:v>PNT1_3h_2</c:v>
                </c:pt>
                <c:pt idx="90">
                  <c:v>PNT1_3h_3</c:v>
                </c:pt>
                <c:pt idx="91">
                  <c:v>PNT1_6h_1</c:v>
                </c:pt>
                <c:pt idx="92">
                  <c:v>PNT1_6h_2</c:v>
                </c:pt>
                <c:pt idx="93">
                  <c:v>PNT1_6h_3</c:v>
                </c:pt>
                <c:pt idx="94">
                  <c:v>PNT1_12h_1</c:v>
                </c:pt>
                <c:pt idx="95">
                  <c:v>PNT1_12h_2</c:v>
                </c:pt>
                <c:pt idx="96">
                  <c:v>PNT1_12h_3</c:v>
                </c:pt>
                <c:pt idx="97">
                  <c:v>PNT1_24h_1</c:v>
                </c:pt>
                <c:pt idx="98">
                  <c:v>PNT1_24h_2</c:v>
                </c:pt>
                <c:pt idx="99">
                  <c:v>PNT1_24h_3</c:v>
                </c:pt>
                <c:pt idx="100">
                  <c:v>LNCAP_3h_1</c:v>
                </c:pt>
                <c:pt idx="101">
                  <c:v>LNCAP_3h_2</c:v>
                </c:pt>
                <c:pt idx="102">
                  <c:v>LNCAP_3h_3</c:v>
                </c:pt>
                <c:pt idx="103">
                  <c:v>LNCAP_6h_1</c:v>
                </c:pt>
                <c:pt idx="104">
                  <c:v>LNCAP_6h_2</c:v>
                </c:pt>
                <c:pt idx="105">
                  <c:v>LNCAP_6h_3</c:v>
                </c:pt>
                <c:pt idx="106">
                  <c:v>LNCAP_12h_1</c:v>
                </c:pt>
                <c:pt idx="107">
                  <c:v>LNCAP_12h_2</c:v>
                </c:pt>
                <c:pt idx="108">
                  <c:v>LNCAP_12h_3</c:v>
                </c:pt>
                <c:pt idx="109">
                  <c:v>LNCAP_24h_1</c:v>
                </c:pt>
                <c:pt idx="110">
                  <c:v>LNCAP_24h_2</c:v>
                </c:pt>
                <c:pt idx="111">
                  <c:v>LNCAP_24h_3</c:v>
                </c:pt>
                <c:pt idx="112">
                  <c:v>C42B_3h_1</c:v>
                </c:pt>
                <c:pt idx="113">
                  <c:v>C42B_3h_2</c:v>
                </c:pt>
                <c:pt idx="114">
                  <c:v>C42B_3h_3</c:v>
                </c:pt>
                <c:pt idx="115">
                  <c:v>C42B_6h_1</c:v>
                </c:pt>
                <c:pt idx="116">
                  <c:v>C42B_6h_2</c:v>
                </c:pt>
                <c:pt idx="117">
                  <c:v>C42B_6h_3</c:v>
                </c:pt>
                <c:pt idx="118">
                  <c:v>C42B_12h_1</c:v>
                </c:pt>
                <c:pt idx="119">
                  <c:v>C42B_12h_2</c:v>
                </c:pt>
                <c:pt idx="120">
                  <c:v>C42B_12h_3</c:v>
                </c:pt>
                <c:pt idx="121">
                  <c:v>C42B_24h_1</c:v>
                </c:pt>
                <c:pt idx="122">
                  <c:v>C42B_24h_2</c:v>
                </c:pt>
                <c:pt idx="123">
                  <c:v>C42B_24h_3</c:v>
                </c:pt>
                <c:pt idx="124">
                  <c:v>22RV1_3h_1</c:v>
                </c:pt>
                <c:pt idx="125">
                  <c:v>22RV1_3h_2</c:v>
                </c:pt>
                <c:pt idx="126">
                  <c:v>22RV1_3h_3</c:v>
                </c:pt>
                <c:pt idx="127">
                  <c:v>22RV1_6h_1</c:v>
                </c:pt>
                <c:pt idx="128">
                  <c:v>22RV1_6h_2</c:v>
                </c:pt>
                <c:pt idx="129">
                  <c:v>22RV1_6h_3</c:v>
                </c:pt>
                <c:pt idx="130">
                  <c:v>22RV1_12h_1</c:v>
                </c:pt>
                <c:pt idx="131">
                  <c:v>22RV1_12h_2</c:v>
                </c:pt>
                <c:pt idx="132">
                  <c:v>22RV1_12h_3</c:v>
                </c:pt>
                <c:pt idx="133">
                  <c:v>22RV1_24h_1</c:v>
                </c:pt>
                <c:pt idx="134">
                  <c:v>22RV1_24h_2</c:v>
                </c:pt>
                <c:pt idx="135">
                  <c:v>22RV1_24h_3</c:v>
                </c:pt>
                <c:pt idx="136">
                  <c:v>AD1_3h_1</c:v>
                </c:pt>
                <c:pt idx="137">
                  <c:v>AD1_3h_2</c:v>
                </c:pt>
                <c:pt idx="138">
                  <c:v>AD1_3h_3</c:v>
                </c:pt>
                <c:pt idx="139">
                  <c:v>AD1_6h_1</c:v>
                </c:pt>
                <c:pt idx="140">
                  <c:v>AD1_6h_2</c:v>
                </c:pt>
                <c:pt idx="141">
                  <c:v>AD1_6h_3</c:v>
                </c:pt>
                <c:pt idx="142">
                  <c:v>AD1_12h_1</c:v>
                </c:pt>
                <c:pt idx="143">
                  <c:v>AD1_12h_2</c:v>
                </c:pt>
                <c:pt idx="144">
                  <c:v>AD1_12h_3</c:v>
                </c:pt>
                <c:pt idx="145">
                  <c:v>AD1_24h_1</c:v>
                </c:pt>
                <c:pt idx="146">
                  <c:v>AD1_24h_2</c:v>
                </c:pt>
                <c:pt idx="147">
                  <c:v>AD1_24h_3</c:v>
                </c:pt>
                <c:pt idx="148">
                  <c:v>PC3_3h_1</c:v>
                </c:pt>
                <c:pt idx="149">
                  <c:v>PC3_3h_2</c:v>
                </c:pt>
                <c:pt idx="150">
                  <c:v>PC3_3h_3</c:v>
                </c:pt>
                <c:pt idx="151">
                  <c:v>PC3_6h_1</c:v>
                </c:pt>
                <c:pt idx="152">
                  <c:v>PC3_6h_2</c:v>
                </c:pt>
                <c:pt idx="153">
                  <c:v>PC3_6h_3</c:v>
                </c:pt>
                <c:pt idx="154">
                  <c:v>PC3_12h_1</c:v>
                </c:pt>
                <c:pt idx="155">
                  <c:v>PC3_12h_2</c:v>
                </c:pt>
                <c:pt idx="156">
                  <c:v>PC3_12h_3</c:v>
                </c:pt>
                <c:pt idx="157">
                  <c:v>PC3_24h_1</c:v>
                </c:pt>
                <c:pt idx="158">
                  <c:v>PC3_24h_2</c:v>
                </c:pt>
                <c:pt idx="159">
                  <c:v>PC3_24h_3</c:v>
                </c:pt>
              </c:strCache>
            </c:strRef>
          </c:cat>
          <c:val>
            <c:numRef>
              <c:f>'altis_HILICz sorted'!$S$62:$AR$62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4-F474-EB48-AACD-6344DAE16C63}"/>
            </c:ext>
          </c:extLst>
        </c:ser>
        <c:ser>
          <c:idx val="5"/>
          <c:order val="5"/>
          <c:tx>
            <c:strRef>
              <c:f>'altis_HILICz sorted'!$Q$63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160"/>
                <c:pt idx="0">
                  <c:v>Blank.mzML</c:v>
                </c:pt>
                <c:pt idx="1">
                  <c:v>Blank_20221123172951.mzML</c:v>
                </c:pt>
                <c:pt idx="2">
                  <c:v>Blank_20221125104721.mzML</c:v>
                </c:pt>
                <c:pt idx="3">
                  <c:v>S0.mzML</c:v>
                </c:pt>
                <c:pt idx="4">
                  <c:v>S0_20221122232559.mzML</c:v>
                </c:pt>
                <c:pt idx="5">
                  <c:v>S0_20221123165852.mzML</c:v>
                </c:pt>
                <c:pt idx="6">
                  <c:v>S0_20221124140854.mzML</c:v>
                </c:pt>
                <c:pt idx="7">
                  <c:v>S0_20221125101622.mzML</c:v>
                </c:pt>
                <c:pt idx="8">
                  <c:v>T0.mzML</c:v>
                </c:pt>
                <c:pt idx="9">
                  <c:v>T0_20221122225456.mzML</c:v>
                </c:pt>
                <c:pt idx="10">
                  <c:v>T0_20221123162752.mzML</c:v>
                </c:pt>
                <c:pt idx="11">
                  <c:v>T0_MCF7.mzML</c:v>
                </c:pt>
                <c:pt idx="12">
                  <c:v>T0_MCF7_20221124130657.mzML</c:v>
                </c:pt>
                <c:pt idx="13">
                  <c:v>T0_20221124133756.mzML</c:v>
                </c:pt>
                <c:pt idx="14">
                  <c:v>T0_20221125091425.mzML</c:v>
                </c:pt>
                <c:pt idx="15">
                  <c:v>T0_MCF7_20221125094524.mzML</c:v>
                </c:pt>
                <c:pt idx="16">
                  <c:v>MDAMB231_3h_1</c:v>
                </c:pt>
                <c:pt idx="17">
                  <c:v>MDAMB231_3h_2</c:v>
                </c:pt>
                <c:pt idx="18">
                  <c:v>MDAMB231_3h_3</c:v>
                </c:pt>
                <c:pt idx="19">
                  <c:v>MDAMB231_6h_1</c:v>
                </c:pt>
                <c:pt idx="20">
                  <c:v>MDAMB231_6h_2</c:v>
                </c:pt>
                <c:pt idx="21">
                  <c:v>MDAMB231_6h_3</c:v>
                </c:pt>
                <c:pt idx="22">
                  <c:v>MDAMB231_12h_1</c:v>
                </c:pt>
                <c:pt idx="23">
                  <c:v>MDAMB231_12h_2</c:v>
                </c:pt>
                <c:pt idx="24">
                  <c:v>MDAMB231_12h_3</c:v>
                </c:pt>
                <c:pt idx="25">
                  <c:v>MDAMB231_24h_1</c:v>
                </c:pt>
                <c:pt idx="26">
                  <c:v>MDAMB231_24h_2</c:v>
                </c:pt>
                <c:pt idx="27">
                  <c:v>MDAMB231_24h_3</c:v>
                </c:pt>
                <c:pt idx="28">
                  <c:v>MIA_3h_1</c:v>
                </c:pt>
                <c:pt idx="29">
                  <c:v>MIA_3h_2</c:v>
                </c:pt>
                <c:pt idx="30">
                  <c:v>MIA_3h_3</c:v>
                </c:pt>
                <c:pt idx="31">
                  <c:v>MIA_6h_1</c:v>
                </c:pt>
                <c:pt idx="32">
                  <c:v>MIA_6h_2</c:v>
                </c:pt>
                <c:pt idx="33">
                  <c:v>MIA_6h_3</c:v>
                </c:pt>
                <c:pt idx="34">
                  <c:v>MIA_12h_1</c:v>
                </c:pt>
                <c:pt idx="35">
                  <c:v>MIA_12h_2</c:v>
                </c:pt>
                <c:pt idx="36">
                  <c:v>MIA_12h_3</c:v>
                </c:pt>
                <c:pt idx="37">
                  <c:v>MIA_24h_1</c:v>
                </c:pt>
                <c:pt idx="38">
                  <c:v>MIA_24h_2</c:v>
                </c:pt>
                <c:pt idx="39">
                  <c:v>MIA_24h_3</c:v>
                </c:pt>
                <c:pt idx="40">
                  <c:v>DO4_3h_1</c:v>
                </c:pt>
                <c:pt idx="41">
                  <c:v>DO4_3h_2</c:v>
                </c:pt>
                <c:pt idx="42">
                  <c:v>DO4_3h_3</c:v>
                </c:pt>
                <c:pt idx="43">
                  <c:v>DO4_6h_1</c:v>
                </c:pt>
                <c:pt idx="44">
                  <c:v>DO4_6h_2</c:v>
                </c:pt>
                <c:pt idx="45">
                  <c:v>DO4_6h_3</c:v>
                </c:pt>
                <c:pt idx="46">
                  <c:v>DO4_12h_1</c:v>
                </c:pt>
                <c:pt idx="47">
                  <c:v>DO4_12h_2</c:v>
                </c:pt>
                <c:pt idx="48">
                  <c:v>DO4_12h_3</c:v>
                </c:pt>
                <c:pt idx="49">
                  <c:v>DO4_24h_1</c:v>
                </c:pt>
                <c:pt idx="50">
                  <c:v>DO4_24h_2</c:v>
                </c:pt>
                <c:pt idx="51">
                  <c:v>DO4_24h_3</c:v>
                </c:pt>
                <c:pt idx="52">
                  <c:v>HEPG2_3h_1</c:v>
                </c:pt>
                <c:pt idx="53">
                  <c:v>HEPG2_3h_2</c:v>
                </c:pt>
                <c:pt idx="54">
                  <c:v>HEPG2_3h_3</c:v>
                </c:pt>
                <c:pt idx="55">
                  <c:v>HEPG2_6h_1</c:v>
                </c:pt>
                <c:pt idx="56">
                  <c:v>HEPG2_6h_2</c:v>
                </c:pt>
                <c:pt idx="57">
                  <c:v>HEPG2_6h_3</c:v>
                </c:pt>
                <c:pt idx="58">
                  <c:v>HEPG2_12h_1</c:v>
                </c:pt>
                <c:pt idx="59">
                  <c:v>HEPG2_12h_2</c:v>
                </c:pt>
                <c:pt idx="60">
                  <c:v>HEPG2_12h_3</c:v>
                </c:pt>
                <c:pt idx="61">
                  <c:v>HEPG2_24h_1</c:v>
                </c:pt>
                <c:pt idx="62">
                  <c:v>HEPG2_24h_2</c:v>
                </c:pt>
                <c:pt idx="63">
                  <c:v>HEPG2_24h_3</c:v>
                </c:pt>
                <c:pt idx="64">
                  <c:v>MCF7_3h_1</c:v>
                </c:pt>
                <c:pt idx="65">
                  <c:v>MCF7_3h_2</c:v>
                </c:pt>
                <c:pt idx="66">
                  <c:v>MCF7_3h_3</c:v>
                </c:pt>
                <c:pt idx="67">
                  <c:v>MCF7_6h_1</c:v>
                </c:pt>
                <c:pt idx="68">
                  <c:v>MCF7_6h_2</c:v>
                </c:pt>
                <c:pt idx="69">
                  <c:v>MCF7_6h_3</c:v>
                </c:pt>
                <c:pt idx="70">
                  <c:v>MCF7_12h_1</c:v>
                </c:pt>
                <c:pt idx="71">
                  <c:v>MCF7_12h_2</c:v>
                </c:pt>
                <c:pt idx="72">
                  <c:v>MCF7_12h_3</c:v>
                </c:pt>
                <c:pt idx="73">
                  <c:v>MCF7_24h_1</c:v>
                </c:pt>
                <c:pt idx="74">
                  <c:v>MCF7_24h_2</c:v>
                </c:pt>
                <c:pt idx="75">
                  <c:v>MCF7_24h_3</c:v>
                </c:pt>
                <c:pt idx="76">
                  <c:v>HT29_3h_1</c:v>
                </c:pt>
                <c:pt idx="77">
                  <c:v>HT29_3h_2</c:v>
                </c:pt>
                <c:pt idx="78">
                  <c:v>HT29_3h_3</c:v>
                </c:pt>
                <c:pt idx="79">
                  <c:v>HT29_6h_1</c:v>
                </c:pt>
                <c:pt idx="80">
                  <c:v>HT29_6h_2</c:v>
                </c:pt>
                <c:pt idx="81">
                  <c:v>HT29_6h_3</c:v>
                </c:pt>
                <c:pt idx="82">
                  <c:v>HT29_12h_1</c:v>
                </c:pt>
                <c:pt idx="83">
                  <c:v>HT29_12h_2</c:v>
                </c:pt>
                <c:pt idx="84">
                  <c:v>HT29_12h_3</c:v>
                </c:pt>
                <c:pt idx="85">
                  <c:v>HT29_24h_1</c:v>
                </c:pt>
                <c:pt idx="86">
                  <c:v>HT29_24h_2</c:v>
                </c:pt>
                <c:pt idx="87">
                  <c:v>HT29_24h_3</c:v>
                </c:pt>
                <c:pt idx="88">
                  <c:v>PNT1_3h_1</c:v>
                </c:pt>
                <c:pt idx="89">
                  <c:v>PNT1_3h_2</c:v>
                </c:pt>
                <c:pt idx="90">
                  <c:v>PNT1_3h_3</c:v>
                </c:pt>
                <c:pt idx="91">
                  <c:v>PNT1_6h_1</c:v>
                </c:pt>
                <c:pt idx="92">
                  <c:v>PNT1_6h_2</c:v>
                </c:pt>
                <c:pt idx="93">
                  <c:v>PNT1_6h_3</c:v>
                </c:pt>
                <c:pt idx="94">
                  <c:v>PNT1_12h_1</c:v>
                </c:pt>
                <c:pt idx="95">
                  <c:v>PNT1_12h_2</c:v>
                </c:pt>
                <c:pt idx="96">
                  <c:v>PNT1_12h_3</c:v>
                </c:pt>
                <c:pt idx="97">
                  <c:v>PNT1_24h_1</c:v>
                </c:pt>
                <c:pt idx="98">
                  <c:v>PNT1_24h_2</c:v>
                </c:pt>
                <c:pt idx="99">
                  <c:v>PNT1_24h_3</c:v>
                </c:pt>
                <c:pt idx="100">
                  <c:v>LNCAP_3h_1</c:v>
                </c:pt>
                <c:pt idx="101">
                  <c:v>LNCAP_3h_2</c:v>
                </c:pt>
                <c:pt idx="102">
                  <c:v>LNCAP_3h_3</c:v>
                </c:pt>
                <c:pt idx="103">
                  <c:v>LNCAP_6h_1</c:v>
                </c:pt>
                <c:pt idx="104">
                  <c:v>LNCAP_6h_2</c:v>
                </c:pt>
                <c:pt idx="105">
                  <c:v>LNCAP_6h_3</c:v>
                </c:pt>
                <c:pt idx="106">
                  <c:v>LNCAP_12h_1</c:v>
                </c:pt>
                <c:pt idx="107">
                  <c:v>LNCAP_12h_2</c:v>
                </c:pt>
                <c:pt idx="108">
                  <c:v>LNCAP_12h_3</c:v>
                </c:pt>
                <c:pt idx="109">
                  <c:v>LNCAP_24h_1</c:v>
                </c:pt>
                <c:pt idx="110">
                  <c:v>LNCAP_24h_2</c:v>
                </c:pt>
                <c:pt idx="111">
                  <c:v>LNCAP_24h_3</c:v>
                </c:pt>
                <c:pt idx="112">
                  <c:v>C42B_3h_1</c:v>
                </c:pt>
                <c:pt idx="113">
                  <c:v>C42B_3h_2</c:v>
                </c:pt>
                <c:pt idx="114">
                  <c:v>C42B_3h_3</c:v>
                </c:pt>
                <c:pt idx="115">
                  <c:v>C42B_6h_1</c:v>
                </c:pt>
                <c:pt idx="116">
                  <c:v>C42B_6h_2</c:v>
                </c:pt>
                <c:pt idx="117">
                  <c:v>C42B_6h_3</c:v>
                </c:pt>
                <c:pt idx="118">
                  <c:v>C42B_12h_1</c:v>
                </c:pt>
                <c:pt idx="119">
                  <c:v>C42B_12h_2</c:v>
                </c:pt>
                <c:pt idx="120">
                  <c:v>C42B_12h_3</c:v>
                </c:pt>
                <c:pt idx="121">
                  <c:v>C42B_24h_1</c:v>
                </c:pt>
                <c:pt idx="122">
                  <c:v>C42B_24h_2</c:v>
                </c:pt>
                <c:pt idx="123">
                  <c:v>C42B_24h_3</c:v>
                </c:pt>
                <c:pt idx="124">
                  <c:v>22RV1_3h_1</c:v>
                </c:pt>
                <c:pt idx="125">
                  <c:v>22RV1_3h_2</c:v>
                </c:pt>
                <c:pt idx="126">
                  <c:v>22RV1_3h_3</c:v>
                </c:pt>
                <c:pt idx="127">
                  <c:v>22RV1_6h_1</c:v>
                </c:pt>
                <c:pt idx="128">
                  <c:v>22RV1_6h_2</c:v>
                </c:pt>
                <c:pt idx="129">
                  <c:v>22RV1_6h_3</c:v>
                </c:pt>
                <c:pt idx="130">
                  <c:v>22RV1_12h_1</c:v>
                </c:pt>
                <c:pt idx="131">
                  <c:v>22RV1_12h_2</c:v>
                </c:pt>
                <c:pt idx="132">
                  <c:v>22RV1_12h_3</c:v>
                </c:pt>
                <c:pt idx="133">
                  <c:v>22RV1_24h_1</c:v>
                </c:pt>
                <c:pt idx="134">
                  <c:v>22RV1_24h_2</c:v>
                </c:pt>
                <c:pt idx="135">
                  <c:v>22RV1_24h_3</c:v>
                </c:pt>
                <c:pt idx="136">
                  <c:v>AD1_3h_1</c:v>
                </c:pt>
                <c:pt idx="137">
                  <c:v>AD1_3h_2</c:v>
                </c:pt>
                <c:pt idx="138">
                  <c:v>AD1_3h_3</c:v>
                </c:pt>
                <c:pt idx="139">
                  <c:v>AD1_6h_1</c:v>
                </c:pt>
                <c:pt idx="140">
                  <c:v>AD1_6h_2</c:v>
                </c:pt>
                <c:pt idx="141">
                  <c:v>AD1_6h_3</c:v>
                </c:pt>
                <c:pt idx="142">
                  <c:v>AD1_12h_1</c:v>
                </c:pt>
                <c:pt idx="143">
                  <c:v>AD1_12h_2</c:v>
                </c:pt>
                <c:pt idx="144">
                  <c:v>AD1_12h_3</c:v>
                </c:pt>
                <c:pt idx="145">
                  <c:v>AD1_24h_1</c:v>
                </c:pt>
                <c:pt idx="146">
                  <c:v>AD1_24h_2</c:v>
                </c:pt>
                <c:pt idx="147">
                  <c:v>AD1_24h_3</c:v>
                </c:pt>
                <c:pt idx="148">
                  <c:v>PC3_3h_1</c:v>
                </c:pt>
                <c:pt idx="149">
                  <c:v>PC3_3h_2</c:v>
                </c:pt>
                <c:pt idx="150">
                  <c:v>PC3_3h_3</c:v>
                </c:pt>
                <c:pt idx="151">
                  <c:v>PC3_6h_1</c:v>
                </c:pt>
                <c:pt idx="152">
                  <c:v>PC3_6h_2</c:v>
                </c:pt>
                <c:pt idx="153">
                  <c:v>PC3_6h_3</c:v>
                </c:pt>
                <c:pt idx="154">
                  <c:v>PC3_12h_1</c:v>
                </c:pt>
                <c:pt idx="155">
                  <c:v>PC3_12h_2</c:v>
                </c:pt>
                <c:pt idx="156">
                  <c:v>PC3_12h_3</c:v>
                </c:pt>
                <c:pt idx="157">
                  <c:v>PC3_24h_1</c:v>
                </c:pt>
                <c:pt idx="158">
                  <c:v>PC3_24h_2</c:v>
                </c:pt>
                <c:pt idx="159">
                  <c:v>PC3_24h_3</c:v>
                </c:pt>
              </c:strCache>
            </c:strRef>
          </c:cat>
          <c:val>
            <c:numRef>
              <c:f>'altis_HILICz sorted'!$S$63:$AR$63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5-F474-EB48-AACD-6344DAE16C63}"/>
            </c:ext>
          </c:extLst>
        </c:ser>
        <c:ser>
          <c:idx val="6"/>
          <c:order val="6"/>
          <c:tx>
            <c:strRef>
              <c:f>'altis_HILICz sorted'!$Q$64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'altis_HILICz sorted'!$S$1:$HY$1</c:f>
              <c:strCache>
                <c:ptCount val="160"/>
                <c:pt idx="0">
                  <c:v>Blank.mzML</c:v>
                </c:pt>
                <c:pt idx="1">
                  <c:v>Blank_20221123172951.mzML</c:v>
                </c:pt>
                <c:pt idx="2">
                  <c:v>Blank_20221125104721.mzML</c:v>
                </c:pt>
                <c:pt idx="3">
                  <c:v>S0.mzML</c:v>
                </c:pt>
                <c:pt idx="4">
                  <c:v>S0_20221122232559.mzML</c:v>
                </c:pt>
                <c:pt idx="5">
                  <c:v>S0_20221123165852.mzML</c:v>
                </c:pt>
                <c:pt idx="6">
                  <c:v>S0_20221124140854.mzML</c:v>
                </c:pt>
                <c:pt idx="7">
                  <c:v>S0_20221125101622.mzML</c:v>
                </c:pt>
                <c:pt idx="8">
                  <c:v>T0.mzML</c:v>
                </c:pt>
                <c:pt idx="9">
                  <c:v>T0_20221122225456.mzML</c:v>
                </c:pt>
                <c:pt idx="10">
                  <c:v>T0_20221123162752.mzML</c:v>
                </c:pt>
                <c:pt idx="11">
                  <c:v>T0_MCF7.mzML</c:v>
                </c:pt>
                <c:pt idx="12">
                  <c:v>T0_MCF7_20221124130657.mzML</c:v>
                </c:pt>
                <c:pt idx="13">
                  <c:v>T0_20221124133756.mzML</c:v>
                </c:pt>
                <c:pt idx="14">
                  <c:v>T0_20221125091425.mzML</c:v>
                </c:pt>
                <c:pt idx="15">
                  <c:v>T0_MCF7_20221125094524.mzML</c:v>
                </c:pt>
                <c:pt idx="16">
                  <c:v>MDAMB231_3h_1</c:v>
                </c:pt>
                <c:pt idx="17">
                  <c:v>MDAMB231_3h_2</c:v>
                </c:pt>
                <c:pt idx="18">
                  <c:v>MDAMB231_3h_3</c:v>
                </c:pt>
                <c:pt idx="19">
                  <c:v>MDAMB231_6h_1</c:v>
                </c:pt>
                <c:pt idx="20">
                  <c:v>MDAMB231_6h_2</c:v>
                </c:pt>
                <c:pt idx="21">
                  <c:v>MDAMB231_6h_3</c:v>
                </c:pt>
                <c:pt idx="22">
                  <c:v>MDAMB231_12h_1</c:v>
                </c:pt>
                <c:pt idx="23">
                  <c:v>MDAMB231_12h_2</c:v>
                </c:pt>
                <c:pt idx="24">
                  <c:v>MDAMB231_12h_3</c:v>
                </c:pt>
                <c:pt idx="25">
                  <c:v>MDAMB231_24h_1</c:v>
                </c:pt>
                <c:pt idx="26">
                  <c:v>MDAMB231_24h_2</c:v>
                </c:pt>
                <c:pt idx="27">
                  <c:v>MDAMB231_24h_3</c:v>
                </c:pt>
                <c:pt idx="28">
                  <c:v>MIA_3h_1</c:v>
                </c:pt>
                <c:pt idx="29">
                  <c:v>MIA_3h_2</c:v>
                </c:pt>
                <c:pt idx="30">
                  <c:v>MIA_3h_3</c:v>
                </c:pt>
                <c:pt idx="31">
                  <c:v>MIA_6h_1</c:v>
                </c:pt>
                <c:pt idx="32">
                  <c:v>MIA_6h_2</c:v>
                </c:pt>
                <c:pt idx="33">
                  <c:v>MIA_6h_3</c:v>
                </c:pt>
                <c:pt idx="34">
                  <c:v>MIA_12h_1</c:v>
                </c:pt>
                <c:pt idx="35">
                  <c:v>MIA_12h_2</c:v>
                </c:pt>
                <c:pt idx="36">
                  <c:v>MIA_12h_3</c:v>
                </c:pt>
                <c:pt idx="37">
                  <c:v>MIA_24h_1</c:v>
                </c:pt>
                <c:pt idx="38">
                  <c:v>MIA_24h_2</c:v>
                </c:pt>
                <c:pt idx="39">
                  <c:v>MIA_24h_3</c:v>
                </c:pt>
                <c:pt idx="40">
                  <c:v>DO4_3h_1</c:v>
                </c:pt>
                <c:pt idx="41">
                  <c:v>DO4_3h_2</c:v>
                </c:pt>
                <c:pt idx="42">
                  <c:v>DO4_3h_3</c:v>
                </c:pt>
                <c:pt idx="43">
                  <c:v>DO4_6h_1</c:v>
                </c:pt>
                <c:pt idx="44">
                  <c:v>DO4_6h_2</c:v>
                </c:pt>
                <c:pt idx="45">
                  <c:v>DO4_6h_3</c:v>
                </c:pt>
                <c:pt idx="46">
                  <c:v>DO4_12h_1</c:v>
                </c:pt>
                <c:pt idx="47">
                  <c:v>DO4_12h_2</c:v>
                </c:pt>
                <c:pt idx="48">
                  <c:v>DO4_12h_3</c:v>
                </c:pt>
                <c:pt idx="49">
                  <c:v>DO4_24h_1</c:v>
                </c:pt>
                <c:pt idx="50">
                  <c:v>DO4_24h_2</c:v>
                </c:pt>
                <c:pt idx="51">
                  <c:v>DO4_24h_3</c:v>
                </c:pt>
                <c:pt idx="52">
                  <c:v>HEPG2_3h_1</c:v>
                </c:pt>
                <c:pt idx="53">
                  <c:v>HEPG2_3h_2</c:v>
                </c:pt>
                <c:pt idx="54">
                  <c:v>HEPG2_3h_3</c:v>
                </c:pt>
                <c:pt idx="55">
                  <c:v>HEPG2_6h_1</c:v>
                </c:pt>
                <c:pt idx="56">
                  <c:v>HEPG2_6h_2</c:v>
                </c:pt>
                <c:pt idx="57">
                  <c:v>HEPG2_6h_3</c:v>
                </c:pt>
                <c:pt idx="58">
                  <c:v>HEPG2_12h_1</c:v>
                </c:pt>
                <c:pt idx="59">
                  <c:v>HEPG2_12h_2</c:v>
                </c:pt>
                <c:pt idx="60">
                  <c:v>HEPG2_12h_3</c:v>
                </c:pt>
                <c:pt idx="61">
                  <c:v>HEPG2_24h_1</c:v>
                </c:pt>
                <c:pt idx="62">
                  <c:v>HEPG2_24h_2</c:v>
                </c:pt>
                <c:pt idx="63">
                  <c:v>HEPG2_24h_3</c:v>
                </c:pt>
                <c:pt idx="64">
                  <c:v>MCF7_3h_1</c:v>
                </c:pt>
                <c:pt idx="65">
                  <c:v>MCF7_3h_2</c:v>
                </c:pt>
                <c:pt idx="66">
                  <c:v>MCF7_3h_3</c:v>
                </c:pt>
                <c:pt idx="67">
                  <c:v>MCF7_6h_1</c:v>
                </c:pt>
                <c:pt idx="68">
                  <c:v>MCF7_6h_2</c:v>
                </c:pt>
                <c:pt idx="69">
                  <c:v>MCF7_6h_3</c:v>
                </c:pt>
                <c:pt idx="70">
                  <c:v>MCF7_12h_1</c:v>
                </c:pt>
                <c:pt idx="71">
                  <c:v>MCF7_12h_2</c:v>
                </c:pt>
                <c:pt idx="72">
                  <c:v>MCF7_12h_3</c:v>
                </c:pt>
                <c:pt idx="73">
                  <c:v>MCF7_24h_1</c:v>
                </c:pt>
                <c:pt idx="74">
                  <c:v>MCF7_24h_2</c:v>
                </c:pt>
                <c:pt idx="75">
                  <c:v>MCF7_24h_3</c:v>
                </c:pt>
                <c:pt idx="76">
                  <c:v>HT29_3h_1</c:v>
                </c:pt>
                <c:pt idx="77">
                  <c:v>HT29_3h_2</c:v>
                </c:pt>
                <c:pt idx="78">
                  <c:v>HT29_3h_3</c:v>
                </c:pt>
                <c:pt idx="79">
                  <c:v>HT29_6h_1</c:v>
                </c:pt>
                <c:pt idx="80">
                  <c:v>HT29_6h_2</c:v>
                </c:pt>
                <c:pt idx="81">
                  <c:v>HT29_6h_3</c:v>
                </c:pt>
                <c:pt idx="82">
                  <c:v>HT29_12h_1</c:v>
                </c:pt>
                <c:pt idx="83">
                  <c:v>HT29_12h_2</c:v>
                </c:pt>
                <c:pt idx="84">
                  <c:v>HT29_12h_3</c:v>
                </c:pt>
                <c:pt idx="85">
                  <c:v>HT29_24h_1</c:v>
                </c:pt>
                <c:pt idx="86">
                  <c:v>HT29_24h_2</c:v>
                </c:pt>
                <c:pt idx="87">
                  <c:v>HT29_24h_3</c:v>
                </c:pt>
                <c:pt idx="88">
                  <c:v>PNT1_3h_1</c:v>
                </c:pt>
                <c:pt idx="89">
                  <c:v>PNT1_3h_2</c:v>
                </c:pt>
                <c:pt idx="90">
                  <c:v>PNT1_3h_3</c:v>
                </c:pt>
                <c:pt idx="91">
                  <c:v>PNT1_6h_1</c:v>
                </c:pt>
                <c:pt idx="92">
                  <c:v>PNT1_6h_2</c:v>
                </c:pt>
                <c:pt idx="93">
                  <c:v>PNT1_6h_3</c:v>
                </c:pt>
                <c:pt idx="94">
                  <c:v>PNT1_12h_1</c:v>
                </c:pt>
                <c:pt idx="95">
                  <c:v>PNT1_12h_2</c:v>
                </c:pt>
                <c:pt idx="96">
                  <c:v>PNT1_12h_3</c:v>
                </c:pt>
                <c:pt idx="97">
                  <c:v>PNT1_24h_1</c:v>
                </c:pt>
                <c:pt idx="98">
                  <c:v>PNT1_24h_2</c:v>
                </c:pt>
                <c:pt idx="99">
                  <c:v>PNT1_24h_3</c:v>
                </c:pt>
                <c:pt idx="100">
                  <c:v>LNCAP_3h_1</c:v>
                </c:pt>
                <c:pt idx="101">
                  <c:v>LNCAP_3h_2</c:v>
                </c:pt>
                <c:pt idx="102">
                  <c:v>LNCAP_3h_3</c:v>
                </c:pt>
                <c:pt idx="103">
                  <c:v>LNCAP_6h_1</c:v>
                </c:pt>
                <c:pt idx="104">
                  <c:v>LNCAP_6h_2</c:v>
                </c:pt>
                <c:pt idx="105">
                  <c:v>LNCAP_6h_3</c:v>
                </c:pt>
                <c:pt idx="106">
                  <c:v>LNCAP_12h_1</c:v>
                </c:pt>
                <c:pt idx="107">
                  <c:v>LNCAP_12h_2</c:v>
                </c:pt>
                <c:pt idx="108">
                  <c:v>LNCAP_12h_3</c:v>
                </c:pt>
                <c:pt idx="109">
                  <c:v>LNCAP_24h_1</c:v>
                </c:pt>
                <c:pt idx="110">
                  <c:v>LNCAP_24h_2</c:v>
                </c:pt>
                <c:pt idx="111">
                  <c:v>LNCAP_24h_3</c:v>
                </c:pt>
                <c:pt idx="112">
                  <c:v>C42B_3h_1</c:v>
                </c:pt>
                <c:pt idx="113">
                  <c:v>C42B_3h_2</c:v>
                </c:pt>
                <c:pt idx="114">
                  <c:v>C42B_3h_3</c:v>
                </c:pt>
                <c:pt idx="115">
                  <c:v>C42B_6h_1</c:v>
                </c:pt>
                <c:pt idx="116">
                  <c:v>C42B_6h_2</c:v>
                </c:pt>
                <c:pt idx="117">
                  <c:v>C42B_6h_3</c:v>
                </c:pt>
                <c:pt idx="118">
                  <c:v>C42B_12h_1</c:v>
                </c:pt>
                <c:pt idx="119">
                  <c:v>C42B_12h_2</c:v>
                </c:pt>
                <c:pt idx="120">
                  <c:v>C42B_12h_3</c:v>
                </c:pt>
                <c:pt idx="121">
                  <c:v>C42B_24h_1</c:v>
                </c:pt>
                <c:pt idx="122">
                  <c:v>C42B_24h_2</c:v>
                </c:pt>
                <c:pt idx="123">
                  <c:v>C42B_24h_3</c:v>
                </c:pt>
                <c:pt idx="124">
                  <c:v>22RV1_3h_1</c:v>
                </c:pt>
                <c:pt idx="125">
                  <c:v>22RV1_3h_2</c:v>
                </c:pt>
                <c:pt idx="126">
                  <c:v>22RV1_3h_3</c:v>
                </c:pt>
                <c:pt idx="127">
                  <c:v>22RV1_6h_1</c:v>
                </c:pt>
                <c:pt idx="128">
                  <c:v>22RV1_6h_2</c:v>
                </c:pt>
                <c:pt idx="129">
                  <c:v>22RV1_6h_3</c:v>
                </c:pt>
                <c:pt idx="130">
                  <c:v>22RV1_12h_1</c:v>
                </c:pt>
                <c:pt idx="131">
                  <c:v>22RV1_12h_2</c:v>
                </c:pt>
                <c:pt idx="132">
                  <c:v>22RV1_12h_3</c:v>
                </c:pt>
                <c:pt idx="133">
                  <c:v>22RV1_24h_1</c:v>
                </c:pt>
                <c:pt idx="134">
                  <c:v>22RV1_24h_2</c:v>
                </c:pt>
                <c:pt idx="135">
                  <c:v>22RV1_24h_3</c:v>
                </c:pt>
                <c:pt idx="136">
                  <c:v>AD1_3h_1</c:v>
                </c:pt>
                <c:pt idx="137">
                  <c:v>AD1_3h_2</c:v>
                </c:pt>
                <c:pt idx="138">
                  <c:v>AD1_3h_3</c:v>
                </c:pt>
                <c:pt idx="139">
                  <c:v>AD1_6h_1</c:v>
                </c:pt>
                <c:pt idx="140">
                  <c:v>AD1_6h_2</c:v>
                </c:pt>
                <c:pt idx="141">
                  <c:v>AD1_6h_3</c:v>
                </c:pt>
                <c:pt idx="142">
                  <c:v>AD1_12h_1</c:v>
                </c:pt>
                <c:pt idx="143">
                  <c:v>AD1_12h_2</c:v>
                </c:pt>
                <c:pt idx="144">
                  <c:v>AD1_12h_3</c:v>
                </c:pt>
                <c:pt idx="145">
                  <c:v>AD1_24h_1</c:v>
                </c:pt>
                <c:pt idx="146">
                  <c:v>AD1_24h_2</c:v>
                </c:pt>
                <c:pt idx="147">
                  <c:v>AD1_24h_3</c:v>
                </c:pt>
                <c:pt idx="148">
                  <c:v>PC3_3h_1</c:v>
                </c:pt>
                <c:pt idx="149">
                  <c:v>PC3_3h_2</c:v>
                </c:pt>
                <c:pt idx="150">
                  <c:v>PC3_3h_3</c:v>
                </c:pt>
                <c:pt idx="151">
                  <c:v>PC3_6h_1</c:v>
                </c:pt>
                <c:pt idx="152">
                  <c:v>PC3_6h_2</c:v>
                </c:pt>
                <c:pt idx="153">
                  <c:v>PC3_6h_3</c:v>
                </c:pt>
                <c:pt idx="154">
                  <c:v>PC3_12h_1</c:v>
                </c:pt>
                <c:pt idx="155">
                  <c:v>PC3_12h_2</c:v>
                </c:pt>
                <c:pt idx="156">
                  <c:v>PC3_12h_3</c:v>
                </c:pt>
                <c:pt idx="157">
                  <c:v>PC3_24h_1</c:v>
                </c:pt>
                <c:pt idx="158">
                  <c:v>PC3_24h_2</c:v>
                </c:pt>
                <c:pt idx="159">
                  <c:v>PC3_24h_3</c:v>
                </c:pt>
              </c:strCache>
            </c:strRef>
          </c:cat>
          <c:val>
            <c:numRef>
              <c:f>'altis_HILICz sorted'!$S$64:$AR$64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6-F474-EB48-AACD-6344DAE16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'altis_HILICz sorted'!$Q$26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'altis_HILICz sorted'!$AA$26:$FV$26</c:f>
              <c:numCache>
                <c:formatCode>General</c:formatCode>
                <c:ptCount val="152"/>
                <c:pt idx="0">
                  <c:v>1409798.7</c:v>
                </c:pt>
                <c:pt idx="1">
                  <c:v>1546118.8060000001</c:v>
                </c:pt>
                <c:pt idx="2">
                  <c:v>1753038.9240000001</c:v>
                </c:pt>
                <c:pt idx="3" formatCode="0">
                  <c:v>1722510.49</c:v>
                </c:pt>
                <c:pt idx="4" formatCode="0">
                  <c:v>1700726.71</c:v>
                </c:pt>
                <c:pt idx="5" formatCode="0">
                  <c:v>1721517.0649999999</c:v>
                </c:pt>
                <c:pt idx="6" formatCode="0">
                  <c:v>1930845.4410000001</c:v>
                </c:pt>
                <c:pt idx="7" formatCode="0">
                  <c:v>1992874.639</c:v>
                </c:pt>
                <c:pt idx="8">
                  <c:v>1588990.301</c:v>
                </c:pt>
                <c:pt idx="9">
                  <c:v>1858604.7520000001</c:v>
                </c:pt>
                <c:pt idx="10">
                  <c:v>1704277.0190000001</c:v>
                </c:pt>
                <c:pt idx="11">
                  <c:v>1608938.5719999999</c:v>
                </c:pt>
                <c:pt idx="12">
                  <c:v>1535315.878</c:v>
                </c:pt>
                <c:pt idx="13">
                  <c:v>1717962.334</c:v>
                </c:pt>
                <c:pt idx="14">
                  <c:v>1604068.8870000001</c:v>
                </c:pt>
                <c:pt idx="15">
                  <c:v>1522958.4539999999</c:v>
                </c:pt>
                <c:pt idx="16">
                  <c:v>1532311.362</c:v>
                </c:pt>
                <c:pt idx="17">
                  <c:v>1516998.0870000001</c:v>
                </c:pt>
                <c:pt idx="18">
                  <c:v>1520058.7490000001</c:v>
                </c:pt>
                <c:pt idx="19">
                  <c:v>1608560.861</c:v>
                </c:pt>
                <c:pt idx="20">
                  <c:v>1614789.125</c:v>
                </c:pt>
                <c:pt idx="21">
                  <c:v>1728936.68</c:v>
                </c:pt>
                <c:pt idx="22">
                  <c:v>1897502.834</c:v>
                </c:pt>
                <c:pt idx="23">
                  <c:v>1698495.2830000001</c:v>
                </c:pt>
                <c:pt idx="24">
                  <c:v>1707211.828</c:v>
                </c:pt>
                <c:pt idx="25">
                  <c:v>1758049.0160000001</c:v>
                </c:pt>
                <c:pt idx="26">
                  <c:v>1642024.173</c:v>
                </c:pt>
                <c:pt idx="27">
                  <c:v>1636181.3259999999</c:v>
                </c:pt>
                <c:pt idx="28">
                  <c:v>1814186.531</c:v>
                </c:pt>
                <c:pt idx="29">
                  <c:v>1333393.8600000001</c:v>
                </c:pt>
                <c:pt idx="30">
                  <c:v>1562397.0349999999</c:v>
                </c:pt>
                <c:pt idx="31">
                  <c:v>1449654.5419999999</c:v>
                </c:pt>
                <c:pt idx="32">
                  <c:v>1750567.095</c:v>
                </c:pt>
                <c:pt idx="33">
                  <c:v>1593800.38</c:v>
                </c:pt>
                <c:pt idx="34">
                  <c:v>1743391.128</c:v>
                </c:pt>
                <c:pt idx="35">
                  <c:v>1676790.554</c:v>
                </c:pt>
                <c:pt idx="36">
                  <c:v>1744365.7290000001</c:v>
                </c:pt>
                <c:pt idx="37">
                  <c:v>1603054.5190000001</c:v>
                </c:pt>
                <c:pt idx="38">
                  <c:v>1602860.666</c:v>
                </c:pt>
                <c:pt idx="39">
                  <c:v>1537595.5160000001</c:v>
                </c:pt>
                <c:pt idx="40">
                  <c:v>1587337.523</c:v>
                </c:pt>
                <c:pt idx="41">
                  <c:v>1449714.56</c:v>
                </c:pt>
                <c:pt idx="42">
                  <c:v>1508531.0789999999</c:v>
                </c:pt>
                <c:pt idx="43">
                  <c:v>1549242.6569999999</c:v>
                </c:pt>
                <c:pt idx="44">
                  <c:v>1694613.8670000001</c:v>
                </c:pt>
                <c:pt idx="45">
                  <c:v>1703411.4890000001</c:v>
                </c:pt>
                <c:pt idx="46">
                  <c:v>1731746.3119999999</c:v>
                </c:pt>
                <c:pt idx="47">
                  <c:v>1489248.5319999999</c:v>
                </c:pt>
                <c:pt idx="48">
                  <c:v>1626956.584</c:v>
                </c:pt>
                <c:pt idx="49">
                  <c:v>1585570.818</c:v>
                </c:pt>
                <c:pt idx="50">
                  <c:v>1732313.2860000001</c:v>
                </c:pt>
                <c:pt idx="51">
                  <c:v>1463507.743</c:v>
                </c:pt>
                <c:pt idx="52">
                  <c:v>1465811.524</c:v>
                </c:pt>
                <c:pt idx="53">
                  <c:v>1353977.774</c:v>
                </c:pt>
                <c:pt idx="54">
                  <c:v>1322976.517</c:v>
                </c:pt>
                <c:pt idx="55">
                  <c:v>1255317.6459999999</c:v>
                </c:pt>
                <c:pt idx="56">
                  <c:v>1602985.1740000001</c:v>
                </c:pt>
                <c:pt idx="57">
                  <c:v>1657696.304</c:v>
                </c:pt>
                <c:pt idx="58">
                  <c:v>1740320.2309999999</c:v>
                </c:pt>
                <c:pt idx="59">
                  <c:v>1627610.179</c:v>
                </c:pt>
                <c:pt idx="60">
                  <c:v>1809883.122</c:v>
                </c:pt>
                <c:pt idx="61">
                  <c:v>1589857.443</c:v>
                </c:pt>
                <c:pt idx="62">
                  <c:v>1581072.3459999999</c:v>
                </c:pt>
                <c:pt idx="63">
                  <c:v>1585931.5379999999</c:v>
                </c:pt>
                <c:pt idx="64">
                  <c:v>1555373.8659999999</c:v>
                </c:pt>
                <c:pt idx="65">
                  <c:v>1443702.5819999999</c:v>
                </c:pt>
                <c:pt idx="66">
                  <c:v>1397882.0290000001</c:v>
                </c:pt>
                <c:pt idx="67">
                  <c:v>1402696.527</c:v>
                </c:pt>
                <c:pt idx="68">
                  <c:v>1768202.679</c:v>
                </c:pt>
                <c:pt idx="69">
                  <c:v>1570208.5989999999</c:v>
                </c:pt>
                <c:pt idx="70">
                  <c:v>1877474.541</c:v>
                </c:pt>
                <c:pt idx="71">
                  <c:v>1595444.5149999999</c:v>
                </c:pt>
                <c:pt idx="72">
                  <c:v>1732633.477</c:v>
                </c:pt>
                <c:pt idx="73">
                  <c:v>1752806.3319999999</c:v>
                </c:pt>
                <c:pt idx="74">
                  <c:v>1546325.294</c:v>
                </c:pt>
                <c:pt idx="75">
                  <c:v>1708809.192</c:v>
                </c:pt>
                <c:pt idx="76">
                  <c:v>1518587.84</c:v>
                </c:pt>
                <c:pt idx="77">
                  <c:v>1410471.736</c:v>
                </c:pt>
                <c:pt idx="78">
                  <c:v>1472222.442</c:v>
                </c:pt>
                <c:pt idx="79">
                  <c:v>1451301.0260000001</c:v>
                </c:pt>
                <c:pt idx="80">
                  <c:v>1455676.5260000001</c:v>
                </c:pt>
                <c:pt idx="81">
                  <c:v>1341802.9069999999</c:v>
                </c:pt>
                <c:pt idx="82">
                  <c:v>1357203.727</c:v>
                </c:pt>
                <c:pt idx="83">
                  <c:v>1369402.939</c:v>
                </c:pt>
                <c:pt idx="84">
                  <c:v>1355389.4680000001</c:v>
                </c:pt>
                <c:pt idx="85">
                  <c:v>1444945.257</c:v>
                </c:pt>
                <c:pt idx="86">
                  <c:v>1366682.909</c:v>
                </c:pt>
                <c:pt idx="87">
                  <c:v>1383715.112</c:v>
                </c:pt>
                <c:pt idx="88">
                  <c:v>1313280.1140000001</c:v>
                </c:pt>
                <c:pt idx="89">
                  <c:v>1160225.777</c:v>
                </c:pt>
                <c:pt idx="90">
                  <c:v>1299795.0390000001</c:v>
                </c:pt>
                <c:pt idx="91">
                  <c:v>1332500.9539999999</c:v>
                </c:pt>
                <c:pt idx="92">
                  <c:v>1467143.3570000001</c:v>
                </c:pt>
                <c:pt idx="93">
                  <c:v>1581065.304</c:v>
                </c:pt>
                <c:pt idx="94">
                  <c:v>1432352.9509999999</c:v>
                </c:pt>
                <c:pt idx="95">
                  <c:v>1364237.0870000001</c:v>
                </c:pt>
                <c:pt idx="96">
                  <c:v>1340794.5919999999</c:v>
                </c:pt>
                <c:pt idx="97">
                  <c:v>1512511.0090000001</c:v>
                </c:pt>
                <c:pt idx="98">
                  <c:v>1361635.2420000001</c:v>
                </c:pt>
                <c:pt idx="99">
                  <c:v>1362644.504</c:v>
                </c:pt>
                <c:pt idx="100">
                  <c:v>1588734.6370000001</c:v>
                </c:pt>
                <c:pt idx="101">
                  <c:v>1241905.243</c:v>
                </c:pt>
                <c:pt idx="102">
                  <c:v>1210148.6869999999</c:v>
                </c:pt>
                <c:pt idx="103">
                  <c:v>1384498.399</c:v>
                </c:pt>
                <c:pt idx="104">
                  <c:v>1376429.6089999999</c:v>
                </c:pt>
                <c:pt idx="105">
                  <c:v>1465238.2039999999</c:v>
                </c:pt>
                <c:pt idx="106">
                  <c:v>1581203.986</c:v>
                </c:pt>
                <c:pt idx="107">
                  <c:v>1334419.666</c:v>
                </c:pt>
                <c:pt idx="108">
                  <c:v>1256590.814</c:v>
                </c:pt>
                <c:pt idx="109">
                  <c:v>1408578.2860000001</c:v>
                </c:pt>
                <c:pt idx="110">
                  <c:v>1294967.804</c:v>
                </c:pt>
                <c:pt idx="111">
                  <c:v>1336564.254</c:v>
                </c:pt>
                <c:pt idx="112">
                  <c:v>1338559.703</c:v>
                </c:pt>
                <c:pt idx="113">
                  <c:v>1264391.1599999999</c:v>
                </c:pt>
                <c:pt idx="114">
                  <c:v>1299380.0789999999</c:v>
                </c:pt>
                <c:pt idx="115">
                  <c:v>1232127.5989999999</c:v>
                </c:pt>
                <c:pt idx="116">
                  <c:v>1602047.0519999999</c:v>
                </c:pt>
                <c:pt idx="117">
                  <c:v>1469300.9169999999</c:v>
                </c:pt>
                <c:pt idx="118">
                  <c:v>1626995.6170000001</c:v>
                </c:pt>
                <c:pt idx="119">
                  <c:v>1355433.639</c:v>
                </c:pt>
                <c:pt idx="120">
                  <c:v>1591987.35</c:v>
                </c:pt>
                <c:pt idx="121">
                  <c:v>1422835.871</c:v>
                </c:pt>
                <c:pt idx="122">
                  <c:v>1301579.3829999999</c:v>
                </c:pt>
                <c:pt idx="123">
                  <c:v>1325167.7760000001</c:v>
                </c:pt>
                <c:pt idx="124">
                  <c:v>1373491.834</c:v>
                </c:pt>
                <c:pt idx="125">
                  <c:v>1270776.804</c:v>
                </c:pt>
                <c:pt idx="126">
                  <c:v>1344830.4480000001</c:v>
                </c:pt>
                <c:pt idx="127">
                  <c:v>1165990.5959999999</c:v>
                </c:pt>
                <c:pt idx="128">
                  <c:v>1371386.327</c:v>
                </c:pt>
                <c:pt idx="129">
                  <c:v>1355826.193</c:v>
                </c:pt>
                <c:pt idx="130">
                  <c:v>1469303.135</c:v>
                </c:pt>
                <c:pt idx="131">
                  <c:v>1336750.0959999999</c:v>
                </c:pt>
                <c:pt idx="132">
                  <c:v>1539789.2350000001</c:v>
                </c:pt>
                <c:pt idx="133">
                  <c:v>1436804.165</c:v>
                </c:pt>
                <c:pt idx="134">
                  <c:v>1462871.129</c:v>
                </c:pt>
                <c:pt idx="135">
                  <c:v>1583725.8419999999</c:v>
                </c:pt>
                <c:pt idx="136">
                  <c:v>1369985.2290000001</c:v>
                </c:pt>
                <c:pt idx="137">
                  <c:v>1655099.5120000001</c:v>
                </c:pt>
                <c:pt idx="138">
                  <c:v>1458360.058</c:v>
                </c:pt>
                <c:pt idx="139">
                  <c:v>1348908.047</c:v>
                </c:pt>
                <c:pt idx="140">
                  <c:v>1527423.253</c:v>
                </c:pt>
                <c:pt idx="141">
                  <c:v>1477126.9639999999</c:v>
                </c:pt>
                <c:pt idx="142">
                  <c:v>1452527.4639999999</c:v>
                </c:pt>
                <c:pt idx="143">
                  <c:v>1525035.0079999999</c:v>
                </c:pt>
                <c:pt idx="144">
                  <c:v>1797791.3529999999</c:v>
                </c:pt>
                <c:pt idx="145">
                  <c:v>1642709.892</c:v>
                </c:pt>
                <c:pt idx="146">
                  <c:v>1452338.5220000001</c:v>
                </c:pt>
                <c:pt idx="147">
                  <c:v>1567007.5330000001</c:v>
                </c:pt>
                <c:pt idx="148">
                  <c:v>1465512.294</c:v>
                </c:pt>
                <c:pt idx="149">
                  <c:v>1615807.7690000001</c:v>
                </c:pt>
                <c:pt idx="150">
                  <c:v>1406796.7609999999</c:v>
                </c:pt>
                <c:pt idx="151">
                  <c:v>1226361.423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9-BD40-86B1-A695973FE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'altis_HILICz sorted'!$Q$6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'altis_HILICz sorted'!$AA$6:$FV$6</c:f>
              <c:numCache>
                <c:formatCode>General</c:formatCode>
                <c:ptCount val="152"/>
                <c:pt idx="0">
                  <c:v>13125846.782</c:v>
                </c:pt>
                <c:pt idx="1">
                  <c:v>12802757.078</c:v>
                </c:pt>
                <c:pt idx="2">
                  <c:v>16562059.478</c:v>
                </c:pt>
                <c:pt idx="3" formatCode="0">
                  <c:v>15582815.705</c:v>
                </c:pt>
                <c:pt idx="4" formatCode="0">
                  <c:v>4096653.6340000001</c:v>
                </c:pt>
                <c:pt idx="5" formatCode="0">
                  <c:v>12787125.593</c:v>
                </c:pt>
                <c:pt idx="6" formatCode="0">
                  <c:v>8040045.574</c:v>
                </c:pt>
                <c:pt idx="7" formatCode="0">
                  <c:v>6729207.8190000001</c:v>
                </c:pt>
                <c:pt idx="8">
                  <c:v>15476689.426999999</c:v>
                </c:pt>
                <c:pt idx="9">
                  <c:v>8361969.9100000001</c:v>
                </c:pt>
                <c:pt idx="10">
                  <c:v>12522668.66</c:v>
                </c:pt>
                <c:pt idx="11">
                  <c:v>14441558.804</c:v>
                </c:pt>
                <c:pt idx="12">
                  <c:v>12961526.875</c:v>
                </c:pt>
                <c:pt idx="13">
                  <c:v>4081802.517</c:v>
                </c:pt>
                <c:pt idx="14">
                  <c:v>8262837.5480000004</c:v>
                </c:pt>
                <c:pt idx="15">
                  <c:v>2770080.9849999999</c:v>
                </c:pt>
                <c:pt idx="16">
                  <c:v>11875187.15</c:v>
                </c:pt>
                <c:pt idx="17">
                  <c:v>8359139.5149999997</c:v>
                </c:pt>
                <c:pt idx="18">
                  <c:v>4708355.5619999999</c:v>
                </c:pt>
                <c:pt idx="19">
                  <c:v>6228090.8150000004</c:v>
                </c:pt>
                <c:pt idx="20">
                  <c:v>3185242.5839999998</c:v>
                </c:pt>
                <c:pt idx="21">
                  <c:v>4696819.2759999996</c:v>
                </c:pt>
                <c:pt idx="22">
                  <c:v>7452807.3360000001</c:v>
                </c:pt>
                <c:pt idx="23">
                  <c:v>12974682.346000001</c:v>
                </c:pt>
                <c:pt idx="24">
                  <c:v>11093658.995999999</c:v>
                </c:pt>
                <c:pt idx="25">
                  <c:v>4108418.12</c:v>
                </c:pt>
                <c:pt idx="26">
                  <c:v>3215064.017</c:v>
                </c:pt>
                <c:pt idx="27">
                  <c:v>3994133.6209999998</c:v>
                </c:pt>
                <c:pt idx="28">
                  <c:v>7731228.2209999999</c:v>
                </c:pt>
                <c:pt idx="29">
                  <c:v>13343589.555</c:v>
                </c:pt>
                <c:pt idx="30">
                  <c:v>12033933.135</c:v>
                </c:pt>
                <c:pt idx="31">
                  <c:v>4070538.9139999999</c:v>
                </c:pt>
                <c:pt idx="32">
                  <c:v>9745771.1779999994</c:v>
                </c:pt>
                <c:pt idx="33">
                  <c:v>15672642.839</c:v>
                </c:pt>
                <c:pt idx="34">
                  <c:v>7240095.858</c:v>
                </c:pt>
                <c:pt idx="35">
                  <c:v>11091152.682</c:v>
                </c:pt>
                <c:pt idx="36">
                  <c:v>4413918.0999999996</c:v>
                </c:pt>
                <c:pt idx="37">
                  <c:v>11490590.798</c:v>
                </c:pt>
                <c:pt idx="38">
                  <c:v>11352906.033</c:v>
                </c:pt>
                <c:pt idx="39">
                  <c:v>11924191.054</c:v>
                </c:pt>
                <c:pt idx="40">
                  <c:v>9578502.3139999993</c:v>
                </c:pt>
                <c:pt idx="41">
                  <c:v>4110293.9589999998</c:v>
                </c:pt>
                <c:pt idx="42">
                  <c:v>16197792.82</c:v>
                </c:pt>
                <c:pt idx="43">
                  <c:v>4163658.6140000001</c:v>
                </c:pt>
                <c:pt idx="44">
                  <c:v>7494700.2949999999</c:v>
                </c:pt>
                <c:pt idx="45">
                  <c:v>3722590.827</c:v>
                </c:pt>
                <c:pt idx="46">
                  <c:v>8238144.0209999997</c:v>
                </c:pt>
                <c:pt idx="47">
                  <c:v>3151147.8309999998</c:v>
                </c:pt>
                <c:pt idx="48">
                  <c:v>11265998.370999999</c:v>
                </c:pt>
                <c:pt idx="49">
                  <c:v>3773792.9739999999</c:v>
                </c:pt>
                <c:pt idx="50">
                  <c:v>5552028.5360000003</c:v>
                </c:pt>
                <c:pt idx="51">
                  <c:v>13875397.15</c:v>
                </c:pt>
                <c:pt idx="52">
                  <c:v>13531493.995999999</c:v>
                </c:pt>
                <c:pt idx="53">
                  <c:v>10477214.153999999</c:v>
                </c:pt>
                <c:pt idx="54">
                  <c:v>3986998.9559999998</c:v>
                </c:pt>
                <c:pt idx="55">
                  <c:v>3309311.835</c:v>
                </c:pt>
                <c:pt idx="56">
                  <c:v>12472271.132999999</c:v>
                </c:pt>
                <c:pt idx="57">
                  <c:v>3853202.8509999998</c:v>
                </c:pt>
                <c:pt idx="58">
                  <c:v>8208532.1840000004</c:v>
                </c:pt>
                <c:pt idx="59">
                  <c:v>9632808.1219999995</c:v>
                </c:pt>
                <c:pt idx="60">
                  <c:v>7971313.0789999999</c:v>
                </c:pt>
                <c:pt idx="61">
                  <c:v>10980170.52</c:v>
                </c:pt>
                <c:pt idx="62">
                  <c:v>9267248.3920000009</c:v>
                </c:pt>
                <c:pt idx="63">
                  <c:v>9082125.1860000007</c:v>
                </c:pt>
                <c:pt idx="64">
                  <c:v>4327833.0789999999</c:v>
                </c:pt>
                <c:pt idx="65">
                  <c:v>7418910.2120000003</c:v>
                </c:pt>
                <c:pt idx="66">
                  <c:v>11148245.308</c:v>
                </c:pt>
                <c:pt idx="67">
                  <c:v>4435784.7019999996</c:v>
                </c:pt>
                <c:pt idx="68">
                  <c:v>7586504.6780000003</c:v>
                </c:pt>
                <c:pt idx="69">
                  <c:v>13900719.061000001</c:v>
                </c:pt>
                <c:pt idx="70">
                  <c:v>10110098.864</c:v>
                </c:pt>
                <c:pt idx="71">
                  <c:v>10468501.130999999</c:v>
                </c:pt>
                <c:pt idx="72">
                  <c:v>7439807.4100000001</c:v>
                </c:pt>
                <c:pt idx="73">
                  <c:v>8420919.4269999992</c:v>
                </c:pt>
                <c:pt idx="74">
                  <c:v>11572158.791999999</c:v>
                </c:pt>
                <c:pt idx="75">
                  <c:v>7044566.9649999999</c:v>
                </c:pt>
                <c:pt idx="76">
                  <c:v>12382133.035</c:v>
                </c:pt>
                <c:pt idx="77">
                  <c:v>8642373.0889999997</c:v>
                </c:pt>
                <c:pt idx="78">
                  <c:v>4268305.2429999998</c:v>
                </c:pt>
                <c:pt idx="79">
                  <c:v>3368246.4010000001</c:v>
                </c:pt>
                <c:pt idx="80">
                  <c:v>5804929.5219999999</c:v>
                </c:pt>
                <c:pt idx="81">
                  <c:v>3949386.6529999999</c:v>
                </c:pt>
                <c:pt idx="82">
                  <c:v>14337914.089</c:v>
                </c:pt>
                <c:pt idx="83">
                  <c:v>4593790</c:v>
                </c:pt>
                <c:pt idx="84">
                  <c:v>3659049.068</c:v>
                </c:pt>
                <c:pt idx="85">
                  <c:v>12760810.888</c:v>
                </c:pt>
                <c:pt idx="86">
                  <c:v>3971097.2969999998</c:v>
                </c:pt>
                <c:pt idx="87">
                  <c:v>4761352.4620000003</c:v>
                </c:pt>
                <c:pt idx="88">
                  <c:v>15182415.477</c:v>
                </c:pt>
                <c:pt idx="89">
                  <c:v>4139341.42</c:v>
                </c:pt>
                <c:pt idx="90">
                  <c:v>4744945.7680000002</c:v>
                </c:pt>
                <c:pt idx="91">
                  <c:v>14829225.021</c:v>
                </c:pt>
                <c:pt idx="92">
                  <c:v>13205504.943</c:v>
                </c:pt>
                <c:pt idx="93">
                  <c:v>3221615.5180000002</c:v>
                </c:pt>
                <c:pt idx="94">
                  <c:v>4201760.648</c:v>
                </c:pt>
                <c:pt idx="95">
                  <c:v>4397307.9079999998</c:v>
                </c:pt>
                <c:pt idx="96">
                  <c:v>15602794.062999999</c:v>
                </c:pt>
                <c:pt idx="97">
                  <c:v>3441785.2740000002</c:v>
                </c:pt>
                <c:pt idx="98">
                  <c:v>14695399.504000001</c:v>
                </c:pt>
                <c:pt idx="99">
                  <c:v>12668815.466</c:v>
                </c:pt>
                <c:pt idx="100">
                  <c:v>14621644.310000001</c:v>
                </c:pt>
                <c:pt idx="101">
                  <c:v>3598299.9950000001</c:v>
                </c:pt>
                <c:pt idx="102">
                  <c:v>4321729.51</c:v>
                </c:pt>
                <c:pt idx="103">
                  <c:v>2982729.409</c:v>
                </c:pt>
                <c:pt idx="104">
                  <c:v>3954018.736</c:v>
                </c:pt>
                <c:pt idx="105">
                  <c:v>5575650.7829999998</c:v>
                </c:pt>
                <c:pt idx="106">
                  <c:v>3068887.648</c:v>
                </c:pt>
                <c:pt idx="107">
                  <c:v>3704662.4670000002</c:v>
                </c:pt>
                <c:pt idx="108">
                  <c:v>3783968.7080000001</c:v>
                </c:pt>
                <c:pt idx="109">
                  <c:v>3930672.0180000002</c:v>
                </c:pt>
                <c:pt idx="110">
                  <c:v>14500141.482000001</c:v>
                </c:pt>
                <c:pt idx="111">
                  <c:v>4216718.6069999998</c:v>
                </c:pt>
                <c:pt idx="112">
                  <c:v>3978219.1579999998</c:v>
                </c:pt>
                <c:pt idx="113">
                  <c:v>4109398.63</c:v>
                </c:pt>
                <c:pt idx="114">
                  <c:v>10544776.120999999</c:v>
                </c:pt>
                <c:pt idx="115">
                  <c:v>13679719.861</c:v>
                </c:pt>
                <c:pt idx="116">
                  <c:v>2587509.5070000002</c:v>
                </c:pt>
                <c:pt idx="117">
                  <c:v>13309266.929</c:v>
                </c:pt>
                <c:pt idx="118">
                  <c:v>12941018.492000001</c:v>
                </c:pt>
                <c:pt idx="119">
                  <c:v>13741826.613</c:v>
                </c:pt>
                <c:pt idx="120">
                  <c:v>3766669.2170000002</c:v>
                </c:pt>
                <c:pt idx="121">
                  <c:v>13160478.986</c:v>
                </c:pt>
                <c:pt idx="122">
                  <c:v>4128134.5989999999</c:v>
                </c:pt>
                <c:pt idx="123">
                  <c:v>14619961.514</c:v>
                </c:pt>
                <c:pt idx="124">
                  <c:v>4626659.7410000004</c:v>
                </c:pt>
                <c:pt idx="125">
                  <c:v>13438203.798</c:v>
                </c:pt>
                <c:pt idx="126">
                  <c:v>4093116.307</c:v>
                </c:pt>
                <c:pt idx="127">
                  <c:v>4164162.7009999999</c:v>
                </c:pt>
                <c:pt idx="128">
                  <c:v>4295278.0750000002</c:v>
                </c:pt>
                <c:pt idx="129">
                  <c:v>15836762.491</c:v>
                </c:pt>
                <c:pt idx="130">
                  <c:v>5113128.5199999996</c:v>
                </c:pt>
                <c:pt idx="131">
                  <c:v>14315197.868000001</c:v>
                </c:pt>
                <c:pt idx="132">
                  <c:v>12059380.359999999</c:v>
                </c:pt>
                <c:pt idx="133">
                  <c:v>16299619.068</c:v>
                </c:pt>
                <c:pt idx="134">
                  <c:v>4112039.7960000001</c:v>
                </c:pt>
                <c:pt idx="135">
                  <c:v>16655599.343</c:v>
                </c:pt>
                <c:pt idx="136">
                  <c:v>4171351.534</c:v>
                </c:pt>
                <c:pt idx="137">
                  <c:v>2191461.537</c:v>
                </c:pt>
                <c:pt idx="138">
                  <c:v>12997604.982000001</c:v>
                </c:pt>
                <c:pt idx="139">
                  <c:v>13501938.687000001</c:v>
                </c:pt>
                <c:pt idx="140">
                  <c:v>13538055.737</c:v>
                </c:pt>
                <c:pt idx="141">
                  <c:v>15703703.606000001</c:v>
                </c:pt>
                <c:pt idx="142">
                  <c:v>13475412.509</c:v>
                </c:pt>
                <c:pt idx="143">
                  <c:v>14078759.749</c:v>
                </c:pt>
                <c:pt idx="144">
                  <c:v>13678878.561000001</c:v>
                </c:pt>
                <c:pt idx="145">
                  <c:v>16419453.597999999</c:v>
                </c:pt>
                <c:pt idx="146">
                  <c:v>3904079.5189999999</c:v>
                </c:pt>
                <c:pt idx="147">
                  <c:v>3551598.5720000002</c:v>
                </c:pt>
                <c:pt idx="148">
                  <c:v>12969415.476</c:v>
                </c:pt>
                <c:pt idx="149">
                  <c:v>3499320.1329999999</c:v>
                </c:pt>
                <c:pt idx="150">
                  <c:v>4144714.2769999998</c:v>
                </c:pt>
                <c:pt idx="151">
                  <c:v>15523835.460999999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9-4A45-956D-4AFB08B22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433971</xdr:colOff>
      <xdr:row>76</xdr:row>
      <xdr:rowOff>57727</xdr:rowOff>
    </xdr:from>
    <xdr:to>
      <xdr:col>26</xdr:col>
      <xdr:colOff>644203</xdr:colOff>
      <xdr:row>109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26832-1B6A-43A3-AAA9-19066D75C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51</xdr:row>
      <xdr:rowOff>80818</xdr:rowOff>
    </xdr:from>
    <xdr:to>
      <xdr:col>4</xdr:col>
      <xdr:colOff>334818</xdr:colOff>
      <xdr:row>65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F09C-0255-F94C-8EDA-99A2692B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51</xdr:row>
      <xdr:rowOff>69272</xdr:rowOff>
    </xdr:from>
    <xdr:to>
      <xdr:col>10</xdr:col>
      <xdr:colOff>473364</xdr:colOff>
      <xdr:row>65</xdr:row>
      <xdr:rowOff>64653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FBD0EC-E2D2-A147-839D-E63B9DB23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433970</xdr:colOff>
      <xdr:row>76</xdr:row>
      <xdr:rowOff>57727</xdr:rowOff>
    </xdr:from>
    <xdr:to>
      <xdr:col>38</xdr:col>
      <xdr:colOff>469900</xdr:colOff>
      <xdr:row>109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E24CB-1C4F-3F4C-A6B0-E2273874F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51</xdr:row>
      <xdr:rowOff>80818</xdr:rowOff>
    </xdr:from>
    <xdr:to>
      <xdr:col>4</xdr:col>
      <xdr:colOff>334818</xdr:colOff>
      <xdr:row>65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7A92BE-9691-DE47-B432-CD3938194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415637</xdr:colOff>
      <xdr:row>51</xdr:row>
      <xdr:rowOff>69272</xdr:rowOff>
    </xdr:from>
    <xdr:to>
      <xdr:col>10</xdr:col>
      <xdr:colOff>473364</xdr:colOff>
      <xdr:row>65</xdr:row>
      <xdr:rowOff>64653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CF63B9-53DB-C54C-83B3-E77EC1E4E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79B-72AD-4026-9620-91D07DB47887}">
  <sheetPr codeName="Sheet1"/>
  <dimension ref="A1:FV155"/>
  <sheetViews>
    <sheetView topLeftCell="AD1" zoomScale="75" zoomScaleNormal="110" workbookViewId="0">
      <selection activeCell="AI1" sqref="AI1:FV29"/>
    </sheetView>
  </sheetViews>
  <sheetFormatPr defaultColWidth="8.85546875" defaultRowHeight="15" x14ac:dyDescent="0.25"/>
  <cols>
    <col min="1" max="1" width="14.7109375" customWidth="1"/>
    <col min="2" max="2" width="24.42578125" customWidth="1"/>
    <col min="3" max="4" width="9.140625" bestFit="1" customWidth="1"/>
    <col min="6" max="9" width="9.140625" bestFit="1" customWidth="1"/>
    <col min="10" max="10" width="13.42578125" bestFit="1" customWidth="1"/>
    <col min="11" max="12" width="9.140625" bestFit="1" customWidth="1"/>
    <col min="14" max="14" width="15.28515625" customWidth="1"/>
    <col min="15" max="16" width="9.140625" bestFit="1" customWidth="1"/>
    <col min="17" max="17" width="12.140625" customWidth="1"/>
    <col min="18" max="18" width="9.140625" bestFit="1" customWidth="1"/>
    <col min="19" max="20" width="9.28515625" bestFit="1" customWidth="1"/>
    <col min="21" max="21" width="12" customWidth="1"/>
    <col min="22" max="22" width="9.28515625" bestFit="1" customWidth="1"/>
    <col min="23" max="28" width="11.28515625" bestFit="1" customWidth="1"/>
    <col min="29" max="29" width="11.140625" bestFit="1" customWidth="1"/>
    <col min="30" max="30" width="12.140625" customWidth="1"/>
    <col min="31" max="34" width="9.140625" bestFit="1" customWidth="1"/>
    <col min="35" max="35" width="10.140625" customWidth="1"/>
    <col min="36" max="36" width="11" customWidth="1"/>
    <col min="37" max="37" width="12.28515625" customWidth="1"/>
    <col min="38" max="38" width="12.140625" customWidth="1"/>
    <col min="39" max="39" width="20" customWidth="1"/>
    <col min="40" max="103" width="14" style="2" customWidth="1"/>
  </cols>
  <sheetData>
    <row r="1" spans="1:178" x14ac:dyDescent="0.25">
      <c r="A1" t="s">
        <v>13</v>
      </c>
      <c r="B1" t="s">
        <v>17</v>
      </c>
      <c r="C1" t="s">
        <v>53</v>
      </c>
      <c r="D1" t="s">
        <v>54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0</v>
      </c>
      <c r="K1" t="s">
        <v>23</v>
      </c>
      <c r="L1" t="s">
        <v>24</v>
      </c>
      <c r="S1" t="s">
        <v>63</v>
      </c>
      <c r="T1" t="s">
        <v>232</v>
      </c>
      <c r="U1" t="s">
        <v>233</v>
      </c>
      <c r="V1" t="s">
        <v>70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s="2" t="s">
        <v>274</v>
      </c>
      <c r="BL1" s="2" t="s">
        <v>275</v>
      </c>
      <c r="BM1" s="2" t="s">
        <v>276</v>
      </c>
      <c r="BN1" s="2" t="s">
        <v>277</v>
      </c>
      <c r="BO1" s="2" t="s">
        <v>278</v>
      </c>
      <c r="BP1" s="2" t="s">
        <v>279</v>
      </c>
      <c r="BQ1" s="2" t="s">
        <v>280</v>
      </c>
      <c r="BR1" s="2" t="s">
        <v>281</v>
      </c>
      <c r="BS1" s="2" t="s">
        <v>282</v>
      </c>
      <c r="BT1" s="2" t="s">
        <v>283</v>
      </c>
      <c r="BU1" s="2" t="s">
        <v>284</v>
      </c>
      <c r="BV1" s="2" t="s">
        <v>285</v>
      </c>
      <c r="BW1" s="2" t="s">
        <v>286</v>
      </c>
      <c r="BX1" s="2" t="s">
        <v>287</v>
      </c>
      <c r="BY1" s="2" t="s">
        <v>288</v>
      </c>
      <c r="BZ1" s="2" t="s">
        <v>289</v>
      </c>
      <c r="CA1" s="2" t="s">
        <v>290</v>
      </c>
      <c r="CB1" s="2" t="s">
        <v>291</v>
      </c>
      <c r="CC1" s="2" t="s">
        <v>292</v>
      </c>
      <c r="CD1" s="2" t="s">
        <v>293</v>
      </c>
      <c r="CE1" s="2" t="s">
        <v>294</v>
      </c>
      <c r="CF1" s="2" t="s">
        <v>295</v>
      </c>
      <c r="CG1" s="2" t="s">
        <v>296</v>
      </c>
      <c r="CH1" s="2" t="s">
        <v>297</v>
      </c>
      <c r="CI1" s="2" t="s">
        <v>298</v>
      </c>
      <c r="CJ1" s="2" t="s">
        <v>299</v>
      </c>
      <c r="CK1" s="2" t="s">
        <v>300</v>
      </c>
      <c r="CL1" s="2" t="s">
        <v>301</v>
      </c>
      <c r="CM1" s="2" t="s">
        <v>302</v>
      </c>
      <c r="CN1" s="2" t="s">
        <v>303</v>
      </c>
      <c r="CO1" s="2" t="s">
        <v>304</v>
      </c>
      <c r="CP1" s="2" t="s">
        <v>305</v>
      </c>
      <c r="CQ1" s="2" t="s">
        <v>306</v>
      </c>
      <c r="CR1" s="2" t="s">
        <v>307</v>
      </c>
      <c r="CS1" s="2" t="s">
        <v>308</v>
      </c>
      <c r="CT1" s="2" t="s">
        <v>309</v>
      </c>
      <c r="CU1" s="2" t="s">
        <v>310</v>
      </c>
      <c r="CV1" s="2" t="s">
        <v>311</v>
      </c>
      <c r="CW1" s="2" t="s">
        <v>312</v>
      </c>
      <c r="CX1" s="2" t="s">
        <v>313</v>
      </c>
      <c r="CY1" s="2" t="s">
        <v>314</v>
      </c>
      <c r="CZ1" s="2" t="s">
        <v>315</v>
      </c>
      <c r="DA1" s="2" t="s">
        <v>316</v>
      </c>
      <c r="DB1" s="2" t="s">
        <v>317</v>
      </c>
      <c r="DC1" s="2" t="s">
        <v>318</v>
      </c>
      <c r="DD1" s="2" t="s">
        <v>319</v>
      </c>
      <c r="DE1" s="2" t="s">
        <v>320</v>
      </c>
      <c r="DF1" s="2" t="s">
        <v>321</v>
      </c>
      <c r="DG1" s="2" t="s">
        <v>322</v>
      </c>
      <c r="DH1" s="2" t="s">
        <v>323</v>
      </c>
      <c r="DI1" s="2" t="s">
        <v>324</v>
      </c>
      <c r="DJ1" s="2" t="s">
        <v>325</v>
      </c>
      <c r="DK1" s="2" t="s">
        <v>326</v>
      </c>
      <c r="DL1" s="2" t="s">
        <v>327</v>
      </c>
      <c r="DM1" s="2" t="s">
        <v>328</v>
      </c>
      <c r="DN1" s="2" t="s">
        <v>329</v>
      </c>
      <c r="DO1" s="2" t="s">
        <v>330</v>
      </c>
      <c r="DP1" s="2" t="s">
        <v>331</v>
      </c>
      <c r="DQ1" s="2" t="s">
        <v>332</v>
      </c>
      <c r="DR1" s="2" t="s">
        <v>333</v>
      </c>
      <c r="DS1" s="2" t="s">
        <v>334</v>
      </c>
      <c r="DT1" s="2" t="s">
        <v>335</v>
      </c>
      <c r="DU1" s="2" t="s">
        <v>336</v>
      </c>
      <c r="DV1" s="2" t="s">
        <v>337</v>
      </c>
      <c r="DW1" t="s">
        <v>338</v>
      </c>
      <c r="DX1" t="s">
        <v>339</v>
      </c>
      <c r="DY1" t="s">
        <v>340</v>
      </c>
      <c r="DZ1" t="s">
        <v>341</v>
      </c>
      <c r="EA1" t="s">
        <v>342</v>
      </c>
      <c r="EB1" t="s">
        <v>343</v>
      </c>
      <c r="EC1" t="s">
        <v>344</v>
      </c>
      <c r="ED1" t="s">
        <v>345</v>
      </c>
      <c r="EE1" t="s">
        <v>346</v>
      </c>
      <c r="EF1" t="s">
        <v>347</v>
      </c>
      <c r="EG1" t="s">
        <v>348</v>
      </c>
      <c r="EH1" t="s">
        <v>349</v>
      </c>
      <c r="EI1" t="s">
        <v>350</v>
      </c>
      <c r="EJ1" t="s">
        <v>351</v>
      </c>
      <c r="EK1" t="s">
        <v>352</v>
      </c>
      <c r="EL1" t="s">
        <v>353</v>
      </c>
      <c r="EM1" t="s">
        <v>354</v>
      </c>
      <c r="EN1" t="s">
        <v>355</v>
      </c>
      <c r="EO1" t="s">
        <v>356</v>
      </c>
      <c r="EP1" t="s">
        <v>357</v>
      </c>
      <c r="EQ1" t="s">
        <v>358</v>
      </c>
      <c r="ER1" t="s">
        <v>359</v>
      </c>
      <c r="ES1" t="s">
        <v>360</v>
      </c>
      <c r="ET1" t="s">
        <v>361</v>
      </c>
      <c r="EU1" t="s">
        <v>362</v>
      </c>
      <c r="EV1" t="s">
        <v>363</v>
      </c>
      <c r="EW1" t="s">
        <v>364</v>
      </c>
      <c r="EX1" t="s">
        <v>365</v>
      </c>
      <c r="EY1" t="s">
        <v>366</v>
      </c>
      <c r="EZ1" t="s">
        <v>367</v>
      </c>
      <c r="FA1" t="s">
        <v>368</v>
      </c>
      <c r="FB1" t="s">
        <v>369</v>
      </c>
      <c r="FC1" t="s">
        <v>370</v>
      </c>
      <c r="FD1" t="s">
        <v>371</v>
      </c>
      <c r="FE1" t="s">
        <v>372</v>
      </c>
      <c r="FF1" t="s">
        <v>373</v>
      </c>
      <c r="FG1" t="s">
        <v>374</v>
      </c>
      <c r="FH1" t="s">
        <v>375</v>
      </c>
      <c r="FI1" t="s">
        <v>376</v>
      </c>
      <c r="FJ1" t="s">
        <v>377</v>
      </c>
      <c r="FK1" t="s">
        <v>378</v>
      </c>
      <c r="FL1" t="s">
        <v>379</v>
      </c>
      <c r="FM1" t="s">
        <v>380</v>
      </c>
      <c r="FN1" t="s">
        <v>381</v>
      </c>
      <c r="FO1" t="s">
        <v>382</v>
      </c>
      <c r="FP1" t="s">
        <v>383</v>
      </c>
      <c r="FQ1" t="s">
        <v>384</v>
      </c>
      <c r="FR1" t="s">
        <v>385</v>
      </c>
      <c r="FS1" t="s">
        <v>386</v>
      </c>
      <c r="FT1" t="s">
        <v>387</v>
      </c>
      <c r="FU1" t="s">
        <v>388</v>
      </c>
      <c r="FV1" t="s">
        <v>389</v>
      </c>
    </row>
    <row r="2" spans="1:178" x14ac:dyDescent="0.25">
      <c r="A2" t="s">
        <v>40</v>
      </c>
      <c r="B2" t="s">
        <v>26</v>
      </c>
      <c r="C2">
        <v>11.5</v>
      </c>
      <c r="D2">
        <v>16</v>
      </c>
      <c r="E2" t="s">
        <v>27</v>
      </c>
      <c r="F2">
        <v>90</v>
      </c>
      <c r="G2">
        <v>44</v>
      </c>
      <c r="H2">
        <v>10.199999999999999</v>
      </c>
      <c r="I2">
        <v>30</v>
      </c>
      <c r="J2">
        <v>13.4</v>
      </c>
      <c r="K2">
        <v>0</v>
      </c>
      <c r="L2">
        <v>13.8</v>
      </c>
      <c r="N2" t="s">
        <v>65</v>
      </c>
      <c r="P2">
        <v>0</v>
      </c>
      <c r="Q2" t="s">
        <v>40</v>
      </c>
      <c r="R2">
        <v>13.363</v>
      </c>
      <c r="S2" s="2">
        <v>631.51499999999999</v>
      </c>
      <c r="T2" s="2">
        <v>973.46799999999996</v>
      </c>
      <c r="U2" s="2">
        <v>629.73599999999999</v>
      </c>
      <c r="V2" s="2">
        <v>4905.3109999999997</v>
      </c>
      <c r="W2" s="2">
        <v>4066.35</v>
      </c>
      <c r="X2" s="2">
        <v>4527.8810000000003</v>
      </c>
      <c r="Y2">
        <v>4356.018</v>
      </c>
      <c r="Z2">
        <v>4087.6669999999999</v>
      </c>
      <c r="AA2">
        <v>1043.0989999999999</v>
      </c>
      <c r="AB2">
        <v>738.88599999999997</v>
      </c>
      <c r="AC2">
        <v>771.76499999999999</v>
      </c>
      <c r="AD2" s="2">
        <v>920.29700000000003</v>
      </c>
      <c r="AE2" s="2">
        <v>467.839</v>
      </c>
      <c r="AF2" s="2">
        <v>1243.8050000000001</v>
      </c>
      <c r="AG2" s="2">
        <v>597.54399999999998</v>
      </c>
      <c r="AH2" s="2">
        <v>776.71699999999998</v>
      </c>
      <c r="AI2" s="2">
        <v>5043.4489999999996</v>
      </c>
      <c r="AJ2" s="2">
        <v>10358.941000000001</v>
      </c>
      <c r="AK2" s="2">
        <v>10044.681</v>
      </c>
      <c r="AL2" s="2">
        <v>8573.6720000000005</v>
      </c>
      <c r="AM2" s="2">
        <v>14205.482</v>
      </c>
      <c r="AN2" s="2">
        <v>5205.7280000000001</v>
      </c>
      <c r="AO2" s="2">
        <v>6453.8789999999999</v>
      </c>
      <c r="AP2" s="2">
        <v>3593.6489999999999</v>
      </c>
      <c r="AQ2" s="2">
        <v>7227.0230000000001</v>
      </c>
      <c r="AR2" s="2">
        <v>7908.6189999999997</v>
      </c>
      <c r="AS2" s="2">
        <v>8715.3690000000006</v>
      </c>
      <c r="AT2" s="2">
        <v>5717.4589999999998</v>
      </c>
      <c r="AU2" s="2">
        <v>5563.2079999999996</v>
      </c>
      <c r="AV2" s="2">
        <v>12566.226000000001</v>
      </c>
      <c r="AW2" s="2">
        <v>17214.945</v>
      </c>
      <c r="AX2" s="2">
        <v>17443.819</v>
      </c>
      <c r="AY2" s="2">
        <v>6370.1490000000003</v>
      </c>
      <c r="AZ2" s="2">
        <v>9870.6540000000005</v>
      </c>
      <c r="BA2" s="2">
        <v>8133.7759999999998</v>
      </c>
      <c r="BB2" s="2">
        <v>12097.769</v>
      </c>
      <c r="BC2" s="2">
        <v>76346.828999999998</v>
      </c>
      <c r="BD2" s="2">
        <v>6805.1210000000001</v>
      </c>
      <c r="BE2" s="2">
        <v>20993.358</v>
      </c>
      <c r="BF2" s="2">
        <v>11851.244000000001</v>
      </c>
      <c r="BG2" s="2">
        <v>18963.767</v>
      </c>
      <c r="BH2" s="2">
        <v>3906.864</v>
      </c>
      <c r="BI2" s="2">
        <v>6682.6909999999998</v>
      </c>
      <c r="BJ2" s="2">
        <v>5051.616</v>
      </c>
      <c r="BK2" s="2">
        <v>8111.3429999999998</v>
      </c>
      <c r="BL2" s="2">
        <v>13116.554</v>
      </c>
      <c r="BM2" s="2">
        <v>14540.471</v>
      </c>
      <c r="BN2" s="2">
        <v>6840.9269999999997</v>
      </c>
      <c r="BO2" s="2">
        <v>6413.049</v>
      </c>
      <c r="BP2" s="2">
        <v>14900.47</v>
      </c>
      <c r="BQ2" s="2">
        <v>11454.955</v>
      </c>
      <c r="BR2" s="2">
        <v>4432.125</v>
      </c>
      <c r="BS2" s="2">
        <v>13679.593000000001</v>
      </c>
      <c r="BT2" s="2">
        <v>34000.324999999997</v>
      </c>
      <c r="BU2" s="2">
        <v>22858.914000000001</v>
      </c>
      <c r="BV2" s="2">
        <v>16887.717000000001</v>
      </c>
      <c r="BW2" s="2">
        <v>10649.13</v>
      </c>
      <c r="BX2" s="2">
        <v>14854.23</v>
      </c>
      <c r="BY2" s="2">
        <v>12147.968000000001</v>
      </c>
      <c r="BZ2" s="2">
        <v>17498.856</v>
      </c>
      <c r="CA2" s="2">
        <v>17276.338</v>
      </c>
      <c r="CB2" s="2">
        <v>13368.063</v>
      </c>
      <c r="CC2" s="2">
        <v>12297.571</v>
      </c>
      <c r="CD2" s="2">
        <v>4214.1459999999997</v>
      </c>
      <c r="CE2" s="2">
        <v>6434.1679999999997</v>
      </c>
      <c r="CF2" s="2">
        <v>5816.6629999999996</v>
      </c>
      <c r="CG2" s="2">
        <v>24915.356</v>
      </c>
      <c r="CH2" s="2">
        <v>40996.11</v>
      </c>
      <c r="CI2" s="2">
        <v>7737.2479999999996</v>
      </c>
      <c r="CJ2" s="2">
        <v>9211.4040000000005</v>
      </c>
      <c r="CK2" s="2">
        <v>11072.1</v>
      </c>
      <c r="CL2" s="2">
        <v>5726.0420000000004</v>
      </c>
      <c r="CM2" s="2">
        <v>86921.7</v>
      </c>
      <c r="CN2" s="2">
        <v>17508.484</v>
      </c>
      <c r="CO2" s="2">
        <v>14920.601000000001</v>
      </c>
      <c r="CP2" s="2">
        <v>19721.37</v>
      </c>
      <c r="CQ2" s="2">
        <v>17129.554</v>
      </c>
      <c r="CR2" s="2">
        <v>30551.010999999999</v>
      </c>
      <c r="CS2" s="2">
        <v>4790.7309999999998</v>
      </c>
      <c r="CT2" s="2">
        <v>9055.2000000000007</v>
      </c>
      <c r="CU2" s="2">
        <v>15874.316000000001</v>
      </c>
      <c r="CV2" s="2">
        <v>16847.802</v>
      </c>
      <c r="CW2" s="2">
        <v>12779.084000000001</v>
      </c>
      <c r="CX2" s="2">
        <v>73258.796000000002</v>
      </c>
      <c r="CY2" s="2">
        <v>4939.5770000000002</v>
      </c>
      <c r="CZ2">
        <v>8748.8629999999994</v>
      </c>
      <c r="DA2">
        <v>3807.8780000000002</v>
      </c>
      <c r="DB2">
        <v>13430.56</v>
      </c>
      <c r="DC2">
        <v>4221.3360000000002</v>
      </c>
      <c r="DD2">
        <v>10741.624</v>
      </c>
      <c r="DE2">
        <v>22873.312999999998</v>
      </c>
      <c r="DF2">
        <v>2598.4670000000001</v>
      </c>
      <c r="DG2">
        <v>13635.329</v>
      </c>
      <c r="DH2">
        <v>8865.7119999999995</v>
      </c>
      <c r="DI2">
        <v>6064.2759999999998</v>
      </c>
      <c r="DJ2">
        <v>4989.7219999999998</v>
      </c>
      <c r="DK2">
        <v>10995.967000000001</v>
      </c>
      <c r="DL2">
        <v>11862.575000000001</v>
      </c>
      <c r="DM2">
        <v>9452.3670000000002</v>
      </c>
      <c r="DN2">
        <v>5670.9639999999999</v>
      </c>
      <c r="DO2">
        <v>13235.002</v>
      </c>
      <c r="DP2">
        <v>33967.038</v>
      </c>
      <c r="DQ2">
        <v>3286.625</v>
      </c>
      <c r="DR2">
        <v>4772.2139999999999</v>
      </c>
      <c r="DS2">
        <v>7506.7809999999999</v>
      </c>
      <c r="DT2">
        <v>25061.819</v>
      </c>
      <c r="DU2">
        <v>5549.7460000000001</v>
      </c>
      <c r="DV2">
        <v>11470.505999999999</v>
      </c>
      <c r="DW2">
        <v>55384.123</v>
      </c>
      <c r="DX2">
        <v>11942.066999999999</v>
      </c>
      <c r="DY2">
        <v>32402.238000000001</v>
      </c>
      <c r="DZ2">
        <v>19556.127</v>
      </c>
      <c r="EA2">
        <v>30367.234</v>
      </c>
      <c r="EB2">
        <v>2316.7750000000001</v>
      </c>
      <c r="EC2">
        <v>11861.456</v>
      </c>
      <c r="ED2">
        <v>5732.067</v>
      </c>
      <c r="EE2">
        <v>2138.7829999999999</v>
      </c>
      <c r="EF2">
        <v>7205.0230000000001</v>
      </c>
      <c r="EG2">
        <v>23310.106</v>
      </c>
      <c r="EH2">
        <v>5381.2629999999999</v>
      </c>
      <c r="EI2">
        <v>11990.909</v>
      </c>
      <c r="EJ2">
        <v>30574.491000000002</v>
      </c>
      <c r="EK2">
        <v>10503.715</v>
      </c>
      <c r="EL2">
        <v>3613.567</v>
      </c>
      <c r="EM2">
        <v>4694.7820000000002</v>
      </c>
      <c r="EN2">
        <v>30454.289000000001</v>
      </c>
      <c r="EO2">
        <v>12069.147000000001</v>
      </c>
      <c r="EP2">
        <v>28357.22</v>
      </c>
      <c r="EQ2">
        <v>10218.166999999999</v>
      </c>
      <c r="ER2">
        <v>21132.654999999999</v>
      </c>
      <c r="ES2">
        <v>24804.94</v>
      </c>
      <c r="ET2">
        <v>7706.0360000000001</v>
      </c>
      <c r="EU2">
        <v>28424.665000000001</v>
      </c>
      <c r="EV2">
        <v>9076.3009999999995</v>
      </c>
      <c r="EW2">
        <v>3113.8629999999998</v>
      </c>
      <c r="EX2">
        <v>5484.2780000000002</v>
      </c>
      <c r="EY2">
        <v>8800.6740000000009</v>
      </c>
      <c r="EZ2">
        <v>6317.799</v>
      </c>
      <c r="FA2">
        <v>14582.154</v>
      </c>
      <c r="FB2">
        <v>33428.232000000004</v>
      </c>
      <c r="FC2">
        <v>10652.525</v>
      </c>
      <c r="FD2">
        <v>15865.502</v>
      </c>
      <c r="FE2">
        <v>10745.606</v>
      </c>
      <c r="FF2">
        <v>6496.3530000000001</v>
      </c>
      <c r="FG2">
        <v>50415.906000000003</v>
      </c>
      <c r="FH2">
        <v>14674.616</v>
      </c>
      <c r="FI2">
        <v>18174.137999999999</v>
      </c>
      <c r="FJ2">
        <v>30859.495999999999</v>
      </c>
      <c r="FK2">
        <v>26424.476999999999</v>
      </c>
      <c r="FL2">
        <v>34827.355000000003</v>
      </c>
      <c r="FM2">
        <v>7306.5110000000004</v>
      </c>
      <c r="FN2">
        <v>18154.675999999999</v>
      </c>
      <c r="FO2">
        <v>35835.902999999998</v>
      </c>
      <c r="FP2">
        <v>27084.032999999999</v>
      </c>
      <c r="FQ2">
        <v>22009.424999999999</v>
      </c>
      <c r="FR2">
        <v>60040.904999999999</v>
      </c>
      <c r="FS2">
        <v>3809.04</v>
      </c>
      <c r="FT2">
        <v>1318.9749999999999</v>
      </c>
      <c r="FU2">
        <v>4037.663</v>
      </c>
      <c r="FV2">
        <v>15157.223</v>
      </c>
    </row>
    <row r="3" spans="1:178" x14ac:dyDescent="0.25">
      <c r="A3" t="s">
        <v>8</v>
      </c>
      <c r="B3" t="s">
        <v>8</v>
      </c>
      <c r="C3">
        <v>18</v>
      </c>
      <c r="D3">
        <v>30</v>
      </c>
      <c r="E3" t="s">
        <v>27</v>
      </c>
      <c r="F3">
        <v>175.16800000000001</v>
      </c>
      <c r="G3">
        <v>70.125</v>
      </c>
      <c r="H3">
        <v>22.93</v>
      </c>
      <c r="I3">
        <v>48</v>
      </c>
      <c r="J3">
        <v>20.2</v>
      </c>
      <c r="K3">
        <v>0</v>
      </c>
      <c r="L3">
        <v>20.6</v>
      </c>
      <c r="N3" t="s">
        <v>229</v>
      </c>
      <c r="P3">
        <v>0</v>
      </c>
      <c r="Q3" t="s">
        <v>8</v>
      </c>
      <c r="R3">
        <v>20.123999999999999</v>
      </c>
      <c r="S3" s="2">
        <v>2274.9250000000002</v>
      </c>
      <c r="T3" s="2">
        <v>3355.8760000000002</v>
      </c>
      <c r="U3" s="2">
        <v>3088.15</v>
      </c>
      <c r="V3" s="2">
        <v>112020.06</v>
      </c>
      <c r="W3" s="2">
        <v>148253.253</v>
      </c>
      <c r="X3" s="2">
        <v>152002.73800000001</v>
      </c>
      <c r="Y3">
        <v>184828.70300000001</v>
      </c>
      <c r="Z3">
        <v>213467.644</v>
      </c>
      <c r="AA3">
        <v>649740.93000000005</v>
      </c>
      <c r="AB3">
        <v>924545.97699999996</v>
      </c>
      <c r="AC3">
        <v>1000304.126</v>
      </c>
      <c r="AD3" s="2">
        <v>1033762.606</v>
      </c>
      <c r="AE3" s="2">
        <v>1082757.7620000001</v>
      </c>
      <c r="AF3" s="2">
        <v>1091882.814</v>
      </c>
      <c r="AG3" s="2">
        <v>1174807.2239999999</v>
      </c>
      <c r="AH3" s="2">
        <v>1206757.923</v>
      </c>
      <c r="AI3" s="2">
        <v>823639.38199999998</v>
      </c>
      <c r="AJ3" s="2">
        <v>791980.87699999998</v>
      </c>
      <c r="AK3" s="2">
        <v>692583.57499999995</v>
      </c>
      <c r="AL3" s="2">
        <v>715181.77599999995</v>
      </c>
      <c r="AM3" s="2">
        <v>349975.87199999997</v>
      </c>
      <c r="AN3" s="2">
        <v>801531.92599999998</v>
      </c>
      <c r="AO3" s="2">
        <v>1002021.51</v>
      </c>
      <c r="AP3" s="2">
        <v>942483.01399999997</v>
      </c>
      <c r="AQ3" s="2">
        <v>925957.14199999999</v>
      </c>
      <c r="AR3" s="2">
        <v>981550.15300000005</v>
      </c>
      <c r="AS3" s="2">
        <v>1040567.73</v>
      </c>
      <c r="AT3" s="2">
        <v>912837.83200000005</v>
      </c>
      <c r="AU3" s="2">
        <v>753772.75199999998</v>
      </c>
      <c r="AV3" s="2">
        <v>194182.875</v>
      </c>
      <c r="AW3" s="2">
        <v>793019.75699999998</v>
      </c>
      <c r="AX3" s="2">
        <v>532322.04</v>
      </c>
      <c r="AY3" s="2">
        <v>797103.07400000002</v>
      </c>
      <c r="AZ3" s="2">
        <v>604428.652</v>
      </c>
      <c r="BA3" s="2">
        <v>990797.02099999995</v>
      </c>
      <c r="BB3" s="2">
        <v>1226627.335</v>
      </c>
      <c r="BC3" s="2">
        <v>1042624.7560000001</v>
      </c>
      <c r="BD3" s="2">
        <v>963923.36600000004</v>
      </c>
      <c r="BE3" s="2">
        <v>827112.93599999999</v>
      </c>
      <c r="BF3" s="2">
        <v>928775.49800000002</v>
      </c>
      <c r="BG3" s="2">
        <v>1045208.051</v>
      </c>
      <c r="BH3" s="2">
        <v>924875.08299999998</v>
      </c>
      <c r="BI3" s="2">
        <v>749125.25399999996</v>
      </c>
      <c r="BJ3" s="2">
        <v>990505.96400000004</v>
      </c>
      <c r="BK3" s="2">
        <v>801487.91399999999</v>
      </c>
      <c r="BL3" s="2">
        <v>413548.87900000002</v>
      </c>
      <c r="BM3" s="2">
        <v>1059956.8859999999</v>
      </c>
      <c r="BN3" s="2">
        <v>1091177.6839999999</v>
      </c>
      <c r="BO3" s="2">
        <v>911030.05799999996</v>
      </c>
      <c r="BP3" s="2">
        <v>334238.61099999998</v>
      </c>
      <c r="BQ3" s="2">
        <v>948358.13199999998</v>
      </c>
      <c r="BR3" s="2">
        <v>1072110.4669999999</v>
      </c>
      <c r="BS3" s="2">
        <v>942957.35100000002</v>
      </c>
      <c r="BT3" s="2">
        <v>1041504.784</v>
      </c>
      <c r="BU3" s="2">
        <v>574475.50300000003</v>
      </c>
      <c r="BV3" s="2">
        <v>970924.00399999996</v>
      </c>
      <c r="BW3" s="2">
        <v>1088411.865</v>
      </c>
      <c r="BX3" s="2">
        <v>978462.10499999998</v>
      </c>
      <c r="BY3" s="2">
        <v>493024.826</v>
      </c>
      <c r="BZ3" s="2">
        <v>669013.71100000001</v>
      </c>
      <c r="CA3" s="2">
        <v>1217087.949</v>
      </c>
      <c r="CB3" s="2">
        <v>1084615.0889999999</v>
      </c>
      <c r="CC3" s="2">
        <v>1054096.6089999999</v>
      </c>
      <c r="CD3" s="2">
        <v>1143745.2450000001</v>
      </c>
      <c r="CE3" s="2">
        <v>964487.92599999998</v>
      </c>
      <c r="CF3" s="2">
        <v>1025562.63</v>
      </c>
      <c r="CG3" s="2">
        <v>660908.26399999997</v>
      </c>
      <c r="CH3" s="2">
        <v>1281650.142</v>
      </c>
      <c r="CI3" s="2">
        <v>1128403.23</v>
      </c>
      <c r="CJ3" s="2">
        <v>1006851.276</v>
      </c>
      <c r="CK3" s="2">
        <v>945116.11800000002</v>
      </c>
      <c r="CL3" s="2">
        <v>1133307.405</v>
      </c>
      <c r="CM3" s="2">
        <v>1320791.2579999999</v>
      </c>
      <c r="CN3" s="2">
        <v>1261526.0220000001</v>
      </c>
      <c r="CO3" s="2">
        <v>1056822.798</v>
      </c>
      <c r="CP3" s="2">
        <v>866644.85600000003</v>
      </c>
      <c r="CQ3" s="2">
        <v>1188239.7679999999</v>
      </c>
      <c r="CR3" s="2">
        <v>970977.32499999995</v>
      </c>
      <c r="CS3" s="2">
        <v>969733.98699999996</v>
      </c>
      <c r="CT3" s="2">
        <v>561914.77099999995</v>
      </c>
      <c r="CU3" s="2">
        <v>273831.97200000001</v>
      </c>
      <c r="CV3" s="2">
        <v>1173707.4269999999</v>
      </c>
      <c r="CW3" s="2">
        <v>1140907.7050000001</v>
      </c>
      <c r="CX3" s="2">
        <v>1136588.68</v>
      </c>
      <c r="CY3" s="2">
        <v>1135398.1510000001</v>
      </c>
      <c r="CZ3">
        <v>1112146.5900000001</v>
      </c>
      <c r="DA3">
        <v>1037850.23</v>
      </c>
      <c r="DB3">
        <v>1217903.2609999999</v>
      </c>
      <c r="DC3">
        <v>930226.67500000005</v>
      </c>
      <c r="DD3">
        <v>577513.223</v>
      </c>
      <c r="DE3">
        <v>1113362.5490000001</v>
      </c>
      <c r="DF3">
        <v>1092558.0290000001</v>
      </c>
      <c r="DG3">
        <v>1350915.882</v>
      </c>
      <c r="DH3">
        <v>1436901.3060000001</v>
      </c>
      <c r="DI3">
        <v>1044329.3810000001</v>
      </c>
      <c r="DJ3">
        <v>1079095.2209999999</v>
      </c>
      <c r="DK3">
        <v>1436129.7990000001</v>
      </c>
      <c r="DL3">
        <v>1117416.476</v>
      </c>
      <c r="DM3">
        <v>600097.53500000003</v>
      </c>
      <c r="DN3">
        <v>889951.00899999996</v>
      </c>
      <c r="DO3">
        <v>1158673.365</v>
      </c>
      <c r="DP3">
        <v>1135332.209</v>
      </c>
      <c r="DQ3">
        <v>1496136.9</v>
      </c>
      <c r="DR3">
        <v>1223684.9069999999</v>
      </c>
      <c r="DS3">
        <v>377393.85600000003</v>
      </c>
      <c r="DT3">
        <v>1258347.044</v>
      </c>
      <c r="DU3">
        <v>488312.49</v>
      </c>
      <c r="DV3">
        <v>6204.4290000000001</v>
      </c>
      <c r="DW3">
        <v>4561.7389999999996</v>
      </c>
      <c r="DX3">
        <v>1256012.423</v>
      </c>
      <c r="DY3">
        <v>658600.72499999998</v>
      </c>
      <c r="DZ3">
        <v>1007879.327</v>
      </c>
      <c r="EA3">
        <v>382266.08899999998</v>
      </c>
      <c r="EB3">
        <v>1038943.2709999999</v>
      </c>
      <c r="EC3">
        <v>1064426.405</v>
      </c>
      <c r="ED3">
        <v>1009124.743</v>
      </c>
      <c r="EE3">
        <v>1185820.1370000001</v>
      </c>
      <c r="EF3">
        <v>1303413.1170000001</v>
      </c>
      <c r="EG3">
        <v>12875.053</v>
      </c>
      <c r="EH3">
        <v>977568.07700000005</v>
      </c>
      <c r="EI3">
        <v>1279380.6950000001</v>
      </c>
      <c r="EJ3">
        <v>1237828.784</v>
      </c>
      <c r="EK3">
        <v>722311.60600000003</v>
      </c>
      <c r="EL3">
        <v>1215478.054</v>
      </c>
      <c r="EM3">
        <v>1471594.169</v>
      </c>
      <c r="EN3">
        <v>737357.86499999999</v>
      </c>
      <c r="EO3">
        <v>1225233.2139999999</v>
      </c>
      <c r="EP3">
        <v>64682.207000000002</v>
      </c>
      <c r="EQ3">
        <v>3479.8539999999998</v>
      </c>
      <c r="ER3">
        <v>966482.174</v>
      </c>
      <c r="ES3">
        <v>939680.33799999999</v>
      </c>
      <c r="ET3">
        <v>1330394.0859999999</v>
      </c>
      <c r="EU3">
        <v>10060.771000000001</v>
      </c>
      <c r="EV3">
        <v>2871.0650000000001</v>
      </c>
      <c r="EW3">
        <v>1255443.547</v>
      </c>
      <c r="EX3">
        <v>1048619.233</v>
      </c>
      <c r="EY3">
        <v>1339524</v>
      </c>
      <c r="EZ3">
        <v>1032879.358</v>
      </c>
      <c r="FA3">
        <v>1775412.3060000001</v>
      </c>
      <c r="FB3">
        <v>669256.12600000005</v>
      </c>
      <c r="FC3">
        <v>1263736.101</v>
      </c>
      <c r="FD3">
        <v>1599827.78</v>
      </c>
      <c r="FE3">
        <v>725757.33799999999</v>
      </c>
      <c r="FF3">
        <v>1276537.524</v>
      </c>
      <c r="FG3">
        <v>10260.407999999999</v>
      </c>
      <c r="FH3">
        <v>1026995.327</v>
      </c>
      <c r="FI3">
        <v>1220803.058</v>
      </c>
      <c r="FJ3">
        <v>822615.26100000006</v>
      </c>
      <c r="FK3">
        <v>11201.654</v>
      </c>
      <c r="FL3">
        <v>752059.37600000005</v>
      </c>
      <c r="FM3">
        <v>1339908.865</v>
      </c>
      <c r="FN3">
        <v>1366760.304</v>
      </c>
      <c r="FO3">
        <v>1351903.9310000001</v>
      </c>
      <c r="FP3">
        <v>29714.087</v>
      </c>
      <c r="FQ3">
        <v>1060924.173</v>
      </c>
      <c r="FR3">
        <v>8262.5939999999991</v>
      </c>
      <c r="FS3">
        <v>1071808.385</v>
      </c>
      <c r="FT3">
        <v>1210370.8799999999</v>
      </c>
      <c r="FU3">
        <v>1125103.682</v>
      </c>
      <c r="FV3">
        <v>1078956.5919999999</v>
      </c>
    </row>
    <row r="4" spans="1:178" x14ac:dyDescent="0.25">
      <c r="A4" t="s">
        <v>45</v>
      </c>
      <c r="B4" t="s">
        <v>28</v>
      </c>
      <c r="C4">
        <v>12</v>
      </c>
      <c r="D4">
        <v>17</v>
      </c>
      <c r="E4" t="s">
        <v>27</v>
      </c>
      <c r="F4">
        <v>133</v>
      </c>
      <c r="G4">
        <v>74.099999999999994</v>
      </c>
      <c r="H4">
        <v>14.6</v>
      </c>
      <c r="I4">
        <v>31</v>
      </c>
      <c r="J4">
        <v>14.4</v>
      </c>
      <c r="K4">
        <v>0</v>
      </c>
      <c r="L4">
        <v>0</v>
      </c>
      <c r="N4" t="s">
        <v>65</v>
      </c>
      <c r="P4">
        <v>0</v>
      </c>
      <c r="Q4" t="s">
        <v>45</v>
      </c>
      <c r="R4">
        <v>14.491</v>
      </c>
      <c r="S4" s="2">
        <v>2747.16</v>
      </c>
      <c r="T4" s="2">
        <v>1503.2940000000001</v>
      </c>
      <c r="U4" s="2">
        <v>1091.088</v>
      </c>
      <c r="V4" s="2">
        <v>7776.2730000000001</v>
      </c>
      <c r="W4" s="2">
        <v>28678.296999999999</v>
      </c>
      <c r="X4" s="2">
        <v>25615.688999999998</v>
      </c>
      <c r="Y4">
        <v>25083.895</v>
      </c>
      <c r="Z4">
        <v>24448.703000000001</v>
      </c>
      <c r="AA4">
        <v>2353.4229999999998</v>
      </c>
      <c r="AB4">
        <v>1466.76</v>
      </c>
      <c r="AC4">
        <v>1847.7760000000001</v>
      </c>
      <c r="AD4" s="2">
        <v>1446.2090000000001</v>
      </c>
      <c r="AE4" s="2">
        <v>1705.826</v>
      </c>
      <c r="AF4" s="2">
        <v>1861.116</v>
      </c>
      <c r="AG4" s="2">
        <v>1402.36</v>
      </c>
      <c r="AH4" s="2">
        <v>2192.5790000000002</v>
      </c>
      <c r="AI4" s="2">
        <v>5434.3549999999996</v>
      </c>
      <c r="AJ4" s="2">
        <v>3134.797</v>
      </c>
      <c r="AK4" s="2">
        <v>55695.938999999998</v>
      </c>
      <c r="AL4" s="2">
        <v>12033.789000000001</v>
      </c>
      <c r="AM4" s="2">
        <v>9789.4869999999992</v>
      </c>
      <c r="AN4" s="2">
        <v>18253.191999999999</v>
      </c>
      <c r="AO4" s="2">
        <v>9081.42</v>
      </c>
      <c r="AP4" s="2">
        <v>6321.1850000000004</v>
      </c>
      <c r="AQ4" s="2">
        <v>5623.5780000000004</v>
      </c>
      <c r="AR4" s="2">
        <v>4040.2840000000001</v>
      </c>
      <c r="AS4" s="2">
        <v>12542.713</v>
      </c>
      <c r="AT4" s="2">
        <v>4482.9449999999997</v>
      </c>
      <c r="AU4" s="2">
        <v>24555.591</v>
      </c>
      <c r="AV4" s="2">
        <v>52138.731</v>
      </c>
      <c r="AW4" s="2">
        <v>16804.915000000001</v>
      </c>
      <c r="AX4" s="2">
        <v>13921.665999999999</v>
      </c>
      <c r="AY4" s="2">
        <v>11556.739</v>
      </c>
      <c r="AZ4" s="2">
        <v>45188.389000000003</v>
      </c>
      <c r="BA4" s="2">
        <v>12928.287</v>
      </c>
      <c r="BB4" s="2">
        <v>17453.776999999998</v>
      </c>
      <c r="BC4" s="2">
        <v>15977.218000000001</v>
      </c>
      <c r="BD4" s="2">
        <v>4580.1189999999997</v>
      </c>
      <c r="BE4" s="2">
        <v>5027.268</v>
      </c>
      <c r="BF4" s="2">
        <v>6739.0969999999998</v>
      </c>
      <c r="BG4" s="2">
        <v>3748.35</v>
      </c>
      <c r="BH4" s="2">
        <v>5741.2669999999998</v>
      </c>
      <c r="BI4" s="2">
        <v>27720.780999999999</v>
      </c>
      <c r="BJ4" s="2">
        <v>4050.2080000000001</v>
      </c>
      <c r="BK4" s="2">
        <v>8136.0330000000004</v>
      </c>
      <c r="BL4" s="2">
        <v>10725.446</v>
      </c>
      <c r="BM4" s="2">
        <v>2441.7150000000001</v>
      </c>
      <c r="BN4" s="2">
        <v>8803.7929999999997</v>
      </c>
      <c r="BO4" s="2">
        <v>5905.7969999999996</v>
      </c>
      <c r="BP4" s="2">
        <v>57872.417999999998</v>
      </c>
      <c r="BQ4" s="2">
        <v>2942.2759999999998</v>
      </c>
      <c r="BR4" s="2">
        <v>5626.9930000000004</v>
      </c>
      <c r="BS4" s="2">
        <v>16226.576999999999</v>
      </c>
      <c r="BT4" s="2">
        <v>12375.596</v>
      </c>
      <c r="BU4" s="2">
        <v>14596.166999999999</v>
      </c>
      <c r="BV4" s="2">
        <v>4810.6819999999998</v>
      </c>
      <c r="BW4" s="2">
        <v>17400.734</v>
      </c>
      <c r="BX4" s="2">
        <v>9326.3950000000004</v>
      </c>
      <c r="BY4" s="2">
        <v>3205.5259999999998</v>
      </c>
      <c r="BZ4" s="2">
        <v>18874.098999999998</v>
      </c>
      <c r="CA4" s="2">
        <v>1642.3530000000001</v>
      </c>
      <c r="CB4" s="2">
        <v>14770.514999999999</v>
      </c>
      <c r="CC4" s="2">
        <v>17577.242999999999</v>
      </c>
      <c r="CD4" s="2">
        <v>2343.3739999999998</v>
      </c>
      <c r="CE4" s="2">
        <v>28204.294000000002</v>
      </c>
      <c r="CF4" s="2">
        <v>6600.8940000000002</v>
      </c>
      <c r="CG4" s="2">
        <v>11433.087</v>
      </c>
      <c r="CH4" s="2">
        <v>13338.034</v>
      </c>
      <c r="CI4" s="2">
        <v>6390.3149999999996</v>
      </c>
      <c r="CJ4" s="2">
        <v>4993.7849999999999</v>
      </c>
      <c r="CK4" s="2">
        <v>2224.529</v>
      </c>
      <c r="CL4" s="2">
        <v>16228.308000000001</v>
      </c>
      <c r="CM4" s="2">
        <v>19020.992999999999</v>
      </c>
      <c r="CN4" s="2">
        <v>9256.2119999999995</v>
      </c>
      <c r="CO4" s="2">
        <v>9822.2829999999994</v>
      </c>
      <c r="CP4" s="2">
        <v>5199.2020000000002</v>
      </c>
      <c r="CQ4" s="2">
        <v>2886.5630000000001</v>
      </c>
      <c r="CR4" s="2">
        <v>10352.24</v>
      </c>
      <c r="CS4" s="2">
        <v>16271.284</v>
      </c>
      <c r="CT4" s="2">
        <v>28462.281999999999</v>
      </c>
      <c r="CU4" s="2">
        <v>51529.214999999997</v>
      </c>
      <c r="CV4" s="2">
        <v>4220.732</v>
      </c>
      <c r="CW4" s="2">
        <v>5068.9719999999998</v>
      </c>
      <c r="CX4" s="2">
        <v>14741.121999999999</v>
      </c>
      <c r="CY4" s="2">
        <v>5562.58</v>
      </c>
      <c r="CZ4">
        <v>7513.4849999999997</v>
      </c>
      <c r="DA4">
        <v>5121.0169999999998</v>
      </c>
      <c r="DB4">
        <v>5042.1139999999996</v>
      </c>
      <c r="DC4">
        <v>2290.6320000000001</v>
      </c>
      <c r="DD4">
        <v>9047.7199999999993</v>
      </c>
      <c r="DE4">
        <v>7974.4210000000003</v>
      </c>
      <c r="DF4">
        <v>3249.1060000000002</v>
      </c>
      <c r="DG4">
        <v>16021.11</v>
      </c>
      <c r="DH4">
        <v>3193.2289999999998</v>
      </c>
      <c r="DI4">
        <v>2809.0259999999998</v>
      </c>
      <c r="DJ4">
        <v>3209.9430000000002</v>
      </c>
      <c r="DK4">
        <v>3529.7260000000001</v>
      </c>
      <c r="DL4">
        <v>4508.857</v>
      </c>
      <c r="DM4">
        <v>2577.7910000000002</v>
      </c>
      <c r="DN4">
        <v>6419.8029999999999</v>
      </c>
      <c r="DO4">
        <v>2558.1729999999998</v>
      </c>
      <c r="DP4">
        <v>6652.0910000000003</v>
      </c>
      <c r="DQ4">
        <v>4009.6309999999999</v>
      </c>
      <c r="DR4">
        <v>6579.3959999999997</v>
      </c>
      <c r="DS4">
        <v>2109.0509999999999</v>
      </c>
      <c r="DT4">
        <v>7591.0709999999999</v>
      </c>
      <c r="DU4">
        <v>4064.3339999999998</v>
      </c>
      <c r="DV4">
        <v>1873.2809999999999</v>
      </c>
      <c r="DW4">
        <v>35483.463000000003</v>
      </c>
      <c r="DX4">
        <v>4630.5169999999998</v>
      </c>
      <c r="DY4">
        <v>2567.3139999999999</v>
      </c>
      <c r="DZ4">
        <v>9098.4320000000007</v>
      </c>
      <c r="EA4">
        <v>2563.1170000000002</v>
      </c>
      <c r="EB4">
        <v>2382.7040000000002</v>
      </c>
      <c r="EC4">
        <v>3389.6509999999998</v>
      </c>
      <c r="ED4">
        <v>4066.0129999999999</v>
      </c>
      <c r="EE4">
        <v>2912.2689999999998</v>
      </c>
      <c r="EF4">
        <v>8465.2049999999999</v>
      </c>
      <c r="EG4">
        <v>11662.267</v>
      </c>
      <c r="EH4">
        <v>3397.9560000000001</v>
      </c>
      <c r="EI4">
        <v>4363.2579999999998</v>
      </c>
      <c r="EJ4">
        <v>8444.1630000000005</v>
      </c>
      <c r="EK4">
        <v>7091.3209999999999</v>
      </c>
      <c r="EL4">
        <v>1894.24</v>
      </c>
      <c r="EM4">
        <v>5349.2560000000003</v>
      </c>
      <c r="EN4">
        <v>15841.6</v>
      </c>
      <c r="EO4">
        <v>14061.465</v>
      </c>
      <c r="EP4">
        <v>2420.8879999999999</v>
      </c>
      <c r="EQ4">
        <v>2360.9180000000001</v>
      </c>
      <c r="ER4">
        <v>4065.4580000000001</v>
      </c>
      <c r="ES4">
        <v>3735.078</v>
      </c>
      <c r="ET4">
        <v>5034.1180000000004</v>
      </c>
      <c r="EU4">
        <v>16702.454000000002</v>
      </c>
      <c r="EV4">
        <v>2153.8000000000002</v>
      </c>
      <c r="EW4">
        <v>4306.692</v>
      </c>
      <c r="EX4">
        <v>3623.7040000000002</v>
      </c>
      <c r="EY4">
        <v>3046.096</v>
      </c>
      <c r="EZ4">
        <v>2739.7289999999998</v>
      </c>
      <c r="FA4">
        <v>14077.603999999999</v>
      </c>
      <c r="FB4">
        <v>16109.281000000001</v>
      </c>
      <c r="FC4">
        <v>3557.5949999999998</v>
      </c>
      <c r="FD4">
        <v>3768.114</v>
      </c>
      <c r="FE4">
        <v>6856.1319999999996</v>
      </c>
      <c r="FF4">
        <v>2420.547</v>
      </c>
      <c r="FG4">
        <v>40147.962</v>
      </c>
      <c r="FH4">
        <v>6298.2479999999996</v>
      </c>
      <c r="FI4">
        <v>7813.9470000000001</v>
      </c>
      <c r="FJ4">
        <v>3044.0160000000001</v>
      </c>
      <c r="FK4">
        <v>12483.543</v>
      </c>
      <c r="FL4">
        <v>14512.254999999999</v>
      </c>
      <c r="FM4">
        <v>3207.93</v>
      </c>
      <c r="FN4">
        <v>6008.8</v>
      </c>
      <c r="FO4">
        <v>11131.291999999999</v>
      </c>
      <c r="FP4">
        <v>2322.7530000000002</v>
      </c>
      <c r="FQ4">
        <v>4367.2690000000002</v>
      </c>
      <c r="FR4">
        <v>40205.777999999998</v>
      </c>
      <c r="FS4">
        <v>1744.251</v>
      </c>
      <c r="FT4">
        <v>3657.741</v>
      </c>
      <c r="FU4">
        <v>3197.241</v>
      </c>
      <c r="FV4">
        <v>3315.2359999999999</v>
      </c>
    </row>
    <row r="5" spans="1:178" x14ac:dyDescent="0.25">
      <c r="A5" t="s">
        <v>46</v>
      </c>
      <c r="B5" t="s">
        <v>29</v>
      </c>
      <c r="C5">
        <v>12</v>
      </c>
      <c r="D5">
        <v>17</v>
      </c>
      <c r="E5" t="s">
        <v>27</v>
      </c>
      <c r="F5">
        <v>134</v>
      </c>
      <c r="G5">
        <v>74.099999999999994</v>
      </c>
      <c r="H5">
        <v>14.6</v>
      </c>
      <c r="I5">
        <v>31</v>
      </c>
      <c r="J5">
        <v>15.7</v>
      </c>
      <c r="K5">
        <v>0</v>
      </c>
      <c r="L5">
        <v>0</v>
      </c>
      <c r="N5" t="s">
        <v>65</v>
      </c>
      <c r="P5">
        <v>0</v>
      </c>
      <c r="Q5" t="s">
        <v>46</v>
      </c>
      <c r="R5">
        <v>15.14</v>
      </c>
      <c r="S5" s="2">
        <v>6487.12</v>
      </c>
      <c r="T5" s="2">
        <v>3387.165</v>
      </c>
      <c r="U5" s="2">
        <v>2915.6289999999999</v>
      </c>
      <c r="V5" s="2">
        <v>11627.165999999999</v>
      </c>
      <c r="W5" s="2">
        <v>13156.083000000001</v>
      </c>
      <c r="X5" s="2">
        <v>11068.912</v>
      </c>
      <c r="Y5">
        <v>11744.134</v>
      </c>
      <c r="Z5">
        <v>10477.249</v>
      </c>
      <c r="AA5">
        <v>6889.8249999999998</v>
      </c>
      <c r="AB5">
        <v>4168.3729999999996</v>
      </c>
      <c r="AC5">
        <v>3845.752</v>
      </c>
      <c r="AD5" s="2">
        <v>4630.2730000000001</v>
      </c>
      <c r="AE5" s="2">
        <v>4122.04</v>
      </c>
      <c r="AF5" s="2">
        <v>4136.0959999999995</v>
      </c>
      <c r="AG5" s="2">
        <v>3702.7139999999999</v>
      </c>
      <c r="AH5" s="2">
        <v>3689.951</v>
      </c>
      <c r="AI5" s="2">
        <v>5519.7389999999996</v>
      </c>
      <c r="AJ5" s="2">
        <v>7861.1679999999997</v>
      </c>
      <c r="AK5" s="2">
        <v>5862.2</v>
      </c>
      <c r="AL5" s="2">
        <v>5905.7330000000002</v>
      </c>
      <c r="AM5" s="2">
        <v>4993.2020000000002</v>
      </c>
      <c r="AN5" s="2">
        <v>7846.4350000000004</v>
      </c>
      <c r="AO5" s="2">
        <v>6690.3869999999997</v>
      </c>
      <c r="AP5" s="2">
        <v>8164.03</v>
      </c>
      <c r="AQ5" s="2">
        <v>7344.2479999999996</v>
      </c>
      <c r="AR5" s="2">
        <v>6101.241</v>
      </c>
      <c r="AS5" s="2">
        <v>8352.7569999999996</v>
      </c>
      <c r="AT5" s="2">
        <v>4243.9830000000002</v>
      </c>
      <c r="AU5" s="2">
        <v>7211.2060000000001</v>
      </c>
      <c r="AV5" s="2">
        <v>7704.2510000000002</v>
      </c>
      <c r="AW5" s="2">
        <v>6881.95</v>
      </c>
      <c r="AX5" s="2">
        <v>6881.82</v>
      </c>
      <c r="AY5" s="2">
        <v>4952.7489999999998</v>
      </c>
      <c r="AZ5" s="2">
        <v>6431.1270000000004</v>
      </c>
      <c r="BA5" s="2">
        <v>6823.7479999999996</v>
      </c>
      <c r="BB5" s="2">
        <v>13458.326999999999</v>
      </c>
      <c r="BC5" s="2">
        <v>7651.8770000000004</v>
      </c>
      <c r="BD5" s="2">
        <v>6092.2619999999997</v>
      </c>
      <c r="BE5" s="2">
        <v>5002.6509999999998</v>
      </c>
      <c r="BF5" s="2">
        <v>6670.0590000000002</v>
      </c>
      <c r="BG5" s="2">
        <v>7362.268</v>
      </c>
      <c r="BH5" s="2">
        <v>7522.259</v>
      </c>
      <c r="BI5" s="2">
        <v>7818.7139999999999</v>
      </c>
      <c r="BJ5" s="2">
        <v>4612.902</v>
      </c>
      <c r="BK5" s="2">
        <v>6158.8519999999999</v>
      </c>
      <c r="BL5" s="2">
        <v>6316.8530000000001</v>
      </c>
      <c r="BM5" s="2">
        <v>5450.6570000000002</v>
      </c>
      <c r="BN5" s="2">
        <v>8562.1839999999993</v>
      </c>
      <c r="BO5" s="2">
        <v>4816.2160000000003</v>
      </c>
      <c r="BP5" s="2">
        <v>6183.9480000000003</v>
      </c>
      <c r="BQ5" s="2">
        <v>6056.0450000000001</v>
      </c>
      <c r="BR5" s="2">
        <v>6122.6509999999998</v>
      </c>
      <c r="BS5" s="2">
        <v>7791.9449999999997</v>
      </c>
      <c r="BT5" s="2">
        <v>5008.5410000000002</v>
      </c>
      <c r="BU5" s="2">
        <v>5468.6719999999996</v>
      </c>
      <c r="BV5" s="2">
        <v>6142.5439999999999</v>
      </c>
      <c r="BW5" s="2">
        <v>10769.05</v>
      </c>
      <c r="BX5" s="2">
        <v>6025.42</v>
      </c>
      <c r="BY5" s="2">
        <v>4561.21</v>
      </c>
      <c r="BZ5" s="2">
        <v>5673.9290000000001</v>
      </c>
      <c r="CA5" s="2">
        <v>3088.482</v>
      </c>
      <c r="CB5" s="2">
        <v>8084.6360000000004</v>
      </c>
      <c r="CC5" s="2">
        <v>5328.1440000000002</v>
      </c>
      <c r="CD5" s="2">
        <v>5835.2650000000003</v>
      </c>
      <c r="CE5" s="2">
        <v>7109.9139999999998</v>
      </c>
      <c r="CF5" s="2">
        <v>5459.165</v>
      </c>
      <c r="CG5" s="2">
        <v>8369.4470000000001</v>
      </c>
      <c r="CH5" s="2">
        <v>6664.3119999999999</v>
      </c>
      <c r="CI5" s="2">
        <v>5506.277</v>
      </c>
      <c r="CJ5" s="2">
        <v>6740.433</v>
      </c>
      <c r="CK5" s="2">
        <v>7312.1819999999998</v>
      </c>
      <c r="CL5" s="2">
        <v>6249.6689999999999</v>
      </c>
      <c r="CM5" s="2">
        <v>3114.6509999999998</v>
      </c>
      <c r="CN5" s="2">
        <v>4822.8710000000001</v>
      </c>
      <c r="CO5" s="2">
        <v>4895.0749999999998</v>
      </c>
      <c r="CP5" s="2">
        <v>8534.5020000000004</v>
      </c>
      <c r="CQ5" s="2">
        <v>6126.6130000000003</v>
      </c>
      <c r="CR5" s="2">
        <v>5414.4610000000002</v>
      </c>
      <c r="CS5" s="2">
        <v>6115.0230000000001</v>
      </c>
      <c r="CT5" s="2">
        <v>5654.2039999999997</v>
      </c>
      <c r="CU5" s="2">
        <v>4840.3729999999996</v>
      </c>
      <c r="CV5" s="2">
        <v>8545.0470000000005</v>
      </c>
      <c r="CW5" s="2">
        <v>5254.4570000000003</v>
      </c>
      <c r="CX5" s="2">
        <v>5500.9089999999997</v>
      </c>
      <c r="CY5" s="2">
        <v>6387.5680000000002</v>
      </c>
      <c r="CZ5">
        <v>5238.75</v>
      </c>
      <c r="DA5">
        <v>5081.4319999999998</v>
      </c>
      <c r="DB5">
        <v>4983.1260000000002</v>
      </c>
      <c r="DC5">
        <v>4659.8760000000002</v>
      </c>
      <c r="DD5">
        <v>9439.3729999999996</v>
      </c>
      <c r="DE5">
        <v>5916.8540000000003</v>
      </c>
      <c r="DF5">
        <v>4542.0829999999996</v>
      </c>
      <c r="DG5">
        <v>5779.0910000000003</v>
      </c>
      <c r="DH5">
        <v>6516.9350000000004</v>
      </c>
      <c r="DI5">
        <v>7061.8680000000004</v>
      </c>
      <c r="DJ5">
        <v>7296.0680000000002</v>
      </c>
      <c r="DK5">
        <v>9336.5930000000008</v>
      </c>
      <c r="DL5">
        <v>5441.1729999999998</v>
      </c>
      <c r="DM5">
        <v>8962.4789999999994</v>
      </c>
      <c r="DN5">
        <v>6193.84</v>
      </c>
      <c r="DO5">
        <v>4639.7020000000002</v>
      </c>
      <c r="DP5">
        <v>4622.7929999999997</v>
      </c>
      <c r="DQ5">
        <v>8887.4240000000009</v>
      </c>
      <c r="DR5">
        <v>6741.3670000000002</v>
      </c>
      <c r="DS5">
        <v>10297.112999999999</v>
      </c>
      <c r="DT5">
        <v>4960.7610000000004</v>
      </c>
      <c r="DU5">
        <v>7892.8440000000001</v>
      </c>
      <c r="DV5">
        <v>5224.2619999999997</v>
      </c>
      <c r="DW5">
        <v>5176.3630000000003</v>
      </c>
      <c r="DX5">
        <v>6031.1530000000002</v>
      </c>
      <c r="DY5">
        <v>7255.9989999999998</v>
      </c>
      <c r="DZ5">
        <v>3938.2829999999999</v>
      </c>
      <c r="EA5">
        <v>9178.1350000000002</v>
      </c>
      <c r="EB5">
        <v>6459.5950000000003</v>
      </c>
      <c r="EC5">
        <v>5537.951</v>
      </c>
      <c r="ED5">
        <v>4612.7290000000003</v>
      </c>
      <c r="EE5">
        <v>4805.5450000000001</v>
      </c>
      <c r="EF5">
        <v>5990.375</v>
      </c>
      <c r="EG5">
        <v>8208.527</v>
      </c>
      <c r="EH5">
        <v>7595.8590000000004</v>
      </c>
      <c r="EI5">
        <v>4774.5950000000003</v>
      </c>
      <c r="EJ5">
        <v>4883.96</v>
      </c>
      <c r="EK5">
        <v>6482.5280000000002</v>
      </c>
      <c r="EL5">
        <v>5847.2309999999998</v>
      </c>
      <c r="EM5">
        <v>6394.7569999999996</v>
      </c>
      <c r="EN5">
        <v>2858.1660000000002</v>
      </c>
      <c r="EO5">
        <v>6929.3620000000001</v>
      </c>
      <c r="EP5">
        <v>5067.116</v>
      </c>
      <c r="EQ5">
        <v>7777.8190000000004</v>
      </c>
      <c r="ER5">
        <v>5897.8010000000004</v>
      </c>
      <c r="ES5">
        <v>5940.1459999999997</v>
      </c>
      <c r="ET5">
        <v>6453.1030000000001</v>
      </c>
      <c r="EU5">
        <v>9335.1029999999992</v>
      </c>
      <c r="EV5">
        <v>6378.982</v>
      </c>
      <c r="EW5">
        <v>4085.8510000000001</v>
      </c>
      <c r="EX5">
        <v>6135.4840000000004</v>
      </c>
      <c r="EY5">
        <v>6100.5680000000002</v>
      </c>
      <c r="EZ5">
        <v>4973.0219999999999</v>
      </c>
      <c r="FA5">
        <v>8336.3580000000002</v>
      </c>
      <c r="FB5">
        <v>4786.7110000000002</v>
      </c>
      <c r="FC5">
        <v>4608.3329999999996</v>
      </c>
      <c r="FD5">
        <v>5286.81</v>
      </c>
      <c r="FE5">
        <v>7830.259</v>
      </c>
      <c r="FF5">
        <v>5957.076</v>
      </c>
      <c r="FG5">
        <v>4239.72</v>
      </c>
      <c r="FH5">
        <v>3435.92</v>
      </c>
      <c r="FI5">
        <v>4957.2259999999997</v>
      </c>
      <c r="FJ5">
        <v>7537.0129999999999</v>
      </c>
      <c r="FK5">
        <v>8476.1769999999997</v>
      </c>
      <c r="FL5">
        <v>4722.585</v>
      </c>
      <c r="FM5">
        <v>2615.0749999999998</v>
      </c>
      <c r="FN5">
        <v>4544.7439999999997</v>
      </c>
      <c r="FO5">
        <v>5582.9480000000003</v>
      </c>
      <c r="FP5">
        <v>4707.9189999999999</v>
      </c>
      <c r="FQ5">
        <v>4229.8</v>
      </c>
      <c r="FR5">
        <v>4631.3010000000004</v>
      </c>
      <c r="FS5">
        <v>3990.5920000000001</v>
      </c>
      <c r="FT5">
        <v>4272.6790000000001</v>
      </c>
      <c r="FU5">
        <v>6327.7240000000002</v>
      </c>
      <c r="FV5">
        <v>5414.7920000000004</v>
      </c>
    </row>
    <row r="6" spans="1:178" x14ac:dyDescent="0.25">
      <c r="A6" t="s">
        <v>12</v>
      </c>
      <c r="B6" t="s">
        <v>12</v>
      </c>
      <c r="C6">
        <v>1</v>
      </c>
      <c r="D6">
        <v>5</v>
      </c>
      <c r="E6" t="s">
        <v>25</v>
      </c>
      <c r="F6">
        <v>231</v>
      </c>
      <c r="G6">
        <v>80</v>
      </c>
      <c r="H6">
        <v>33.54</v>
      </c>
      <c r="I6">
        <v>85</v>
      </c>
      <c r="J6">
        <v>2.6</v>
      </c>
      <c r="K6">
        <v>0</v>
      </c>
      <c r="L6">
        <v>0</v>
      </c>
      <c r="P6">
        <v>0</v>
      </c>
      <c r="Q6" t="s">
        <v>12</v>
      </c>
      <c r="R6">
        <v>2.5910000000000002</v>
      </c>
      <c r="S6" s="2">
        <v>47.430999999999997</v>
      </c>
      <c r="T6" s="2">
        <v>468.93799999999999</v>
      </c>
      <c r="U6" s="2">
        <v>501.51900000000001</v>
      </c>
      <c r="V6" s="2">
        <v>12652861.756999999</v>
      </c>
      <c r="W6" s="2">
        <v>12338751.509</v>
      </c>
      <c r="X6" s="2">
        <v>1901662.013</v>
      </c>
      <c r="Y6">
        <v>3551658.5720000002</v>
      </c>
      <c r="Z6">
        <v>3936763.0929999999</v>
      </c>
      <c r="AA6">
        <v>13125846.782</v>
      </c>
      <c r="AB6">
        <v>12802757.078</v>
      </c>
      <c r="AC6">
        <v>16562059.478</v>
      </c>
      <c r="AD6" s="2">
        <v>15582815.705</v>
      </c>
      <c r="AE6" s="2">
        <v>4096653.6340000001</v>
      </c>
      <c r="AF6" s="2">
        <v>12787125.593</v>
      </c>
      <c r="AG6" s="2">
        <v>8040045.574</v>
      </c>
      <c r="AH6" s="2">
        <v>6729207.8190000001</v>
      </c>
      <c r="AI6" s="2">
        <v>5804929.5219999999</v>
      </c>
      <c r="AJ6" s="2">
        <v>4761352.4620000003</v>
      </c>
      <c r="AK6" s="2">
        <v>14695399.504000001</v>
      </c>
      <c r="AL6" s="2">
        <v>5575650.7829999998</v>
      </c>
      <c r="AM6" s="2">
        <v>10544776.120999999</v>
      </c>
      <c r="AN6" s="2">
        <v>13205504.943</v>
      </c>
      <c r="AO6" s="2">
        <v>13160478.986</v>
      </c>
      <c r="AP6" s="2">
        <v>13309266.929</v>
      </c>
      <c r="AQ6" s="2">
        <v>13475412.509</v>
      </c>
      <c r="AR6" s="2">
        <v>15836762.491</v>
      </c>
      <c r="AS6" s="2">
        <v>4626659.7410000004</v>
      </c>
      <c r="AT6" s="2">
        <v>4593790</v>
      </c>
      <c r="AU6" s="2">
        <v>4397307.9079999998</v>
      </c>
      <c r="AV6" s="2">
        <v>4321729.51</v>
      </c>
      <c r="AW6" s="2">
        <v>3783968.7080000001</v>
      </c>
      <c r="AX6" s="2">
        <v>4216718.6069999998</v>
      </c>
      <c r="AY6" s="2">
        <v>4128134.5989999999</v>
      </c>
      <c r="AZ6" s="2">
        <v>12668815.466</v>
      </c>
      <c r="BA6" s="2">
        <v>14619961.514</v>
      </c>
      <c r="BB6" s="2">
        <v>4164162.7009999999</v>
      </c>
      <c r="BC6" s="2">
        <v>12997604.982000001</v>
      </c>
      <c r="BD6" s="2">
        <v>15703703.606000001</v>
      </c>
      <c r="BE6" s="2">
        <v>3904079.5189999999</v>
      </c>
      <c r="BF6" s="2">
        <v>16299619.068</v>
      </c>
      <c r="BG6" s="2">
        <v>15523835.460999999</v>
      </c>
      <c r="BH6" s="2">
        <v>3949386.6529999999</v>
      </c>
      <c r="BI6" s="2">
        <v>15602794.062999999</v>
      </c>
      <c r="BJ6" s="2">
        <v>12760810.888</v>
      </c>
      <c r="BK6" s="2">
        <v>3954018.736</v>
      </c>
      <c r="BL6" s="2">
        <v>14500141.482000001</v>
      </c>
      <c r="BM6" s="2">
        <v>4744945.7680000002</v>
      </c>
      <c r="BN6" s="2">
        <v>13741826.613</v>
      </c>
      <c r="BO6" s="2">
        <v>4295278.0750000002</v>
      </c>
      <c r="BP6" s="2">
        <v>3598299.9950000001</v>
      </c>
      <c r="BQ6" s="2">
        <v>15182415.477</v>
      </c>
      <c r="BR6" s="2">
        <v>14337914.089</v>
      </c>
      <c r="BS6" s="2">
        <v>3704662.4670000002</v>
      </c>
      <c r="BT6" s="2">
        <v>4112039.7960000001</v>
      </c>
      <c r="BU6" s="2">
        <v>13679719.861</v>
      </c>
      <c r="BV6" s="2">
        <v>4144714.2769999998</v>
      </c>
      <c r="BW6" s="2">
        <v>13438203.798</v>
      </c>
      <c r="BX6" s="2">
        <v>14078759.749</v>
      </c>
      <c r="BY6" s="2">
        <v>12969415.476</v>
      </c>
      <c r="BZ6" s="2">
        <v>3978219.1579999998</v>
      </c>
      <c r="CA6" s="2">
        <v>4139341.42</v>
      </c>
      <c r="CB6" s="2">
        <v>4093116.307</v>
      </c>
      <c r="CC6" s="2">
        <v>3930672.0180000002</v>
      </c>
      <c r="CD6" s="2">
        <v>3659049.068</v>
      </c>
      <c r="CE6" s="2">
        <v>3441785.2740000002</v>
      </c>
      <c r="CF6" s="2">
        <v>3766669.2170000002</v>
      </c>
      <c r="CG6" s="2">
        <v>4109398.63</v>
      </c>
      <c r="CH6" s="2">
        <v>4171351.534</v>
      </c>
      <c r="CI6" s="2">
        <v>5113128.5199999996</v>
      </c>
      <c r="CJ6" s="2">
        <v>13538055.737</v>
      </c>
      <c r="CK6" s="2">
        <v>3971097.2969999998</v>
      </c>
      <c r="CL6" s="2">
        <v>4201760.648</v>
      </c>
      <c r="CM6" s="2">
        <v>13501938.687000001</v>
      </c>
      <c r="CN6" s="2">
        <v>14315197.868000001</v>
      </c>
      <c r="CO6" s="2">
        <v>12059380.359999999</v>
      </c>
      <c r="CP6" s="2">
        <v>3551598.5720000002</v>
      </c>
      <c r="CQ6" s="2">
        <v>14829225.021</v>
      </c>
      <c r="CR6" s="2">
        <v>16655599.343</v>
      </c>
      <c r="CS6" s="2">
        <v>3221615.5180000002</v>
      </c>
      <c r="CT6" s="2">
        <v>14621644.310000001</v>
      </c>
      <c r="CU6" s="2">
        <v>2982729.409</v>
      </c>
      <c r="CV6" s="2">
        <v>3499320.1329999999</v>
      </c>
      <c r="CW6" s="2">
        <v>13678878.561000001</v>
      </c>
      <c r="CX6" s="2">
        <v>2191461.537</v>
      </c>
      <c r="CY6" s="2">
        <v>12941018.492000001</v>
      </c>
      <c r="CZ6">
        <v>3068887.648</v>
      </c>
      <c r="DA6">
        <v>2587509.5070000002</v>
      </c>
      <c r="DB6">
        <v>16419453.597999999</v>
      </c>
      <c r="DC6">
        <v>15476689.426999999</v>
      </c>
      <c r="DD6">
        <v>2770080.9849999999</v>
      </c>
      <c r="DE6">
        <v>3215064.017</v>
      </c>
      <c r="DF6">
        <v>15672642.839</v>
      </c>
      <c r="DG6">
        <v>16197792.82</v>
      </c>
      <c r="DH6">
        <v>3185242.5839999998</v>
      </c>
      <c r="DI6">
        <v>3773792.9739999999</v>
      </c>
      <c r="DJ6">
        <v>3722590.827</v>
      </c>
      <c r="DK6">
        <v>10110098.864</v>
      </c>
      <c r="DL6">
        <v>3853202.8509999998</v>
      </c>
      <c r="DM6">
        <v>13531493.995999999</v>
      </c>
      <c r="DN6">
        <v>14441558.804</v>
      </c>
      <c r="DO6">
        <v>12974682.346000001</v>
      </c>
      <c r="DP6">
        <v>12033933.135</v>
      </c>
      <c r="DQ6">
        <v>4413918.0999999996</v>
      </c>
      <c r="DR6">
        <v>11924191.054</v>
      </c>
      <c r="DS6">
        <v>5552028.5360000003</v>
      </c>
      <c r="DT6">
        <v>3994133.6209999998</v>
      </c>
      <c r="DU6">
        <v>13875397.15</v>
      </c>
      <c r="DV6">
        <v>3309311.835</v>
      </c>
      <c r="DW6">
        <v>11148245.308</v>
      </c>
      <c r="DX6">
        <v>13900719.061000001</v>
      </c>
      <c r="DY6">
        <v>11572158.791999999</v>
      </c>
      <c r="DZ6">
        <v>10980170.52</v>
      </c>
      <c r="EA6">
        <v>3368246.4010000001</v>
      </c>
      <c r="EB6">
        <v>8361969.9100000001</v>
      </c>
      <c r="EC6">
        <v>11093658.995999999</v>
      </c>
      <c r="ED6">
        <v>4081802.517</v>
      </c>
      <c r="EE6">
        <v>9745771.1779999994</v>
      </c>
      <c r="EF6">
        <v>11352906.033</v>
      </c>
      <c r="EG6">
        <v>4708355.5619999999</v>
      </c>
      <c r="EH6">
        <v>3151147.8309999998</v>
      </c>
      <c r="EI6">
        <v>12472271.132999999</v>
      </c>
      <c r="EJ6">
        <v>13343589.555</v>
      </c>
      <c r="EK6">
        <v>11875187.15</v>
      </c>
      <c r="EL6">
        <v>12522668.66</v>
      </c>
      <c r="EM6">
        <v>11091152.682</v>
      </c>
      <c r="EN6">
        <v>9267248.3920000009</v>
      </c>
      <c r="EO6">
        <v>4163658.6140000001</v>
      </c>
      <c r="EP6">
        <v>4268305.2429999998</v>
      </c>
      <c r="EQ6">
        <v>10477214.153999999</v>
      </c>
      <c r="ER6">
        <v>10468501.130999999</v>
      </c>
      <c r="ES6">
        <v>12382133.035</v>
      </c>
      <c r="ET6">
        <v>9578502.3139999993</v>
      </c>
      <c r="EU6">
        <v>8359139.5149999997</v>
      </c>
      <c r="EV6">
        <v>3986998.9559999998</v>
      </c>
      <c r="EW6">
        <v>11490590.798</v>
      </c>
      <c r="EX6">
        <v>12961526.875</v>
      </c>
      <c r="EY6">
        <v>4108418.12</v>
      </c>
      <c r="EZ6">
        <v>11265998.370999999</v>
      </c>
      <c r="FA6">
        <v>4110293.9589999998</v>
      </c>
      <c r="FB6">
        <v>4327833.0789999999</v>
      </c>
      <c r="FC6">
        <v>8208532.1840000004</v>
      </c>
      <c r="FD6">
        <v>7586504.6780000003</v>
      </c>
      <c r="FE6">
        <v>8262837.5480000004</v>
      </c>
      <c r="FF6">
        <v>7452807.3360000001</v>
      </c>
      <c r="FG6">
        <v>4435784.7019999996</v>
      </c>
      <c r="FH6">
        <v>9632808.1219999995</v>
      </c>
      <c r="FI6">
        <v>7971313.0789999999</v>
      </c>
      <c r="FJ6">
        <v>7044566.9649999999</v>
      </c>
      <c r="FK6">
        <v>6228090.8150000004</v>
      </c>
      <c r="FL6">
        <v>9082125.1860000007</v>
      </c>
      <c r="FM6">
        <v>4696819.2759999996</v>
      </c>
      <c r="FN6">
        <v>7731228.2209999999</v>
      </c>
      <c r="FO6">
        <v>4070538.9139999999</v>
      </c>
      <c r="FP6">
        <v>8642373.0889999997</v>
      </c>
      <c r="FQ6">
        <v>7439807.4100000001</v>
      </c>
      <c r="FR6">
        <v>7418910.2120000003</v>
      </c>
      <c r="FS6">
        <v>8238144.0209999997</v>
      </c>
      <c r="FT6">
        <v>7240095.858</v>
      </c>
      <c r="FU6">
        <v>7494700.2949999999</v>
      </c>
      <c r="FV6">
        <v>8420919.4269999992</v>
      </c>
    </row>
    <row r="7" spans="1:178" x14ac:dyDescent="0.25">
      <c r="A7" t="s">
        <v>59</v>
      </c>
      <c r="B7" t="s">
        <v>58</v>
      </c>
      <c r="C7">
        <v>0</v>
      </c>
      <c r="D7">
        <v>30</v>
      </c>
      <c r="E7" t="s">
        <v>27</v>
      </c>
      <c r="F7">
        <v>121.95</v>
      </c>
      <c r="G7">
        <v>104.97</v>
      </c>
      <c r="H7">
        <v>10.23</v>
      </c>
      <c r="I7">
        <v>30</v>
      </c>
      <c r="J7">
        <v>20</v>
      </c>
      <c r="K7">
        <v>0</v>
      </c>
      <c r="L7">
        <v>0</v>
      </c>
      <c r="N7" t="s">
        <v>65</v>
      </c>
      <c r="Q7" t="s">
        <v>59</v>
      </c>
      <c r="R7">
        <v>20.106999999999999</v>
      </c>
      <c r="S7">
        <v>235.96799999999999</v>
      </c>
      <c r="T7">
        <v>75.872</v>
      </c>
      <c r="U7">
        <v>92.76</v>
      </c>
      <c r="V7">
        <v>36.710999999999999</v>
      </c>
      <c r="W7">
        <v>227.828</v>
      </c>
      <c r="X7">
        <v>315.62099999999998</v>
      </c>
      <c r="Y7">
        <v>0</v>
      </c>
      <c r="Z7">
        <v>154.83199999999999</v>
      </c>
      <c r="AA7">
        <v>274.97800000000001</v>
      </c>
      <c r="AB7">
        <v>0</v>
      </c>
      <c r="AC7">
        <v>213.506</v>
      </c>
      <c r="AD7">
        <v>19.727</v>
      </c>
      <c r="AE7">
        <v>335.399</v>
      </c>
      <c r="AF7">
        <v>0</v>
      </c>
      <c r="AG7">
        <v>378.09699999999998</v>
      </c>
      <c r="AH7">
        <v>169.42599999999999</v>
      </c>
      <c r="AI7">
        <v>170.422</v>
      </c>
      <c r="AJ7">
        <v>0</v>
      </c>
      <c r="AK7">
        <v>353.98</v>
      </c>
      <c r="AL7">
        <v>208.589</v>
      </c>
      <c r="AM7">
        <v>214.52799999999999</v>
      </c>
      <c r="AN7">
        <v>142.91800000000001</v>
      </c>
      <c r="AO7">
        <v>167.697</v>
      </c>
      <c r="AP7">
        <v>62.91</v>
      </c>
      <c r="AQ7">
        <v>329.69900000000001</v>
      </c>
      <c r="AR7">
        <v>0</v>
      </c>
      <c r="AS7">
        <v>284.08499999999998</v>
      </c>
      <c r="AT7">
        <v>499.99599999999998</v>
      </c>
      <c r="AU7">
        <v>39.383000000000003</v>
      </c>
      <c r="AV7">
        <v>348.54399999999998</v>
      </c>
      <c r="AW7">
        <v>123.31</v>
      </c>
      <c r="AX7">
        <v>103.40600000000001</v>
      </c>
      <c r="AY7">
        <v>271.98500000000001</v>
      </c>
      <c r="AZ7">
        <v>216.49</v>
      </c>
      <c r="BA7">
        <v>0</v>
      </c>
      <c r="BB7">
        <v>56.54</v>
      </c>
      <c r="BC7">
        <v>59.173000000000002</v>
      </c>
      <c r="BD7">
        <v>380.81200000000001</v>
      </c>
      <c r="BE7">
        <v>20.161000000000001</v>
      </c>
      <c r="BF7">
        <v>0</v>
      </c>
      <c r="BG7">
        <v>271.76900000000001</v>
      </c>
      <c r="BH7">
        <v>35.042999999999999</v>
      </c>
      <c r="BI7">
        <v>0</v>
      </c>
      <c r="BJ7">
        <v>111.982</v>
      </c>
      <c r="BK7">
        <v>0</v>
      </c>
      <c r="BL7">
        <v>23.85</v>
      </c>
      <c r="BM7">
        <v>283.21600000000001</v>
      </c>
      <c r="BN7">
        <v>27.446999999999999</v>
      </c>
      <c r="BO7">
        <v>367.82499999999999</v>
      </c>
      <c r="BP7">
        <v>228.732</v>
      </c>
      <c r="BQ7">
        <v>374.18299999999999</v>
      </c>
      <c r="BR7">
        <v>269.589</v>
      </c>
      <c r="BS7">
        <v>399.70600000000002</v>
      </c>
      <c r="BT7">
        <v>47.73</v>
      </c>
      <c r="BU7">
        <v>134.923</v>
      </c>
      <c r="BV7">
        <v>208.03</v>
      </c>
      <c r="BW7">
        <v>123.905</v>
      </c>
      <c r="BX7">
        <v>430.32400000000001</v>
      </c>
      <c r="BY7">
        <v>53.91</v>
      </c>
      <c r="BZ7">
        <v>780.12800000000004</v>
      </c>
      <c r="CA7">
        <v>307.84500000000003</v>
      </c>
      <c r="CB7">
        <v>288.57299999999998</v>
      </c>
      <c r="CC7">
        <v>260.25099999999998</v>
      </c>
      <c r="CD7">
        <v>511.09300000000002</v>
      </c>
      <c r="CE7">
        <v>299.00700000000001</v>
      </c>
      <c r="CF7">
        <v>197.178</v>
      </c>
      <c r="CG7">
        <v>143.83000000000001</v>
      </c>
      <c r="CH7">
        <v>180.6</v>
      </c>
      <c r="CI7">
        <v>0</v>
      </c>
      <c r="CJ7">
        <v>155.376</v>
      </c>
      <c r="CK7">
        <v>776.13499999999999</v>
      </c>
      <c r="CL7">
        <v>196.51900000000001</v>
      </c>
      <c r="CM7">
        <v>88.22</v>
      </c>
      <c r="CN7">
        <v>279.47300000000001</v>
      </c>
      <c r="CO7">
        <v>232.60900000000001</v>
      </c>
      <c r="CP7">
        <v>23.785</v>
      </c>
      <c r="CQ7">
        <v>175.005</v>
      </c>
      <c r="CR7">
        <v>4.944</v>
      </c>
      <c r="CS7">
        <v>80.491</v>
      </c>
      <c r="CT7">
        <v>422.56799999999998</v>
      </c>
      <c r="CU7">
        <v>63.811</v>
      </c>
      <c r="CV7">
        <v>208.80500000000001</v>
      </c>
      <c r="CW7">
        <v>196.34</v>
      </c>
      <c r="CX7">
        <v>324.79899999999998</v>
      </c>
      <c r="CY7">
        <v>108.58499999999999</v>
      </c>
      <c r="CZ7">
        <v>303.8</v>
      </c>
      <c r="DA7">
        <v>101.307</v>
      </c>
      <c r="DB7">
        <v>0</v>
      </c>
      <c r="DC7">
        <v>216.524</v>
      </c>
      <c r="DD7">
        <v>134.50399999999999</v>
      </c>
      <c r="DE7">
        <v>297.76799999999997</v>
      </c>
      <c r="DF7">
        <v>96.825000000000003</v>
      </c>
      <c r="DG7">
        <v>102.282</v>
      </c>
      <c r="DH7">
        <v>25.207999999999998</v>
      </c>
      <c r="DI7">
        <v>150.06800000000001</v>
      </c>
      <c r="DJ7">
        <v>232.565</v>
      </c>
      <c r="DK7">
        <v>141.19900000000001</v>
      </c>
      <c r="DL7">
        <v>504.46899999999999</v>
      </c>
      <c r="DM7">
        <v>74.266999999999996</v>
      </c>
      <c r="DN7">
        <v>0</v>
      </c>
      <c r="DO7">
        <v>145.13800000000001</v>
      </c>
      <c r="DP7">
        <v>291.738</v>
      </c>
      <c r="DQ7">
        <v>31.803999999999998</v>
      </c>
      <c r="DR7">
        <v>327.01499999999999</v>
      </c>
      <c r="DS7">
        <v>124.298</v>
      </c>
      <c r="DT7">
        <v>327.26799999999997</v>
      </c>
      <c r="DU7">
        <v>157.928</v>
      </c>
      <c r="DV7">
        <v>11.369</v>
      </c>
      <c r="DW7">
        <v>199.208</v>
      </c>
      <c r="DX7">
        <v>442.238</v>
      </c>
      <c r="DY7">
        <v>540.76300000000003</v>
      </c>
      <c r="DZ7">
        <v>121.761</v>
      </c>
      <c r="EA7">
        <v>463.43099999999998</v>
      </c>
      <c r="EB7">
        <v>544.83199999999999</v>
      </c>
      <c r="EC7">
        <v>39.56</v>
      </c>
      <c r="ED7">
        <v>57.798999999999999</v>
      </c>
      <c r="EE7">
        <v>0</v>
      </c>
      <c r="EF7">
        <v>136.12299999999999</v>
      </c>
      <c r="EG7">
        <v>141.96</v>
      </c>
      <c r="EH7">
        <v>120.84099999999999</v>
      </c>
      <c r="EI7">
        <v>85.051000000000002</v>
      </c>
      <c r="EJ7">
        <v>59.795000000000002</v>
      </c>
      <c r="EK7">
        <v>138.566</v>
      </c>
      <c r="EL7">
        <v>221.66300000000001</v>
      </c>
      <c r="EM7">
        <v>58.994999999999997</v>
      </c>
      <c r="EN7">
        <v>156.31</v>
      </c>
      <c r="EO7">
        <v>43.963999999999999</v>
      </c>
      <c r="EP7">
        <v>332.77199999999999</v>
      </c>
      <c r="EQ7">
        <v>36.432000000000002</v>
      </c>
      <c r="ER7">
        <v>186.03399999999999</v>
      </c>
      <c r="ES7">
        <v>402.76</v>
      </c>
      <c r="ET7">
        <v>83.132999999999996</v>
      </c>
      <c r="EU7">
        <v>136.32400000000001</v>
      </c>
      <c r="EV7">
        <v>206.96299999999999</v>
      </c>
      <c r="EW7">
        <v>72.213999999999999</v>
      </c>
      <c r="EX7">
        <v>289.76100000000002</v>
      </c>
      <c r="EY7">
        <v>282.35300000000001</v>
      </c>
      <c r="EZ7">
        <v>66.070999999999998</v>
      </c>
      <c r="FA7">
        <v>276.02</v>
      </c>
      <c r="FB7">
        <v>214.34200000000001</v>
      </c>
      <c r="FC7">
        <v>149.5</v>
      </c>
      <c r="FD7">
        <v>316.02</v>
      </c>
      <c r="FE7">
        <v>175.197</v>
      </c>
      <c r="FF7">
        <v>501.77300000000002</v>
      </c>
      <c r="FG7">
        <v>320.06099999999998</v>
      </c>
      <c r="FH7">
        <v>104.78400000000001</v>
      </c>
      <c r="FI7">
        <v>334.42399999999998</v>
      </c>
      <c r="FJ7">
        <v>38.493000000000002</v>
      </c>
      <c r="FK7">
        <v>23.459</v>
      </c>
      <c r="FL7">
        <v>12.502000000000001</v>
      </c>
      <c r="FM7">
        <v>118.46599999999999</v>
      </c>
      <c r="FN7">
        <v>93.984999999999999</v>
      </c>
      <c r="FO7">
        <v>63.039000000000001</v>
      </c>
      <c r="FP7">
        <v>164.44</v>
      </c>
      <c r="FQ7">
        <v>179.078</v>
      </c>
      <c r="FR7">
        <v>390.03100000000001</v>
      </c>
      <c r="FS7">
        <v>103.39700000000001</v>
      </c>
      <c r="FT7">
        <v>157.34100000000001</v>
      </c>
      <c r="FU7">
        <v>290.51</v>
      </c>
      <c r="FV7">
        <v>0</v>
      </c>
    </row>
    <row r="8" spans="1:178" s="12" customFormat="1" x14ac:dyDescent="0.25">
      <c r="A8" s="12" t="s">
        <v>43</v>
      </c>
      <c r="B8" s="12" t="s">
        <v>50</v>
      </c>
      <c r="C8" s="12">
        <v>12</v>
      </c>
      <c r="D8" s="12">
        <v>17</v>
      </c>
      <c r="E8" s="12" t="s">
        <v>27</v>
      </c>
      <c r="F8" s="12">
        <v>147</v>
      </c>
      <c r="G8" s="12">
        <v>84</v>
      </c>
      <c r="H8" s="12">
        <v>17</v>
      </c>
      <c r="I8" s="12">
        <v>33</v>
      </c>
      <c r="J8" s="12">
        <v>14.4</v>
      </c>
      <c r="K8" s="12">
        <v>0</v>
      </c>
      <c r="L8" s="12">
        <v>14.8</v>
      </c>
      <c r="P8" s="12">
        <v>0</v>
      </c>
      <c r="Q8" s="12" t="s">
        <v>43</v>
      </c>
      <c r="R8" s="12">
        <v>14.353</v>
      </c>
      <c r="S8" s="13">
        <v>947.12599999999998</v>
      </c>
      <c r="T8" s="13">
        <v>2145.1680000000001</v>
      </c>
      <c r="U8" s="13">
        <v>1410.586</v>
      </c>
      <c r="V8" s="13">
        <v>232748.601</v>
      </c>
      <c r="W8" s="13">
        <v>240160.68700000001</v>
      </c>
      <c r="X8" s="13">
        <v>238475.19500000001</v>
      </c>
      <c r="Y8" s="12">
        <v>220340.46299999999</v>
      </c>
      <c r="Z8" s="12">
        <v>194717.62599999999</v>
      </c>
      <c r="AA8" s="12">
        <v>3812967.9730000002</v>
      </c>
      <c r="AB8" s="12">
        <v>3906500.048</v>
      </c>
      <c r="AC8" s="12">
        <v>3858951.1669999999</v>
      </c>
      <c r="AD8" s="13">
        <v>4008953.6919999998</v>
      </c>
      <c r="AE8" s="13">
        <v>3691763.5839999998</v>
      </c>
      <c r="AF8" s="13">
        <v>3550863.8640000001</v>
      </c>
      <c r="AG8" s="13">
        <v>3213489.031</v>
      </c>
      <c r="AH8" s="13">
        <v>3158413.7579999999</v>
      </c>
      <c r="AI8" s="13">
        <v>3147667.97</v>
      </c>
      <c r="AJ8" s="13">
        <v>1063830.736</v>
      </c>
      <c r="AK8" s="13">
        <v>1882786.0430000001</v>
      </c>
      <c r="AL8" s="13">
        <v>3095284.69</v>
      </c>
      <c r="AM8" s="13">
        <v>43549.245999999999</v>
      </c>
      <c r="AN8" s="13">
        <v>3346701.4890000001</v>
      </c>
      <c r="AO8" s="13">
        <v>3669262.892</v>
      </c>
      <c r="AP8" s="13">
        <v>4005217.6170000001</v>
      </c>
      <c r="AQ8" s="13">
        <v>3705617.7170000002</v>
      </c>
      <c r="AR8" s="13">
        <v>4144543.0430000001</v>
      </c>
      <c r="AS8" s="13">
        <v>2624755.7379999999</v>
      </c>
      <c r="AT8" s="13">
        <v>2268190.2790000001</v>
      </c>
      <c r="AU8" s="13">
        <v>2482685.0350000001</v>
      </c>
      <c r="AV8" s="13">
        <v>139765.06200000001</v>
      </c>
      <c r="AW8" s="13">
        <v>2500578.4160000002</v>
      </c>
      <c r="AX8" s="13">
        <v>683764</v>
      </c>
      <c r="AY8" s="13">
        <v>1890184.7690000001</v>
      </c>
      <c r="AZ8" s="13">
        <v>1151606.3729999999</v>
      </c>
      <c r="BA8" s="13">
        <v>2561460.9559999998</v>
      </c>
      <c r="BB8" s="13">
        <v>1030694.656</v>
      </c>
      <c r="BC8" s="13">
        <v>469348.76199999999</v>
      </c>
      <c r="BD8" s="13">
        <v>3499231.2030000002</v>
      </c>
      <c r="BE8" s="13">
        <v>737900.82700000005</v>
      </c>
      <c r="BF8" s="13">
        <v>3296367.8429999999</v>
      </c>
      <c r="BG8" s="13">
        <v>41570.936999999998</v>
      </c>
      <c r="BH8" s="13">
        <v>3437176.3450000002</v>
      </c>
      <c r="BI8" s="13">
        <v>2228687.65</v>
      </c>
      <c r="BJ8" s="13">
        <v>2688322.8960000002</v>
      </c>
      <c r="BK8" s="13">
        <v>3246299.0669999998</v>
      </c>
      <c r="BL8" s="13">
        <v>756380.45299999998</v>
      </c>
      <c r="BM8" s="13">
        <v>11828.075000000001</v>
      </c>
      <c r="BN8" s="13">
        <v>3310613.5550000002</v>
      </c>
      <c r="BO8" s="13">
        <v>3711197.693</v>
      </c>
      <c r="BP8" s="13">
        <v>345691.538</v>
      </c>
      <c r="BQ8" s="13">
        <v>966389.68400000001</v>
      </c>
      <c r="BR8" s="13">
        <v>3708383.3590000002</v>
      </c>
      <c r="BS8" s="13">
        <v>2978295.9019999998</v>
      </c>
      <c r="BT8" s="13">
        <v>2381157.7220000001</v>
      </c>
      <c r="BU8" s="13">
        <v>69980.638999999996</v>
      </c>
      <c r="BV8" s="13">
        <v>35730.21</v>
      </c>
      <c r="BW8" s="13">
        <v>728377.99</v>
      </c>
      <c r="BX8" s="13">
        <v>2644050.9720000001</v>
      </c>
      <c r="BY8" s="13">
        <v>517112.848</v>
      </c>
      <c r="BZ8" s="13">
        <v>1149970.236</v>
      </c>
      <c r="CA8" s="13">
        <v>10510.203</v>
      </c>
      <c r="CB8" s="13">
        <v>926550.94299999997</v>
      </c>
      <c r="CC8" s="13">
        <v>2958197.67</v>
      </c>
      <c r="CD8" s="13">
        <v>2689203.5780000002</v>
      </c>
      <c r="CE8" s="13">
        <v>2686356.8909999998</v>
      </c>
      <c r="CF8" s="13">
        <v>3566628.1490000002</v>
      </c>
      <c r="CG8" s="13">
        <v>54294.824000000001</v>
      </c>
      <c r="CH8" s="13">
        <v>2567852.1120000002</v>
      </c>
      <c r="CI8" s="13">
        <v>3986264.6669999999</v>
      </c>
      <c r="CJ8" s="13">
        <v>3494030.1460000002</v>
      </c>
      <c r="CK8" s="13">
        <v>804055.87399999995</v>
      </c>
      <c r="CL8" s="13">
        <v>3623400.3870000001</v>
      </c>
      <c r="CM8" s="13">
        <v>455746.24900000001</v>
      </c>
      <c r="CN8" s="13">
        <v>3763022.6940000001</v>
      </c>
      <c r="CO8" s="13">
        <v>3298519.588</v>
      </c>
      <c r="CP8" s="13">
        <v>780289.51599999995</v>
      </c>
      <c r="CQ8" s="13">
        <v>9383.8559999999998</v>
      </c>
      <c r="CR8" s="13">
        <v>1919468.4709999999</v>
      </c>
      <c r="CS8" s="13">
        <v>2932978.057</v>
      </c>
      <c r="CT8" s="13">
        <v>1042072.647</v>
      </c>
      <c r="CU8" s="13">
        <v>235707.68100000001</v>
      </c>
      <c r="CV8" s="13">
        <v>31213.178</v>
      </c>
      <c r="CW8" s="13">
        <v>2743752.193</v>
      </c>
      <c r="CX8" s="13">
        <v>464006.80200000003</v>
      </c>
      <c r="CY8" s="13">
        <v>3911357.5529999998</v>
      </c>
      <c r="CZ8" s="12">
        <v>3705219.0729999999</v>
      </c>
      <c r="DA8" s="12">
        <v>3584766.3139999998</v>
      </c>
      <c r="DB8" s="12">
        <v>2769248.2409999999</v>
      </c>
      <c r="DC8" s="12">
        <v>3534315.1179999998</v>
      </c>
      <c r="DD8" s="12">
        <v>1608172.416</v>
      </c>
      <c r="DE8" s="12">
        <v>1791307.202</v>
      </c>
      <c r="DF8" s="12">
        <v>3775067.6609999998</v>
      </c>
      <c r="DG8" s="12">
        <v>2781045.77</v>
      </c>
      <c r="DH8" s="12">
        <v>4553635.6529999999</v>
      </c>
      <c r="DI8" s="12">
        <v>2368118.8829999999</v>
      </c>
      <c r="DJ8" s="12">
        <v>3252412.1460000002</v>
      </c>
      <c r="DK8" s="12">
        <v>2052782.6370000001</v>
      </c>
      <c r="DL8" s="12">
        <v>4306585.4840000002</v>
      </c>
      <c r="DM8" s="12">
        <v>599042.228</v>
      </c>
      <c r="DN8" s="12">
        <v>3121794.8450000002</v>
      </c>
      <c r="DO8" s="12">
        <v>3291639.1830000002</v>
      </c>
      <c r="DP8" s="12">
        <v>36555.411</v>
      </c>
      <c r="DQ8" s="12">
        <v>4229167.7110000001</v>
      </c>
      <c r="DR8" s="12">
        <v>3090606.1179999998</v>
      </c>
      <c r="DS8" s="12">
        <v>391731.45500000002</v>
      </c>
      <c r="DT8" s="12">
        <v>1385636.6669999999</v>
      </c>
      <c r="DU8" s="12">
        <v>457160.72</v>
      </c>
      <c r="DV8" s="12">
        <v>12855.582</v>
      </c>
      <c r="DW8" s="12">
        <v>3465054.412</v>
      </c>
      <c r="DX8" s="12">
        <v>3151929.2170000002</v>
      </c>
      <c r="DY8" s="12">
        <v>205965.019</v>
      </c>
      <c r="DZ8" s="12">
        <v>3795235.8670000001</v>
      </c>
      <c r="EA8" s="12">
        <v>46330.366999999998</v>
      </c>
      <c r="EB8" s="12">
        <v>3432494.2030000002</v>
      </c>
      <c r="EC8" s="12">
        <v>2507618.696</v>
      </c>
      <c r="ED8" s="12">
        <v>2984620.4569999999</v>
      </c>
      <c r="EE8" s="12">
        <v>3472277.74</v>
      </c>
      <c r="EF8" s="12">
        <v>3354579.4909999999</v>
      </c>
      <c r="EG8" s="12">
        <v>117142.86500000001</v>
      </c>
      <c r="EH8" s="12">
        <v>1954994.4080000001</v>
      </c>
      <c r="EI8" s="12">
        <v>4033048.3289999999</v>
      </c>
      <c r="EJ8" s="12">
        <v>79956.123999999996</v>
      </c>
      <c r="EK8" s="12">
        <v>1626053.2039999999</v>
      </c>
      <c r="EL8" s="12">
        <v>3605731.4419999998</v>
      </c>
      <c r="EM8" s="12">
        <v>4020798.0359999998</v>
      </c>
      <c r="EN8" s="12">
        <v>3137740.0989999999</v>
      </c>
      <c r="EO8" s="12">
        <v>2156495.1749999998</v>
      </c>
      <c r="EP8" s="12">
        <v>43868.896000000001</v>
      </c>
      <c r="EQ8" s="12">
        <v>12558.458000000001</v>
      </c>
      <c r="ER8" s="12">
        <v>1394590.709</v>
      </c>
      <c r="ES8" s="12">
        <v>604489.93599999999</v>
      </c>
      <c r="ET8" s="12">
        <v>2904319.5460000001</v>
      </c>
      <c r="EU8" s="12">
        <v>111711.048</v>
      </c>
      <c r="EV8" s="12">
        <v>10712.218999999999</v>
      </c>
      <c r="EW8" s="12">
        <v>3330803.3119999999</v>
      </c>
      <c r="EX8" s="12">
        <v>2734761.9479999999</v>
      </c>
      <c r="EY8" s="12">
        <v>3090163.9509999999</v>
      </c>
      <c r="EZ8" s="12">
        <v>2113746.0490000001</v>
      </c>
      <c r="FA8" s="12">
        <v>2870318.773</v>
      </c>
      <c r="FB8" s="12">
        <v>3323895.9539999999</v>
      </c>
      <c r="FC8" s="12">
        <v>3799300.4249999998</v>
      </c>
      <c r="FD8" s="12">
        <v>3322163.014</v>
      </c>
      <c r="FE8" s="12">
        <v>1519239.6569999999</v>
      </c>
      <c r="FF8" s="12">
        <v>3407695.861</v>
      </c>
      <c r="FG8" s="12">
        <v>3276256.4750000001</v>
      </c>
      <c r="FH8" s="12">
        <v>2140925.6850000001</v>
      </c>
      <c r="FI8" s="12">
        <v>3746566.2549999999</v>
      </c>
      <c r="FJ8" s="12">
        <v>227514.005</v>
      </c>
      <c r="FK8" s="12">
        <v>130391.757</v>
      </c>
      <c r="FL8" s="12">
        <v>3221513.3289999999</v>
      </c>
      <c r="FM8" s="12">
        <v>3274282.6209999998</v>
      </c>
      <c r="FN8" s="12">
        <v>1997534.44</v>
      </c>
      <c r="FO8" s="12">
        <v>268409.837</v>
      </c>
      <c r="FP8" s="12">
        <v>43997.571000000004</v>
      </c>
      <c r="FQ8" s="12">
        <v>1277127.9029999999</v>
      </c>
      <c r="FR8" s="12">
        <v>3487718.432</v>
      </c>
      <c r="FS8" s="12">
        <v>2479715.9789999998</v>
      </c>
      <c r="FT8" s="12">
        <v>3415262.6150000002</v>
      </c>
      <c r="FU8" s="12">
        <v>2417950.5529999998</v>
      </c>
      <c r="FV8" s="12">
        <v>1737533.284</v>
      </c>
    </row>
    <row r="9" spans="1:178" x14ac:dyDescent="0.25">
      <c r="A9" t="s">
        <v>43</v>
      </c>
      <c r="B9" t="s">
        <v>51</v>
      </c>
      <c r="C9">
        <v>12</v>
      </c>
      <c r="D9">
        <v>17</v>
      </c>
      <c r="E9" t="s">
        <v>27</v>
      </c>
      <c r="F9">
        <v>147.1</v>
      </c>
      <c r="G9">
        <v>44</v>
      </c>
      <c r="H9">
        <v>55</v>
      </c>
      <c r="I9">
        <v>34</v>
      </c>
      <c r="P9" t="s">
        <v>55</v>
      </c>
      <c r="Q9" t="s">
        <v>43</v>
      </c>
      <c r="R9">
        <v>14.353</v>
      </c>
      <c r="S9" s="2">
        <v>255.6</v>
      </c>
      <c r="T9" s="2">
        <v>79.576999999999998</v>
      </c>
      <c r="U9" s="2">
        <v>228.96700000000001</v>
      </c>
      <c r="V9" s="2">
        <v>1423.6559999999999</v>
      </c>
      <c r="W9" s="2">
        <v>1621.566</v>
      </c>
      <c r="X9" s="2">
        <v>1705.24</v>
      </c>
      <c r="Y9">
        <v>1999.1890000000001</v>
      </c>
      <c r="Z9">
        <v>1604.58</v>
      </c>
      <c r="AA9">
        <v>26115.646000000001</v>
      </c>
      <c r="AB9">
        <v>23169.719000000001</v>
      </c>
      <c r="AC9">
        <v>24149.66</v>
      </c>
      <c r="AD9" s="2">
        <v>25656.046999999999</v>
      </c>
      <c r="AE9" s="2">
        <v>23456.166000000001</v>
      </c>
      <c r="AF9" s="2">
        <v>20413.433000000001</v>
      </c>
      <c r="AG9" s="2">
        <v>20109.195</v>
      </c>
      <c r="AH9" s="2">
        <v>19696.544000000002</v>
      </c>
      <c r="AI9" s="2">
        <v>21601.755000000001</v>
      </c>
      <c r="AJ9" s="2">
        <v>7698.4849999999997</v>
      </c>
      <c r="AK9" s="2">
        <v>13467.084000000001</v>
      </c>
      <c r="AL9" s="2">
        <v>19826.226999999999</v>
      </c>
      <c r="AM9" s="2">
        <v>399.25299999999999</v>
      </c>
      <c r="AN9" s="2">
        <v>22515.423999999999</v>
      </c>
      <c r="AO9" s="2">
        <v>24758.614000000001</v>
      </c>
      <c r="AP9" s="2">
        <v>26695.61</v>
      </c>
      <c r="AQ9" s="2">
        <v>23813.217000000001</v>
      </c>
      <c r="AR9" s="2">
        <v>26577.594000000001</v>
      </c>
      <c r="AS9" s="2">
        <v>15790.758</v>
      </c>
      <c r="AT9" s="2">
        <v>15757.05</v>
      </c>
      <c r="AU9" s="2">
        <v>16432.137999999999</v>
      </c>
      <c r="AV9" s="2">
        <v>1343.915</v>
      </c>
      <c r="AW9" s="2">
        <v>17907.871999999999</v>
      </c>
      <c r="AX9" s="2">
        <v>5449.152</v>
      </c>
      <c r="AY9" s="2">
        <v>11576.885</v>
      </c>
      <c r="AZ9" s="2">
        <v>8761.14</v>
      </c>
      <c r="BA9" s="2">
        <v>17129.197</v>
      </c>
      <c r="BB9" s="2">
        <v>6505.58</v>
      </c>
      <c r="BC9" s="2">
        <v>3353.2240000000002</v>
      </c>
      <c r="BD9" s="2">
        <v>23634.683000000001</v>
      </c>
      <c r="BE9" s="2">
        <v>5529.491</v>
      </c>
      <c r="BF9" s="2">
        <v>21291.934000000001</v>
      </c>
      <c r="BG9" s="2">
        <v>532.63800000000003</v>
      </c>
      <c r="BH9" s="2">
        <v>23183.594000000001</v>
      </c>
      <c r="BI9" s="2">
        <v>13325.78</v>
      </c>
      <c r="BJ9" s="2">
        <v>19797.037</v>
      </c>
      <c r="BK9" s="2">
        <v>21510.741999999998</v>
      </c>
      <c r="BL9" s="2">
        <v>4993.067</v>
      </c>
      <c r="BM9" s="2">
        <v>169.208</v>
      </c>
      <c r="BN9" s="2">
        <v>21833.166000000001</v>
      </c>
      <c r="BO9" s="2">
        <v>24183.614000000001</v>
      </c>
      <c r="BP9" s="2">
        <v>2089.701</v>
      </c>
      <c r="BQ9" s="2">
        <v>7105.44</v>
      </c>
      <c r="BR9" s="2">
        <v>23355.866000000002</v>
      </c>
      <c r="BS9" s="2">
        <v>19792.205999999998</v>
      </c>
      <c r="BT9" s="2">
        <v>16523.814999999999</v>
      </c>
      <c r="BU9" s="2">
        <v>323.666</v>
      </c>
      <c r="BV9" s="2">
        <v>158.66999999999999</v>
      </c>
      <c r="BW9" s="2">
        <v>5087.5370000000003</v>
      </c>
      <c r="BX9" s="2">
        <v>17499.690999999999</v>
      </c>
      <c r="BY9" s="2">
        <v>3938.86</v>
      </c>
      <c r="BZ9" s="2">
        <v>7764.7790000000005</v>
      </c>
      <c r="CA9" s="2">
        <v>220.83500000000001</v>
      </c>
      <c r="CB9" s="2">
        <v>6277.9350000000004</v>
      </c>
      <c r="CC9" s="2">
        <v>18655.138999999999</v>
      </c>
      <c r="CD9" s="2">
        <v>19697.587</v>
      </c>
      <c r="CE9" s="2">
        <v>17621.839</v>
      </c>
      <c r="CF9" s="2">
        <v>23489.767</v>
      </c>
      <c r="CG9" s="2">
        <v>512.58500000000004</v>
      </c>
      <c r="CH9" s="2">
        <v>17460.264999999999</v>
      </c>
      <c r="CI9" s="2">
        <v>26236.91</v>
      </c>
      <c r="CJ9" s="2">
        <v>22685.348999999998</v>
      </c>
      <c r="CK9" s="2">
        <v>5201.0969999999998</v>
      </c>
      <c r="CL9" s="2">
        <v>24053.669000000002</v>
      </c>
      <c r="CM9" s="2">
        <v>3609.9450000000002</v>
      </c>
      <c r="CN9" s="2">
        <v>24540.286</v>
      </c>
      <c r="CO9" s="2">
        <v>22285.058000000001</v>
      </c>
      <c r="CP9" s="2">
        <v>5115.8829999999998</v>
      </c>
      <c r="CQ9" s="2">
        <v>103.51</v>
      </c>
      <c r="CR9" s="2">
        <v>12880.835999999999</v>
      </c>
      <c r="CS9" s="2">
        <v>18864.471000000001</v>
      </c>
      <c r="CT9" s="2">
        <v>6542.97</v>
      </c>
      <c r="CU9" s="2">
        <v>1910.2670000000001</v>
      </c>
      <c r="CV9" s="2">
        <v>694.75599999999997</v>
      </c>
      <c r="CW9" s="2">
        <v>17486.189999999999</v>
      </c>
      <c r="CX9" s="2">
        <v>4042.8389999999999</v>
      </c>
      <c r="CY9" s="2">
        <v>25603.868999999999</v>
      </c>
      <c r="CZ9">
        <v>24645.172999999999</v>
      </c>
      <c r="DA9">
        <v>22765.473999999998</v>
      </c>
      <c r="DB9">
        <v>18430.582999999999</v>
      </c>
      <c r="DC9">
        <v>24264.213</v>
      </c>
      <c r="DD9">
        <v>9861.4339999999993</v>
      </c>
      <c r="DE9">
        <v>12592.507</v>
      </c>
      <c r="DF9">
        <v>22893.55</v>
      </c>
      <c r="DG9">
        <v>17358.221000000001</v>
      </c>
      <c r="DH9">
        <v>26912.504000000001</v>
      </c>
      <c r="DI9">
        <v>14359.039000000001</v>
      </c>
      <c r="DJ9">
        <v>20392.690999999999</v>
      </c>
      <c r="DK9">
        <v>13494.601000000001</v>
      </c>
      <c r="DL9">
        <v>28195.881000000001</v>
      </c>
      <c r="DM9">
        <v>4053.7249999999999</v>
      </c>
      <c r="DN9">
        <v>19240.005000000001</v>
      </c>
      <c r="DO9">
        <v>21779.503000000001</v>
      </c>
      <c r="DP9">
        <v>417.35</v>
      </c>
      <c r="DQ9">
        <v>26916.457999999999</v>
      </c>
      <c r="DR9">
        <v>20890.691999999999</v>
      </c>
      <c r="DS9">
        <v>2906.8519999999999</v>
      </c>
      <c r="DT9">
        <v>9503.9269999999997</v>
      </c>
      <c r="DU9">
        <v>3002.3009999999999</v>
      </c>
      <c r="DV9">
        <v>25.113</v>
      </c>
      <c r="DW9">
        <v>22076.739000000001</v>
      </c>
      <c r="DX9">
        <v>19948.895</v>
      </c>
      <c r="DY9">
        <v>1974.319</v>
      </c>
      <c r="DZ9">
        <v>23366.448</v>
      </c>
      <c r="EA9">
        <v>656.58900000000006</v>
      </c>
      <c r="EB9">
        <v>19568.713</v>
      </c>
      <c r="EC9">
        <v>15001.312</v>
      </c>
      <c r="ED9">
        <v>18170.821</v>
      </c>
      <c r="EE9">
        <v>22079.316999999999</v>
      </c>
      <c r="EF9">
        <v>21272.395</v>
      </c>
      <c r="EG9">
        <v>1297.4169999999999</v>
      </c>
      <c r="EH9">
        <v>13503.314</v>
      </c>
      <c r="EI9">
        <v>24575.444</v>
      </c>
      <c r="EJ9">
        <v>612.80200000000002</v>
      </c>
      <c r="EK9">
        <v>11323.89</v>
      </c>
      <c r="EL9">
        <v>21253.304</v>
      </c>
      <c r="EM9">
        <v>26675.739000000001</v>
      </c>
      <c r="EN9">
        <v>18418.7</v>
      </c>
      <c r="EO9">
        <v>13612.034</v>
      </c>
      <c r="EP9">
        <v>694.11199999999997</v>
      </c>
      <c r="EQ9">
        <v>239.81899999999999</v>
      </c>
      <c r="ER9">
        <v>9219.3379999999997</v>
      </c>
      <c r="ES9">
        <v>3890.027</v>
      </c>
      <c r="ET9">
        <v>19180.883999999998</v>
      </c>
      <c r="EU9">
        <v>1130.4280000000001</v>
      </c>
      <c r="EV9">
        <v>290.52199999999999</v>
      </c>
      <c r="EW9">
        <v>21493.72</v>
      </c>
      <c r="EX9">
        <v>17151.225999999999</v>
      </c>
      <c r="EY9">
        <v>18743.755000000001</v>
      </c>
      <c r="EZ9">
        <v>13658.839</v>
      </c>
      <c r="FA9">
        <v>17673.5</v>
      </c>
      <c r="FB9">
        <v>20511.52</v>
      </c>
      <c r="FC9">
        <v>23271.882000000001</v>
      </c>
      <c r="FD9">
        <v>22099.787</v>
      </c>
      <c r="FE9">
        <v>10456.297</v>
      </c>
      <c r="FF9">
        <v>21879.4</v>
      </c>
      <c r="FG9">
        <v>18568.437000000002</v>
      </c>
      <c r="FH9">
        <v>13052.248</v>
      </c>
      <c r="FI9">
        <v>24088.992999999999</v>
      </c>
      <c r="FJ9">
        <v>1699.3979999999999</v>
      </c>
      <c r="FK9">
        <v>1355.114</v>
      </c>
      <c r="FL9">
        <v>20516.817999999999</v>
      </c>
      <c r="FM9">
        <v>22209.712</v>
      </c>
      <c r="FN9">
        <v>12471.319</v>
      </c>
      <c r="FO9">
        <v>2364.1379999999999</v>
      </c>
      <c r="FP9">
        <v>249.95099999999999</v>
      </c>
      <c r="FQ9">
        <v>8784.4439999999995</v>
      </c>
      <c r="FR9">
        <v>25168.912</v>
      </c>
      <c r="FS9">
        <v>17172.832999999999</v>
      </c>
      <c r="FT9">
        <v>20849.173999999999</v>
      </c>
      <c r="FU9">
        <v>15614.344999999999</v>
      </c>
      <c r="FV9">
        <v>10873.998</v>
      </c>
    </row>
    <row r="10" spans="1:178" x14ac:dyDescent="0.25">
      <c r="A10" t="s">
        <v>42</v>
      </c>
      <c r="B10" t="s">
        <v>30</v>
      </c>
      <c r="C10">
        <v>12</v>
      </c>
      <c r="D10">
        <v>17</v>
      </c>
      <c r="E10" t="s">
        <v>27</v>
      </c>
      <c r="F10">
        <v>148</v>
      </c>
      <c r="G10">
        <v>84</v>
      </c>
      <c r="H10">
        <v>17</v>
      </c>
      <c r="I10">
        <v>33</v>
      </c>
      <c r="J10">
        <v>15.3</v>
      </c>
      <c r="K10">
        <v>0</v>
      </c>
      <c r="L10">
        <v>0</v>
      </c>
      <c r="P10">
        <v>1</v>
      </c>
      <c r="Q10" t="s">
        <v>42</v>
      </c>
      <c r="R10">
        <v>15.038</v>
      </c>
      <c r="S10" s="2">
        <v>453.16500000000002</v>
      </c>
      <c r="T10" s="2">
        <v>2328.422</v>
      </c>
      <c r="U10" s="2">
        <v>568.14099999999996</v>
      </c>
      <c r="V10" s="2">
        <v>0</v>
      </c>
      <c r="W10" s="2">
        <v>106589.81</v>
      </c>
      <c r="X10" s="2">
        <v>102844.609</v>
      </c>
      <c r="Y10">
        <v>98167.986000000004</v>
      </c>
      <c r="Z10">
        <v>99401.978000000003</v>
      </c>
      <c r="AA10">
        <v>1444.413</v>
      </c>
      <c r="AB10">
        <v>11181.508</v>
      </c>
      <c r="AC10">
        <v>9049.6880000000001</v>
      </c>
      <c r="AD10" s="2">
        <v>12491.178</v>
      </c>
      <c r="AE10" s="2">
        <v>5840.9110000000001</v>
      </c>
      <c r="AF10" s="2">
        <v>10083.173000000001</v>
      </c>
      <c r="AG10" s="2">
        <v>4271.451</v>
      </c>
      <c r="AH10" s="2">
        <v>9409.1309999999994</v>
      </c>
      <c r="AI10" s="2">
        <v>277372.90500000003</v>
      </c>
      <c r="AJ10" s="2">
        <v>1010550.57</v>
      </c>
      <c r="AK10" s="2">
        <v>896615.32499999995</v>
      </c>
      <c r="AL10" s="2">
        <v>28937.589</v>
      </c>
      <c r="AM10" s="2">
        <v>32364.218000000001</v>
      </c>
      <c r="AN10" s="2">
        <v>240284.37400000001</v>
      </c>
      <c r="AO10" s="2">
        <v>78803.224000000002</v>
      </c>
      <c r="AP10" s="2">
        <v>44987.506999999998</v>
      </c>
      <c r="AQ10" s="2">
        <v>66577.597999999998</v>
      </c>
      <c r="AR10" s="2">
        <v>16983.191999999999</v>
      </c>
      <c r="AS10" s="2">
        <v>203238.75</v>
      </c>
      <c r="AT10" s="2">
        <v>549462.50199999998</v>
      </c>
      <c r="AU10" s="2">
        <v>427985.36099999998</v>
      </c>
      <c r="AV10" s="2">
        <v>1083620.5360000001</v>
      </c>
      <c r="AW10" s="2">
        <v>29881.918000000001</v>
      </c>
      <c r="AX10" s="2">
        <v>33242.01</v>
      </c>
      <c r="AY10" s="2">
        <v>180910.15900000001</v>
      </c>
      <c r="AZ10" s="2">
        <v>820790.51300000004</v>
      </c>
      <c r="BA10" s="2">
        <v>173908.516</v>
      </c>
      <c r="BB10" s="2">
        <v>652979.13600000006</v>
      </c>
      <c r="BC10" s="2">
        <v>64830.713000000003</v>
      </c>
      <c r="BD10" s="2">
        <v>61521.945</v>
      </c>
      <c r="BE10" s="2">
        <v>331032.45199999999</v>
      </c>
      <c r="BF10" s="2">
        <v>24094.378000000001</v>
      </c>
      <c r="BG10" s="2">
        <v>687463.92200000002</v>
      </c>
      <c r="BH10" s="2">
        <v>254889.894</v>
      </c>
      <c r="BI10" s="2">
        <v>456419.82799999998</v>
      </c>
      <c r="BJ10" s="2">
        <v>573103.174</v>
      </c>
      <c r="BK10" s="2">
        <v>26244.288</v>
      </c>
      <c r="BL10" s="2">
        <v>27913.069</v>
      </c>
      <c r="BM10" s="2">
        <v>1694189.1170000001</v>
      </c>
      <c r="BN10" s="2">
        <v>88801.270999999993</v>
      </c>
      <c r="BO10" s="2">
        <v>19901.016</v>
      </c>
      <c r="BP10" s="2">
        <v>1177619.513</v>
      </c>
      <c r="BQ10" s="2">
        <v>1016910.7560000001</v>
      </c>
      <c r="BR10" s="2">
        <v>283830.87599999999</v>
      </c>
      <c r="BS10" s="2">
        <v>34307.017</v>
      </c>
      <c r="BT10" s="2">
        <v>36096.807999999997</v>
      </c>
      <c r="BU10" s="2">
        <v>69049.679000000004</v>
      </c>
      <c r="BV10" s="2">
        <v>601141.20200000005</v>
      </c>
      <c r="BW10" s="2">
        <v>642544.01699999999</v>
      </c>
      <c r="BX10" s="2">
        <v>153293.701</v>
      </c>
      <c r="BY10" s="2">
        <v>176067.13500000001</v>
      </c>
      <c r="BZ10" s="2">
        <v>37190.976000000002</v>
      </c>
      <c r="CA10" s="2">
        <v>1862986.1869999999</v>
      </c>
      <c r="CB10" s="2">
        <v>532191.90300000005</v>
      </c>
      <c r="CC10" s="2">
        <v>28668.233</v>
      </c>
      <c r="CD10" s="2">
        <v>549687.55299999996</v>
      </c>
      <c r="CE10" s="2">
        <v>451957.63199999998</v>
      </c>
      <c r="CF10" s="2">
        <v>70955.365999999995</v>
      </c>
      <c r="CG10" s="2">
        <v>16175.727000000001</v>
      </c>
      <c r="CH10" s="2">
        <v>36729.483999999997</v>
      </c>
      <c r="CI10" s="2">
        <v>22812.406999999999</v>
      </c>
      <c r="CJ10" s="2">
        <v>14760.686</v>
      </c>
      <c r="CK10" s="2">
        <v>1037019.147</v>
      </c>
      <c r="CL10" s="2">
        <v>271575.22700000001</v>
      </c>
      <c r="CM10" s="2">
        <v>77049.356</v>
      </c>
      <c r="CN10" s="2">
        <v>26250.387999999999</v>
      </c>
      <c r="CO10" s="2">
        <v>21811.705000000002</v>
      </c>
      <c r="CP10" s="2">
        <v>301561.73599999998</v>
      </c>
      <c r="CQ10" s="2">
        <v>1865787.4210000001</v>
      </c>
      <c r="CR10" s="2">
        <v>40016.991999999998</v>
      </c>
      <c r="CS10" s="2">
        <v>318657.39399999997</v>
      </c>
      <c r="CT10" s="2">
        <v>678908.77599999995</v>
      </c>
      <c r="CU10" s="2">
        <v>1325653.852</v>
      </c>
      <c r="CV10" s="2">
        <v>177130.56299999999</v>
      </c>
      <c r="CW10" s="2">
        <v>153349.769</v>
      </c>
      <c r="CX10" s="2">
        <v>69360.937000000005</v>
      </c>
      <c r="CY10" s="2">
        <v>58376.561999999998</v>
      </c>
      <c r="CZ10">
        <v>33166.273999999998</v>
      </c>
      <c r="DA10">
        <v>49867.396000000001</v>
      </c>
      <c r="DB10">
        <v>150186.42199999999</v>
      </c>
      <c r="DC10">
        <v>182539.29800000001</v>
      </c>
      <c r="DD10">
        <v>725900.53200000001</v>
      </c>
      <c r="DE10">
        <v>276930.85100000002</v>
      </c>
      <c r="DF10">
        <v>54608.052000000003</v>
      </c>
      <c r="DG10">
        <v>633843.37199999997</v>
      </c>
      <c r="DH10">
        <v>97057.870999999999</v>
      </c>
      <c r="DI10">
        <v>388643.17</v>
      </c>
      <c r="DJ10">
        <v>206531.90299999999</v>
      </c>
      <c r="DK10">
        <v>33957.078999999998</v>
      </c>
      <c r="DL10">
        <v>46318.078000000001</v>
      </c>
      <c r="DM10">
        <v>662667.62800000003</v>
      </c>
      <c r="DN10">
        <v>395786.56599999999</v>
      </c>
      <c r="DO10">
        <v>138977.15700000001</v>
      </c>
      <c r="DP10">
        <v>491636.27</v>
      </c>
      <c r="DQ10">
        <v>131387.86799999999</v>
      </c>
      <c r="DR10">
        <v>251987.16500000001</v>
      </c>
      <c r="DS10">
        <v>665843.51300000004</v>
      </c>
      <c r="DT10">
        <v>264444.38400000002</v>
      </c>
      <c r="DU10">
        <v>537296.20600000001</v>
      </c>
      <c r="DV10">
        <v>686039.63800000004</v>
      </c>
      <c r="DW10">
        <v>49675.4</v>
      </c>
      <c r="DX10">
        <v>208101.65700000001</v>
      </c>
      <c r="DY10">
        <v>684810.00199999998</v>
      </c>
      <c r="DZ10">
        <v>45705.654999999999</v>
      </c>
      <c r="EA10">
        <v>1131918.24</v>
      </c>
      <c r="EB10">
        <v>188217.86600000001</v>
      </c>
      <c r="EC10">
        <v>113460.784</v>
      </c>
      <c r="ED10">
        <v>352505.951</v>
      </c>
      <c r="EE10">
        <v>60241.724999999999</v>
      </c>
      <c r="EF10">
        <v>279669.00599999999</v>
      </c>
      <c r="EG10">
        <v>1196756.4909999999</v>
      </c>
      <c r="EH10">
        <v>424236.18800000002</v>
      </c>
      <c r="EI10">
        <v>43466.906000000003</v>
      </c>
      <c r="EJ10">
        <v>461696.61900000001</v>
      </c>
      <c r="EK10">
        <v>169416.11</v>
      </c>
      <c r="EL10">
        <v>191592.64</v>
      </c>
      <c r="EM10">
        <v>123780.74400000001</v>
      </c>
      <c r="EN10">
        <v>47795.095999999998</v>
      </c>
      <c r="EO10">
        <v>548658.36100000003</v>
      </c>
      <c r="EP10">
        <v>1110540.8700000001</v>
      </c>
      <c r="EQ10">
        <v>756261.22</v>
      </c>
      <c r="ER10">
        <v>345388.11099999998</v>
      </c>
      <c r="ES10">
        <v>647262.91500000004</v>
      </c>
      <c r="ET10">
        <v>253269.49900000001</v>
      </c>
      <c r="EU10">
        <v>1459895.091</v>
      </c>
      <c r="EV10">
        <v>638253.50399999996</v>
      </c>
      <c r="EW10">
        <v>110040.149</v>
      </c>
      <c r="EX10">
        <v>369756.28</v>
      </c>
      <c r="EY10">
        <v>89437.104999999996</v>
      </c>
      <c r="EZ10">
        <v>360463.33100000001</v>
      </c>
      <c r="FA10">
        <v>671912.83</v>
      </c>
      <c r="FB10">
        <v>54848.498</v>
      </c>
      <c r="FC10">
        <v>39184.603999999999</v>
      </c>
      <c r="FD10">
        <v>272954.853</v>
      </c>
      <c r="FE10">
        <v>785544.06299999997</v>
      </c>
      <c r="FF10">
        <v>57339.463000000003</v>
      </c>
      <c r="FG10">
        <v>55242.010999999999</v>
      </c>
      <c r="FH10">
        <v>9472.3700000000008</v>
      </c>
      <c r="FI10">
        <v>48731.33</v>
      </c>
      <c r="FJ10">
        <v>617773.67000000004</v>
      </c>
      <c r="FK10">
        <v>1312951.5060000001</v>
      </c>
      <c r="FL10">
        <v>55841.16</v>
      </c>
      <c r="FM10">
        <v>73507.464999999997</v>
      </c>
      <c r="FN10">
        <v>213827.429</v>
      </c>
      <c r="FO10">
        <v>482349.75699999998</v>
      </c>
      <c r="FP10">
        <v>1161179.996</v>
      </c>
      <c r="FQ10">
        <v>332462.76</v>
      </c>
      <c r="FR10">
        <v>61706.1</v>
      </c>
      <c r="FS10">
        <v>177235.62</v>
      </c>
      <c r="FT10">
        <v>57084.661</v>
      </c>
      <c r="FU10">
        <v>238577.323</v>
      </c>
      <c r="FV10">
        <v>274994.62</v>
      </c>
    </row>
    <row r="11" spans="1:178" s="12" customFormat="1" x14ac:dyDescent="0.25">
      <c r="A11" s="12" t="s">
        <v>48</v>
      </c>
      <c r="B11" s="12" t="s">
        <v>31</v>
      </c>
      <c r="C11" s="12">
        <v>7</v>
      </c>
      <c r="D11" s="12">
        <v>11</v>
      </c>
      <c r="E11" s="12" t="s">
        <v>25</v>
      </c>
      <c r="F11" s="12">
        <v>178.95</v>
      </c>
      <c r="G11" s="12">
        <v>118.929</v>
      </c>
      <c r="H11" s="12">
        <v>10.23</v>
      </c>
      <c r="I11" s="12">
        <v>49</v>
      </c>
      <c r="J11" s="12">
        <v>10</v>
      </c>
      <c r="K11" s="12">
        <v>9</v>
      </c>
      <c r="L11" s="12">
        <v>10.5</v>
      </c>
      <c r="N11" s="12" t="s">
        <v>230</v>
      </c>
      <c r="P11" s="12">
        <v>0</v>
      </c>
      <c r="Q11" s="12" t="s">
        <v>48</v>
      </c>
      <c r="R11" s="12">
        <v>9.9009999999999998</v>
      </c>
      <c r="S11" s="13">
        <v>685.22400000000005</v>
      </c>
      <c r="T11" s="13">
        <v>1360.97</v>
      </c>
      <c r="U11" s="13">
        <v>553.96100000000001</v>
      </c>
      <c r="V11" s="13">
        <v>1908.617</v>
      </c>
      <c r="W11" s="13">
        <v>2297.7260000000001</v>
      </c>
      <c r="X11" s="13">
        <v>1860.6890000000001</v>
      </c>
      <c r="Y11" s="12">
        <v>2130.8090000000002</v>
      </c>
      <c r="Z11" s="12">
        <v>3207.2370000000001</v>
      </c>
      <c r="AA11" s="12">
        <v>83045.584000000003</v>
      </c>
      <c r="AB11" s="12">
        <v>83197.619000000006</v>
      </c>
      <c r="AC11" s="12">
        <v>82814.701000000001</v>
      </c>
      <c r="AD11" s="13">
        <v>86631.224000000002</v>
      </c>
      <c r="AE11" s="13">
        <v>90886.260999999999</v>
      </c>
      <c r="AF11" s="13">
        <v>85930.770999999993</v>
      </c>
      <c r="AG11" s="13">
        <v>84489.294999999998</v>
      </c>
      <c r="AH11" s="13">
        <v>88085.39</v>
      </c>
      <c r="AI11" s="13">
        <v>83581.551999999996</v>
      </c>
      <c r="AJ11" s="13">
        <v>32454.708999999999</v>
      </c>
      <c r="AK11" s="13">
        <v>76216.369000000006</v>
      </c>
      <c r="AL11" s="13">
        <v>71132.676000000007</v>
      </c>
      <c r="AM11" s="13">
        <v>576.58500000000004</v>
      </c>
      <c r="AN11" s="13">
        <v>89943.823999999993</v>
      </c>
      <c r="AO11" s="13">
        <v>104653.91499999999</v>
      </c>
      <c r="AP11" s="13">
        <v>107616.143</v>
      </c>
      <c r="AQ11" s="13">
        <v>81687.202999999994</v>
      </c>
      <c r="AR11" s="13">
        <v>100448.963</v>
      </c>
      <c r="AS11" s="13">
        <v>98517.96</v>
      </c>
      <c r="AT11" s="13">
        <v>64235.366999999998</v>
      </c>
      <c r="AU11" s="13">
        <v>72889.739000000001</v>
      </c>
      <c r="AV11" s="13">
        <v>12524.045</v>
      </c>
      <c r="AW11" s="13">
        <v>52861.017999999996</v>
      </c>
      <c r="AX11" s="13">
        <v>8382.2720000000008</v>
      </c>
      <c r="AY11" s="13">
        <v>77754.824999999997</v>
      </c>
      <c r="AZ11" s="13">
        <v>56443.976000000002</v>
      </c>
      <c r="BA11" s="13">
        <v>89936.695000000007</v>
      </c>
      <c r="BB11" s="13">
        <v>95892.831000000006</v>
      </c>
      <c r="BC11" s="13">
        <v>48421.067000000003</v>
      </c>
      <c r="BD11" s="13">
        <v>78584.862999999998</v>
      </c>
      <c r="BE11" s="13">
        <v>9309.7049999999999</v>
      </c>
      <c r="BF11" s="13">
        <v>82700.448999999993</v>
      </c>
      <c r="BG11" s="13">
        <v>909.83600000000001</v>
      </c>
      <c r="BH11" s="13">
        <v>82279.212</v>
      </c>
      <c r="BI11" s="13">
        <v>74471.429000000004</v>
      </c>
      <c r="BJ11" s="13">
        <v>67971.566999999995</v>
      </c>
      <c r="BK11" s="13">
        <v>79167.335999999996</v>
      </c>
      <c r="BL11" s="13">
        <v>9914.8629999999994</v>
      </c>
      <c r="BM11" s="13">
        <v>889.74699999999996</v>
      </c>
      <c r="BN11" s="13">
        <v>96564.361000000004</v>
      </c>
      <c r="BO11" s="13">
        <v>83775.073999999993</v>
      </c>
      <c r="BP11" s="13">
        <v>20480.558000000001</v>
      </c>
      <c r="BQ11" s="13">
        <v>29668.74</v>
      </c>
      <c r="BR11" s="13">
        <v>91502.428</v>
      </c>
      <c r="BS11" s="13">
        <v>62487.927000000003</v>
      </c>
      <c r="BT11" s="13">
        <v>62663.445</v>
      </c>
      <c r="BU11" s="13">
        <v>857.14700000000005</v>
      </c>
      <c r="BV11" s="13">
        <v>1311.5920000000001</v>
      </c>
      <c r="BW11" s="13">
        <v>80663.263000000006</v>
      </c>
      <c r="BX11" s="13">
        <v>55064.76</v>
      </c>
      <c r="BY11" s="13">
        <v>7579.9679999999998</v>
      </c>
      <c r="BZ11" s="13">
        <v>13016.794</v>
      </c>
      <c r="CA11" s="13">
        <v>543.38599999999997</v>
      </c>
      <c r="CB11" s="13">
        <v>75652.452999999994</v>
      </c>
      <c r="CC11" s="13">
        <v>59153.394</v>
      </c>
      <c r="CD11" s="13">
        <v>69626.956000000006</v>
      </c>
      <c r="CE11" s="13">
        <v>78399.209000000003</v>
      </c>
      <c r="CF11" s="13">
        <v>99303.804999999993</v>
      </c>
      <c r="CG11" s="13">
        <v>1086.616</v>
      </c>
      <c r="CH11" s="13">
        <v>65230.146000000001</v>
      </c>
      <c r="CI11" s="13">
        <v>86332.135999999999</v>
      </c>
      <c r="CJ11" s="13">
        <v>76633.020999999993</v>
      </c>
      <c r="CK11" s="13">
        <v>22291.512999999999</v>
      </c>
      <c r="CL11" s="13">
        <v>95425.069000000003</v>
      </c>
      <c r="CM11" s="13">
        <v>40845.536999999997</v>
      </c>
      <c r="CN11" s="13">
        <v>85286.364000000001</v>
      </c>
      <c r="CO11" s="13">
        <v>81360.763000000006</v>
      </c>
      <c r="CP11" s="13">
        <v>8715.7749999999996</v>
      </c>
      <c r="CQ11" s="13">
        <v>1092.58</v>
      </c>
      <c r="CR11" s="13">
        <v>60493.792000000001</v>
      </c>
      <c r="CS11" s="13">
        <v>91450.152000000002</v>
      </c>
      <c r="CT11" s="13">
        <v>47032.99</v>
      </c>
      <c r="CU11" s="13">
        <v>15570.076999999999</v>
      </c>
      <c r="CV11" s="13">
        <v>512.61400000000003</v>
      </c>
      <c r="CW11" s="13">
        <v>55214.533000000003</v>
      </c>
      <c r="CX11" s="13">
        <v>43142.161</v>
      </c>
      <c r="CY11" s="13">
        <v>109283.177</v>
      </c>
      <c r="CZ11" s="12">
        <v>83364.907999999996</v>
      </c>
      <c r="DA11" s="12">
        <v>102298.34600000001</v>
      </c>
      <c r="DB11" s="12">
        <v>57926.65</v>
      </c>
      <c r="DC11" s="12">
        <v>67567.725000000006</v>
      </c>
      <c r="DD11" s="12">
        <v>8344.8610000000008</v>
      </c>
      <c r="DE11" s="12">
        <v>14610.264999999999</v>
      </c>
      <c r="DF11" s="12">
        <v>73812.288</v>
      </c>
      <c r="DG11" s="12">
        <v>7874.1540000000005</v>
      </c>
      <c r="DH11" s="12">
        <v>85374.263000000006</v>
      </c>
      <c r="DI11" s="12">
        <v>61895.925000000003</v>
      </c>
      <c r="DJ11" s="12">
        <v>75268.591</v>
      </c>
      <c r="DK11" s="12">
        <v>96230.929000000004</v>
      </c>
      <c r="DL11" s="12">
        <v>74731.335999999996</v>
      </c>
      <c r="DM11" s="12">
        <v>27911.083999999999</v>
      </c>
      <c r="DN11" s="12">
        <v>48290.711000000003</v>
      </c>
      <c r="DO11" s="12">
        <v>52199.044000000002</v>
      </c>
      <c r="DP11" s="12">
        <v>395.19400000000002</v>
      </c>
      <c r="DQ11" s="12">
        <v>85026.487999999998</v>
      </c>
      <c r="DR11" s="12">
        <v>47039.006000000001</v>
      </c>
      <c r="DS11" s="12">
        <v>17399.755000000001</v>
      </c>
      <c r="DT11" s="12">
        <v>8960.52</v>
      </c>
      <c r="DU11" s="12">
        <v>24930.629000000001</v>
      </c>
      <c r="DV11" s="12">
        <v>775.70699999999999</v>
      </c>
      <c r="DW11" s="12">
        <v>575.51400000000001</v>
      </c>
      <c r="DX11" s="12">
        <v>85794.001999999993</v>
      </c>
      <c r="DY11" s="12">
        <v>26558.651999999998</v>
      </c>
      <c r="DZ11" s="12">
        <v>43331.790999999997</v>
      </c>
      <c r="EA11" s="12">
        <v>2243.3870000000002</v>
      </c>
      <c r="EB11" s="12">
        <v>71215.513999999996</v>
      </c>
      <c r="EC11" s="12">
        <v>41939.616000000002</v>
      </c>
      <c r="ED11" s="12">
        <v>55579.466</v>
      </c>
      <c r="EE11" s="12">
        <v>79533.883000000002</v>
      </c>
      <c r="EF11" s="12">
        <v>57492.49</v>
      </c>
      <c r="EG11" s="12">
        <v>429.34500000000003</v>
      </c>
      <c r="EH11" s="12">
        <v>52318.656000000003</v>
      </c>
      <c r="EI11" s="12">
        <v>74326.399000000005</v>
      </c>
      <c r="EJ11" s="12">
        <v>673.62199999999996</v>
      </c>
      <c r="EK11" s="12">
        <v>8715.9560000000001</v>
      </c>
      <c r="EL11" s="12">
        <v>73266.271999999997</v>
      </c>
      <c r="EM11" s="12">
        <v>87090.025999999998</v>
      </c>
      <c r="EN11" s="12">
        <v>1013.414</v>
      </c>
      <c r="EO11" s="12">
        <v>4056.4319999999998</v>
      </c>
      <c r="EP11" s="12">
        <v>294.39999999999998</v>
      </c>
      <c r="EQ11" s="12">
        <v>807.09400000000005</v>
      </c>
      <c r="ER11" s="12">
        <v>51403.26</v>
      </c>
      <c r="ES11" s="12">
        <v>39063.506999999998</v>
      </c>
      <c r="ET11" s="12">
        <v>45464.953999999998</v>
      </c>
      <c r="EU11" s="12">
        <v>378.23099999999999</v>
      </c>
      <c r="EV11" s="12">
        <v>350.67899999999997</v>
      </c>
      <c r="EW11" s="12">
        <v>70311.695999999996</v>
      </c>
      <c r="EX11" s="12">
        <v>52228.345999999998</v>
      </c>
      <c r="EY11" s="12">
        <v>57015.364999999998</v>
      </c>
      <c r="EZ11" s="12">
        <v>53750.98</v>
      </c>
      <c r="FA11" s="12">
        <v>12082.296</v>
      </c>
      <c r="FB11" s="12">
        <v>1298.451</v>
      </c>
      <c r="FC11" s="12">
        <v>66797.176000000007</v>
      </c>
      <c r="FD11" s="12">
        <v>92483.892000000007</v>
      </c>
      <c r="FE11" s="12">
        <v>6077.8580000000002</v>
      </c>
      <c r="FF11" s="12">
        <v>74915.607999999993</v>
      </c>
      <c r="FG11" s="12">
        <v>780.73299999999995</v>
      </c>
      <c r="FH11" s="12">
        <v>45313.862999999998</v>
      </c>
      <c r="FI11" s="12">
        <v>48161.489000000001</v>
      </c>
      <c r="FJ11" s="12">
        <v>22904.745999999999</v>
      </c>
      <c r="FK11" s="12">
        <v>85.659000000000006</v>
      </c>
      <c r="FL11" s="12">
        <v>1600.931</v>
      </c>
      <c r="FM11" s="12">
        <v>65110.587</v>
      </c>
      <c r="FN11" s="12">
        <v>24814.877</v>
      </c>
      <c r="FO11" s="12">
        <v>1273.2629999999999</v>
      </c>
      <c r="FP11" s="12">
        <v>512.30399999999997</v>
      </c>
      <c r="FQ11" s="12">
        <v>47548.805</v>
      </c>
      <c r="FR11" s="12">
        <v>228.23599999999999</v>
      </c>
      <c r="FS11" s="12">
        <v>68485.731</v>
      </c>
      <c r="FT11" s="12">
        <v>77359.572</v>
      </c>
      <c r="FU11" s="12">
        <v>66626.209000000003</v>
      </c>
      <c r="FV11" s="12">
        <v>60987.985000000001</v>
      </c>
    </row>
    <row r="12" spans="1:178" x14ac:dyDescent="0.25">
      <c r="A12" t="s">
        <v>41</v>
      </c>
      <c r="B12" t="s">
        <v>32</v>
      </c>
      <c r="C12">
        <v>12</v>
      </c>
      <c r="D12">
        <v>16</v>
      </c>
      <c r="E12" t="s">
        <v>27</v>
      </c>
      <c r="F12">
        <v>76</v>
      </c>
      <c r="G12">
        <v>30</v>
      </c>
      <c r="H12">
        <v>10.199999999999999</v>
      </c>
      <c r="I12">
        <v>30</v>
      </c>
      <c r="J12">
        <v>14.2</v>
      </c>
      <c r="K12">
        <v>0</v>
      </c>
      <c r="L12">
        <v>0</v>
      </c>
      <c r="N12" t="s">
        <v>65</v>
      </c>
      <c r="P12">
        <v>0</v>
      </c>
      <c r="Q12" t="s">
        <v>41</v>
      </c>
      <c r="R12">
        <v>14.260999999999999</v>
      </c>
      <c r="S12" s="2">
        <v>944.173</v>
      </c>
      <c r="T12" s="2">
        <v>516.63099999999997</v>
      </c>
      <c r="U12" s="2">
        <v>326.428</v>
      </c>
      <c r="V12" s="2">
        <v>404.57900000000001</v>
      </c>
      <c r="W12" s="2">
        <v>344.12799999999999</v>
      </c>
      <c r="X12" s="2">
        <v>837.48099999999999</v>
      </c>
      <c r="Y12">
        <v>711.01800000000003</v>
      </c>
      <c r="Z12">
        <v>271.36799999999999</v>
      </c>
      <c r="AA12">
        <v>876.77099999999996</v>
      </c>
      <c r="AB12">
        <v>851.01400000000001</v>
      </c>
      <c r="AC12">
        <v>1516.27</v>
      </c>
      <c r="AD12" s="2">
        <v>918.322</v>
      </c>
      <c r="AE12" s="2">
        <v>729.10799999999995</v>
      </c>
      <c r="AF12" s="2">
        <v>1027.0909999999999</v>
      </c>
      <c r="AG12" s="2">
        <v>1276.9829999999999</v>
      </c>
      <c r="AH12" s="2">
        <v>967.97</v>
      </c>
      <c r="AI12" s="2">
        <v>1044.7059999999999</v>
      </c>
      <c r="AJ12" s="2">
        <v>906.87199999999996</v>
      </c>
      <c r="AK12" s="2">
        <v>1365.1679999999999</v>
      </c>
      <c r="AL12" s="2">
        <v>1238.49</v>
      </c>
      <c r="AM12" s="2">
        <v>1056.269</v>
      </c>
      <c r="AN12" s="2">
        <v>655.20899999999995</v>
      </c>
      <c r="AO12" s="2">
        <v>1142.963</v>
      </c>
      <c r="AP12" s="2">
        <v>1000.181</v>
      </c>
      <c r="AQ12" s="2">
        <v>862.59299999999996</v>
      </c>
      <c r="AR12" s="2">
        <v>451.82900000000001</v>
      </c>
      <c r="AS12" s="2">
        <v>784.774</v>
      </c>
      <c r="AT12" s="2">
        <v>1428.29</v>
      </c>
      <c r="AU12" s="2">
        <v>1448.942</v>
      </c>
      <c r="AV12" s="2">
        <v>1284.9069999999999</v>
      </c>
      <c r="AW12" s="2">
        <v>692.62900000000002</v>
      </c>
      <c r="AX12" s="2">
        <v>445.291</v>
      </c>
      <c r="AY12" s="2">
        <v>786.28</v>
      </c>
      <c r="AZ12" s="2">
        <v>1139.768</v>
      </c>
      <c r="BA12" s="2">
        <v>1425.806</v>
      </c>
      <c r="BB12" s="2">
        <v>1029.4100000000001</v>
      </c>
      <c r="BC12" s="2">
        <v>736.98699999999997</v>
      </c>
      <c r="BD12" s="2">
        <v>1380.193</v>
      </c>
      <c r="BE12" s="2">
        <v>1084.316</v>
      </c>
      <c r="BF12" s="2">
        <v>842.70500000000004</v>
      </c>
      <c r="BG12" s="2">
        <v>1660.7529999999999</v>
      </c>
      <c r="BH12" s="2">
        <v>638.31600000000003</v>
      </c>
      <c r="BI12" s="2">
        <v>1117.481</v>
      </c>
      <c r="BJ12" s="2">
        <v>937.06</v>
      </c>
      <c r="BK12" s="2">
        <v>1211.364</v>
      </c>
      <c r="BL12" s="2">
        <v>495.02300000000002</v>
      </c>
      <c r="BM12" s="2">
        <v>1496.377</v>
      </c>
      <c r="BN12" s="2">
        <v>1139.77</v>
      </c>
      <c r="BO12" s="2">
        <v>852.98199999999997</v>
      </c>
      <c r="BP12" s="2">
        <v>1519.547</v>
      </c>
      <c r="BQ12" s="2">
        <v>1226.874</v>
      </c>
      <c r="BR12" s="2">
        <v>780.69600000000003</v>
      </c>
      <c r="BS12" s="2">
        <v>968.40499999999997</v>
      </c>
      <c r="BT12" s="2">
        <v>871.38900000000001</v>
      </c>
      <c r="BU12" s="2">
        <v>959.44500000000005</v>
      </c>
      <c r="BV12" s="2">
        <v>1553.63</v>
      </c>
      <c r="BW12" s="2">
        <v>1089.1869999999999</v>
      </c>
      <c r="BX12" s="2">
        <v>804.41399999999999</v>
      </c>
      <c r="BY12" s="2">
        <v>614.97699999999998</v>
      </c>
      <c r="BZ12" s="2">
        <v>422.03100000000001</v>
      </c>
      <c r="CA12" s="2">
        <v>1685.4359999999999</v>
      </c>
      <c r="CB12" s="2">
        <v>642.15499999999997</v>
      </c>
      <c r="CC12" s="2">
        <v>924.995</v>
      </c>
      <c r="CD12" s="2">
        <v>835.50900000000001</v>
      </c>
      <c r="CE12" s="2">
        <v>690.72199999999998</v>
      </c>
      <c r="CF12" s="2">
        <v>808.44200000000001</v>
      </c>
      <c r="CG12" s="2">
        <v>1365.39</v>
      </c>
      <c r="CH12" s="2">
        <v>1160.4359999999999</v>
      </c>
      <c r="CI12" s="2">
        <v>920.52200000000005</v>
      </c>
      <c r="CJ12" s="2">
        <v>721.92399999999998</v>
      </c>
      <c r="CK12" s="2">
        <v>759.26199999999994</v>
      </c>
      <c r="CL12" s="2">
        <v>969.82899999999995</v>
      </c>
      <c r="CM12" s="2">
        <v>1274.702</v>
      </c>
      <c r="CN12" s="2">
        <v>1749.2829999999999</v>
      </c>
      <c r="CO12" s="2">
        <v>1145.4190000000001</v>
      </c>
      <c r="CP12" s="2">
        <v>969.53800000000001</v>
      </c>
      <c r="CQ12" s="2">
        <v>1498.8109999999999</v>
      </c>
      <c r="CR12" s="2">
        <v>683.46100000000001</v>
      </c>
      <c r="CS12" s="2">
        <v>1029.9390000000001</v>
      </c>
      <c r="CT12" s="2">
        <v>1900.04</v>
      </c>
      <c r="CU12" s="2">
        <v>1603.6849999999999</v>
      </c>
      <c r="CV12" s="2">
        <v>1856.579</v>
      </c>
      <c r="CW12" s="2">
        <v>1096.4860000000001</v>
      </c>
      <c r="CX12" s="2">
        <v>856.19399999999996</v>
      </c>
      <c r="CY12" s="2">
        <v>697.88099999999997</v>
      </c>
      <c r="CZ12">
        <v>1334.1510000000001</v>
      </c>
      <c r="DA12">
        <v>1266.2070000000001</v>
      </c>
      <c r="DB12">
        <v>1306.0419999999999</v>
      </c>
      <c r="DC12">
        <v>851.12900000000002</v>
      </c>
      <c r="DD12">
        <v>901.27599999999995</v>
      </c>
      <c r="DE12">
        <v>1455.018</v>
      </c>
      <c r="DF12">
        <v>1089.3140000000001</v>
      </c>
      <c r="DG12">
        <v>1238.1410000000001</v>
      </c>
      <c r="DH12">
        <v>792.82500000000005</v>
      </c>
      <c r="DI12">
        <v>1612.3440000000001</v>
      </c>
      <c r="DJ12">
        <v>918.75900000000001</v>
      </c>
      <c r="DK12">
        <v>1496.8989999999999</v>
      </c>
      <c r="DL12">
        <v>740.30700000000002</v>
      </c>
      <c r="DM12">
        <v>1193.2919999999999</v>
      </c>
      <c r="DN12">
        <v>1126.8140000000001</v>
      </c>
      <c r="DO12">
        <v>1612.6659999999999</v>
      </c>
      <c r="DP12">
        <v>1125.711</v>
      </c>
      <c r="DQ12">
        <v>1240.33</v>
      </c>
      <c r="DR12">
        <v>993.93899999999996</v>
      </c>
      <c r="DS12">
        <v>838.91300000000001</v>
      </c>
      <c r="DT12">
        <v>1182.9570000000001</v>
      </c>
      <c r="DU12">
        <v>721.63300000000004</v>
      </c>
      <c r="DV12">
        <v>971.32399999999996</v>
      </c>
      <c r="DW12">
        <v>1029.1769999999999</v>
      </c>
      <c r="DX12">
        <v>1399.74</v>
      </c>
      <c r="DY12">
        <v>953.70699999999999</v>
      </c>
      <c r="DZ12">
        <v>864.47400000000005</v>
      </c>
      <c r="EA12">
        <v>1138.9870000000001</v>
      </c>
      <c r="EB12">
        <v>755.423</v>
      </c>
      <c r="EC12">
        <v>621.255</v>
      </c>
      <c r="ED12">
        <v>1188.731</v>
      </c>
      <c r="EE12">
        <v>900.47</v>
      </c>
      <c r="EF12">
        <v>1486.44</v>
      </c>
      <c r="EG12">
        <v>1069.4349999999999</v>
      </c>
      <c r="EH12">
        <v>1213.69</v>
      </c>
      <c r="EI12">
        <v>1431.4269999999999</v>
      </c>
      <c r="EJ12">
        <v>1127.403</v>
      </c>
      <c r="EK12">
        <v>1143.277</v>
      </c>
      <c r="EL12">
        <v>1189.385</v>
      </c>
      <c r="EM12">
        <v>973.78499999999997</v>
      </c>
      <c r="EN12">
        <v>1017.274</v>
      </c>
      <c r="EO12">
        <v>1372.126</v>
      </c>
      <c r="EP12">
        <v>1778.759</v>
      </c>
      <c r="EQ12">
        <v>1577.5650000000001</v>
      </c>
      <c r="ER12">
        <v>1090.681</v>
      </c>
      <c r="ES12">
        <v>1559.681</v>
      </c>
      <c r="ET12">
        <v>1072.6089999999999</v>
      </c>
      <c r="EU12">
        <v>1176.07</v>
      </c>
      <c r="EV12">
        <v>1430.835</v>
      </c>
      <c r="EW12">
        <v>1246.884</v>
      </c>
      <c r="EX12">
        <v>1021.8819999999999</v>
      </c>
      <c r="EY12">
        <v>1472.69</v>
      </c>
      <c r="EZ12">
        <v>854.48599999999999</v>
      </c>
      <c r="FA12">
        <v>1282.6959999999999</v>
      </c>
      <c r="FB12">
        <v>1139.07</v>
      </c>
      <c r="FC12">
        <v>1073.0450000000001</v>
      </c>
      <c r="FD12">
        <v>1109.31</v>
      </c>
      <c r="FE12">
        <v>1417.4939999999999</v>
      </c>
      <c r="FF12">
        <v>1055.6780000000001</v>
      </c>
      <c r="FG12">
        <v>2212.0540000000001</v>
      </c>
      <c r="FH12">
        <v>945.07299999999998</v>
      </c>
      <c r="FI12">
        <v>1045.0999999999999</v>
      </c>
      <c r="FJ12">
        <v>1526.53</v>
      </c>
      <c r="FK12">
        <v>1357.431</v>
      </c>
      <c r="FL12">
        <v>1358.721</v>
      </c>
      <c r="FM12">
        <v>969.99699999999996</v>
      </c>
      <c r="FN12">
        <v>1417.991</v>
      </c>
      <c r="FO12">
        <v>1383.65</v>
      </c>
      <c r="FP12">
        <v>1702.395</v>
      </c>
      <c r="FQ12">
        <v>960.65800000000002</v>
      </c>
      <c r="FR12">
        <v>1454.682</v>
      </c>
      <c r="FS12">
        <v>987.29399999999998</v>
      </c>
      <c r="FT12">
        <v>1040.6379999999999</v>
      </c>
      <c r="FU12">
        <v>571.70299999999997</v>
      </c>
      <c r="FV12">
        <v>1002.909</v>
      </c>
    </row>
    <row r="13" spans="1:178" x14ac:dyDescent="0.25">
      <c r="A13" t="s">
        <v>6</v>
      </c>
      <c r="B13" t="s">
        <v>6</v>
      </c>
      <c r="C13">
        <v>13</v>
      </c>
      <c r="D13">
        <v>17</v>
      </c>
      <c r="E13" t="s">
        <v>27</v>
      </c>
      <c r="F13">
        <v>156.072</v>
      </c>
      <c r="G13">
        <v>110.125</v>
      </c>
      <c r="H13">
        <v>14.44</v>
      </c>
      <c r="I13">
        <v>39</v>
      </c>
      <c r="J13">
        <v>17.3</v>
      </c>
      <c r="K13">
        <v>17</v>
      </c>
      <c r="L13">
        <v>18</v>
      </c>
      <c r="N13" t="s">
        <v>65</v>
      </c>
      <c r="P13">
        <v>0</v>
      </c>
      <c r="Q13" t="s">
        <v>6</v>
      </c>
      <c r="R13">
        <v>17.745999999999999</v>
      </c>
      <c r="S13" s="2">
        <v>3680.451</v>
      </c>
      <c r="T13" s="2">
        <v>3792.6709999999998</v>
      </c>
      <c r="U13" s="2">
        <v>2753.48</v>
      </c>
      <c r="V13" s="2">
        <v>3929.7869999999998</v>
      </c>
      <c r="W13" s="2">
        <v>23131.198</v>
      </c>
      <c r="X13" s="2">
        <v>29850.669000000002</v>
      </c>
      <c r="Y13">
        <v>20829.399000000001</v>
      </c>
      <c r="Z13">
        <v>19920.488000000001</v>
      </c>
      <c r="AA13">
        <v>41201.481</v>
      </c>
      <c r="AB13">
        <v>75851.789000000004</v>
      </c>
      <c r="AC13">
        <v>70227.043000000005</v>
      </c>
      <c r="AD13" s="2">
        <v>75448.982999999993</v>
      </c>
      <c r="AE13" s="2">
        <v>62304.722000000002</v>
      </c>
      <c r="AF13" s="2">
        <v>69884.872000000003</v>
      </c>
      <c r="AG13" s="2">
        <v>60325.394</v>
      </c>
      <c r="AH13" s="2">
        <v>53228.3</v>
      </c>
      <c r="AI13" s="2">
        <v>76461.142000000007</v>
      </c>
      <c r="AJ13" s="2">
        <v>79677.608999999997</v>
      </c>
      <c r="AK13" s="2">
        <v>92698.001999999993</v>
      </c>
      <c r="AL13" s="2">
        <v>82486.990000000005</v>
      </c>
      <c r="AM13" s="2">
        <v>68733.051000000007</v>
      </c>
      <c r="AN13" s="2">
        <v>89038.66</v>
      </c>
      <c r="AO13" s="2">
        <v>97818.683000000005</v>
      </c>
      <c r="AP13" s="2">
        <v>83598.910999999993</v>
      </c>
      <c r="AQ13" s="2">
        <v>79521.074999999997</v>
      </c>
      <c r="AR13" s="2">
        <v>88998.808999999994</v>
      </c>
      <c r="AS13" s="2">
        <v>84112.37</v>
      </c>
      <c r="AT13" s="2">
        <v>74728.994999999995</v>
      </c>
      <c r="AU13" s="2">
        <v>66835.417000000001</v>
      </c>
      <c r="AV13" s="2">
        <v>86848.455000000002</v>
      </c>
      <c r="AW13" s="2">
        <v>88260.422000000006</v>
      </c>
      <c r="AX13" s="2">
        <v>62619.396000000001</v>
      </c>
      <c r="AY13" s="2">
        <v>67764.305999999997</v>
      </c>
      <c r="AZ13" s="2">
        <v>91847.267999999996</v>
      </c>
      <c r="BA13" s="2">
        <v>90926.290999999997</v>
      </c>
      <c r="BB13" s="2">
        <v>108125.058</v>
      </c>
      <c r="BC13" s="2">
        <v>115759.671</v>
      </c>
      <c r="BD13" s="2">
        <v>83266.107000000004</v>
      </c>
      <c r="BE13" s="2">
        <v>75402.547000000006</v>
      </c>
      <c r="BF13" s="2">
        <v>87485.739000000001</v>
      </c>
      <c r="BG13" s="2">
        <v>95976.148000000001</v>
      </c>
      <c r="BH13" s="2">
        <v>92999.857999999993</v>
      </c>
      <c r="BI13" s="2">
        <v>72941.75</v>
      </c>
      <c r="BJ13" s="2">
        <v>90221.028999999995</v>
      </c>
      <c r="BK13" s="2">
        <v>77212.967999999993</v>
      </c>
      <c r="BL13" s="2">
        <v>52135.178</v>
      </c>
      <c r="BM13" s="2">
        <v>91745.244999999995</v>
      </c>
      <c r="BN13" s="2">
        <v>91707.945999999996</v>
      </c>
      <c r="BO13" s="2">
        <v>83150.138000000006</v>
      </c>
      <c r="BP13" s="2">
        <v>94989.221999999994</v>
      </c>
      <c r="BQ13" s="2">
        <v>89689.29</v>
      </c>
      <c r="BR13" s="2">
        <v>96633.544999999998</v>
      </c>
      <c r="BS13" s="2">
        <v>95394.259000000005</v>
      </c>
      <c r="BT13" s="2">
        <v>97238.945000000007</v>
      </c>
      <c r="BU13" s="2">
        <v>74768.528999999995</v>
      </c>
      <c r="BV13" s="2">
        <v>86702.217000000004</v>
      </c>
      <c r="BW13" s="2">
        <v>88099.024000000005</v>
      </c>
      <c r="BX13" s="2">
        <v>73818.070000000007</v>
      </c>
      <c r="BY13" s="2">
        <v>46964.273000000001</v>
      </c>
      <c r="BZ13" s="2">
        <v>63417.207999999999</v>
      </c>
      <c r="CA13" s="2">
        <v>94283.062000000005</v>
      </c>
      <c r="CB13" s="2">
        <v>80111.903999999995</v>
      </c>
      <c r="CC13" s="2">
        <v>84163.5</v>
      </c>
      <c r="CD13" s="2">
        <v>79371.894</v>
      </c>
      <c r="CE13" s="2">
        <v>91958.452999999994</v>
      </c>
      <c r="CF13" s="2">
        <v>90662.816000000006</v>
      </c>
      <c r="CG13" s="2">
        <v>68184.159</v>
      </c>
      <c r="CH13" s="2">
        <v>106699.40399999999</v>
      </c>
      <c r="CI13" s="2">
        <v>107594.745</v>
      </c>
      <c r="CJ13" s="2">
        <v>87951.362999999998</v>
      </c>
      <c r="CK13" s="2">
        <v>77115.907000000007</v>
      </c>
      <c r="CL13" s="2">
        <v>89778.362999999998</v>
      </c>
      <c r="CM13" s="2">
        <v>106150.94</v>
      </c>
      <c r="CN13" s="2">
        <v>78859.441999999995</v>
      </c>
      <c r="CO13" s="2">
        <v>80085.315000000002</v>
      </c>
      <c r="CP13" s="2">
        <v>74158.418000000005</v>
      </c>
      <c r="CQ13" s="2">
        <v>90851.808000000005</v>
      </c>
      <c r="CR13" s="2">
        <v>84288.93</v>
      </c>
      <c r="CS13" s="2">
        <v>81045.292000000001</v>
      </c>
      <c r="CT13" s="2">
        <v>81187.392000000007</v>
      </c>
      <c r="CU13" s="2">
        <v>78883.729000000007</v>
      </c>
      <c r="CV13" s="2">
        <v>85097.972999999998</v>
      </c>
      <c r="CW13" s="2">
        <v>89292.933999999994</v>
      </c>
      <c r="CX13" s="2">
        <v>80144.892000000007</v>
      </c>
      <c r="CY13" s="2">
        <v>94036.396999999997</v>
      </c>
      <c r="CZ13">
        <v>78025.962</v>
      </c>
      <c r="DA13">
        <v>87040.044999999998</v>
      </c>
      <c r="DB13">
        <v>75627.951000000001</v>
      </c>
      <c r="DC13">
        <v>82687.714000000007</v>
      </c>
      <c r="DD13">
        <v>72786.593999999997</v>
      </c>
      <c r="DE13">
        <v>76807.179000000004</v>
      </c>
      <c r="DF13">
        <v>76819.357999999993</v>
      </c>
      <c r="DG13">
        <v>83864.873999999996</v>
      </c>
      <c r="DH13">
        <v>90718.841</v>
      </c>
      <c r="DI13">
        <v>67544.053</v>
      </c>
      <c r="DJ13">
        <v>63285.082000000002</v>
      </c>
      <c r="DK13">
        <v>94420.29</v>
      </c>
      <c r="DL13">
        <v>79966.755000000005</v>
      </c>
      <c r="DM13">
        <v>74124.812000000005</v>
      </c>
      <c r="DN13">
        <v>59017.343999999997</v>
      </c>
      <c r="DO13">
        <v>76171.472999999998</v>
      </c>
      <c r="DP13">
        <v>86960.646999999997</v>
      </c>
      <c r="DQ13">
        <v>94190.255999999994</v>
      </c>
      <c r="DR13">
        <v>68452.717999999993</v>
      </c>
      <c r="DS13">
        <v>69267.721999999994</v>
      </c>
      <c r="DT13">
        <v>85619.391000000003</v>
      </c>
      <c r="DU13">
        <v>39507.777000000002</v>
      </c>
      <c r="DV13">
        <v>76394.402000000002</v>
      </c>
      <c r="DW13">
        <v>69575.585999999996</v>
      </c>
      <c r="DX13">
        <v>81173.269</v>
      </c>
      <c r="DY13">
        <v>76799.998999999996</v>
      </c>
      <c r="DZ13">
        <v>66530.86</v>
      </c>
      <c r="EA13">
        <v>75802.490999999995</v>
      </c>
      <c r="EB13">
        <v>66320.930999999997</v>
      </c>
      <c r="EC13">
        <v>62630.656999999999</v>
      </c>
      <c r="ED13">
        <v>75157.081000000006</v>
      </c>
      <c r="EE13">
        <v>53671.559000000001</v>
      </c>
      <c r="EF13">
        <v>74282.682000000001</v>
      </c>
      <c r="EG13">
        <v>71208.217000000004</v>
      </c>
      <c r="EH13">
        <v>62499.400999999998</v>
      </c>
      <c r="EI13">
        <v>66064.191000000006</v>
      </c>
      <c r="EJ13">
        <v>67801.538</v>
      </c>
      <c r="EK13">
        <v>71728.672000000006</v>
      </c>
      <c r="EL13">
        <v>70759.736000000004</v>
      </c>
      <c r="EM13">
        <v>80849.803</v>
      </c>
      <c r="EN13">
        <v>64824.923999999999</v>
      </c>
      <c r="EO13">
        <v>68597.687999999995</v>
      </c>
      <c r="EP13">
        <v>62243.06</v>
      </c>
      <c r="EQ13">
        <v>65935.895999999993</v>
      </c>
      <c r="ER13">
        <v>71972.096000000005</v>
      </c>
      <c r="ES13">
        <v>84554.638000000006</v>
      </c>
      <c r="ET13">
        <v>63643.66</v>
      </c>
      <c r="EU13">
        <v>76517.284</v>
      </c>
      <c r="EV13">
        <v>69720.600999999995</v>
      </c>
      <c r="EW13">
        <v>77795.95</v>
      </c>
      <c r="EX13">
        <v>75644.767000000007</v>
      </c>
      <c r="EY13">
        <v>84711.164000000004</v>
      </c>
      <c r="EZ13">
        <v>83838.108999999997</v>
      </c>
      <c r="FA13">
        <v>100384.022</v>
      </c>
      <c r="FB13">
        <v>75321.455000000002</v>
      </c>
      <c r="FC13">
        <v>70179.936000000002</v>
      </c>
      <c r="FD13">
        <v>92255.831000000006</v>
      </c>
      <c r="FE13">
        <v>64967.241999999998</v>
      </c>
      <c r="FF13">
        <v>57237.586000000003</v>
      </c>
      <c r="FG13">
        <v>79593.744999999995</v>
      </c>
      <c r="FH13">
        <v>71858.558000000005</v>
      </c>
      <c r="FI13">
        <v>71855.464999999997</v>
      </c>
      <c r="FJ13">
        <v>53231.819000000003</v>
      </c>
      <c r="FK13">
        <v>77997.214000000007</v>
      </c>
      <c r="FL13">
        <v>83030.410999999993</v>
      </c>
      <c r="FM13">
        <v>67055.895999999993</v>
      </c>
      <c r="FN13">
        <v>69100.365000000005</v>
      </c>
      <c r="FO13">
        <v>83661.260999999999</v>
      </c>
      <c r="FP13">
        <v>76162.434999999998</v>
      </c>
      <c r="FQ13">
        <v>61246.949000000001</v>
      </c>
      <c r="FR13">
        <v>95807.031000000003</v>
      </c>
      <c r="FS13">
        <v>56739.271999999997</v>
      </c>
      <c r="FT13">
        <v>74540.051000000007</v>
      </c>
      <c r="FU13">
        <v>64818.953000000001</v>
      </c>
      <c r="FV13">
        <v>58111.048999999999</v>
      </c>
    </row>
    <row r="14" spans="1:178" x14ac:dyDescent="0.25">
      <c r="A14" t="s">
        <v>4</v>
      </c>
      <c r="B14" t="s">
        <v>4</v>
      </c>
      <c r="C14">
        <v>8</v>
      </c>
      <c r="D14">
        <v>12.5</v>
      </c>
      <c r="E14" t="s">
        <v>27</v>
      </c>
      <c r="F14">
        <v>132.12</v>
      </c>
      <c r="G14">
        <v>69.125</v>
      </c>
      <c r="H14">
        <v>17.23</v>
      </c>
      <c r="I14">
        <v>30</v>
      </c>
      <c r="J14">
        <v>10</v>
      </c>
      <c r="K14">
        <v>0</v>
      </c>
      <c r="L14">
        <v>10.5</v>
      </c>
      <c r="P14">
        <v>0</v>
      </c>
      <c r="Q14" t="s">
        <v>4</v>
      </c>
      <c r="R14">
        <v>10.06</v>
      </c>
      <c r="S14" s="2">
        <v>4646.9740000000002</v>
      </c>
      <c r="T14" s="2">
        <v>1999.05</v>
      </c>
      <c r="U14" s="2">
        <v>2583.2220000000002</v>
      </c>
      <c r="V14" s="2">
        <v>44089.608</v>
      </c>
      <c r="W14" s="2">
        <v>47700.555999999997</v>
      </c>
      <c r="X14" s="2">
        <v>44883.934000000001</v>
      </c>
      <c r="Y14">
        <v>42648.112000000001</v>
      </c>
      <c r="Z14">
        <v>40567.156999999999</v>
      </c>
      <c r="AA14">
        <v>586545.94499999995</v>
      </c>
      <c r="AB14">
        <v>528956.04500000004</v>
      </c>
      <c r="AC14">
        <v>540815.96400000004</v>
      </c>
      <c r="AD14" s="2">
        <v>554175.97</v>
      </c>
      <c r="AE14" s="2">
        <v>520636.96899999998</v>
      </c>
      <c r="AF14" s="2">
        <v>513909.951</v>
      </c>
      <c r="AG14" s="2">
        <v>502604.06199999998</v>
      </c>
      <c r="AH14" s="2">
        <v>482767.97600000002</v>
      </c>
      <c r="AI14" s="2">
        <v>578740.86699999997</v>
      </c>
      <c r="AJ14" s="2">
        <v>527109.58400000003</v>
      </c>
      <c r="AK14" s="2">
        <v>860763.402</v>
      </c>
      <c r="AL14" s="2">
        <v>561882.35100000002</v>
      </c>
      <c r="AM14" s="2">
        <v>337068.13199999998</v>
      </c>
      <c r="AN14" s="2">
        <v>705514.01300000004</v>
      </c>
      <c r="AO14" s="2">
        <v>725010.63199999998</v>
      </c>
      <c r="AP14" s="2">
        <v>685747.03099999996</v>
      </c>
      <c r="AQ14" s="2">
        <v>688409.93400000001</v>
      </c>
      <c r="AR14" s="2">
        <v>699620.83400000003</v>
      </c>
      <c r="AS14" s="2">
        <v>666626.51100000006</v>
      </c>
      <c r="AT14" s="2">
        <v>557757.19999999995</v>
      </c>
      <c r="AU14" s="2">
        <v>607728.79500000004</v>
      </c>
      <c r="AV14" s="2">
        <v>552512.42000000004</v>
      </c>
      <c r="AW14" s="2">
        <v>589490.45700000005</v>
      </c>
      <c r="AX14" s="2">
        <v>378336.75</v>
      </c>
      <c r="AY14" s="2">
        <v>468423.30499999999</v>
      </c>
      <c r="AZ14" s="2">
        <v>637423.26599999995</v>
      </c>
      <c r="BA14" s="2">
        <v>622762.44499999995</v>
      </c>
      <c r="BB14" s="2">
        <v>625988.17099999997</v>
      </c>
      <c r="BC14" s="2">
        <v>560220.55000000005</v>
      </c>
      <c r="BD14" s="2">
        <v>598316.07999999996</v>
      </c>
      <c r="BE14" s="2">
        <v>501949.85600000003</v>
      </c>
      <c r="BF14" s="2">
        <v>588481.65700000001</v>
      </c>
      <c r="BG14" s="2">
        <v>533324.70200000005</v>
      </c>
      <c r="BH14" s="2">
        <v>585325.79500000004</v>
      </c>
      <c r="BI14" s="2">
        <v>581778.15399999998</v>
      </c>
      <c r="BJ14" s="2">
        <v>603267.89</v>
      </c>
      <c r="BK14" s="2">
        <v>565372.56000000006</v>
      </c>
      <c r="BL14" s="2">
        <v>255667.397</v>
      </c>
      <c r="BM14" s="2">
        <v>430659.03700000001</v>
      </c>
      <c r="BN14" s="2">
        <v>613009.55700000003</v>
      </c>
      <c r="BO14" s="2">
        <v>574266.679</v>
      </c>
      <c r="BP14" s="2">
        <v>596470.85600000003</v>
      </c>
      <c r="BQ14" s="2">
        <v>450461.78499999997</v>
      </c>
      <c r="BR14" s="2">
        <v>620454.37899999996</v>
      </c>
      <c r="BS14" s="2">
        <v>608209.88699999999</v>
      </c>
      <c r="BT14" s="2">
        <v>604987.47900000005</v>
      </c>
      <c r="BU14" s="2">
        <v>405701.25300000003</v>
      </c>
      <c r="BV14" s="2">
        <v>444788.65</v>
      </c>
      <c r="BW14" s="2">
        <v>537032.83400000003</v>
      </c>
      <c r="BX14" s="2">
        <v>604235.27099999995</v>
      </c>
      <c r="BY14" s="2">
        <v>261986.386</v>
      </c>
      <c r="BZ14" s="2">
        <v>409229.11300000001</v>
      </c>
      <c r="CA14" s="2">
        <v>441850.02100000001</v>
      </c>
      <c r="CB14" s="2">
        <v>526389.16500000004</v>
      </c>
      <c r="CC14" s="2">
        <v>575789.375</v>
      </c>
      <c r="CD14" s="2">
        <v>584405.71200000006</v>
      </c>
      <c r="CE14" s="2">
        <v>646122.09499999997</v>
      </c>
      <c r="CF14" s="2">
        <v>651167.36100000003</v>
      </c>
      <c r="CG14" s="2">
        <v>427747.98</v>
      </c>
      <c r="CH14" s="2">
        <v>679514.32299999997</v>
      </c>
      <c r="CI14" s="2">
        <v>621258.87899999996</v>
      </c>
      <c r="CJ14" s="2">
        <v>602713.67200000002</v>
      </c>
      <c r="CK14" s="2">
        <v>456168.18800000002</v>
      </c>
      <c r="CL14" s="2">
        <v>669352.451</v>
      </c>
      <c r="CM14" s="2">
        <v>581382.23499999999</v>
      </c>
      <c r="CN14" s="2">
        <v>670542.74100000004</v>
      </c>
      <c r="CO14" s="2">
        <v>592695.41</v>
      </c>
      <c r="CP14" s="2">
        <v>439231.065</v>
      </c>
      <c r="CQ14" s="2">
        <v>428883.25799999997</v>
      </c>
      <c r="CR14" s="2">
        <v>519873.90600000002</v>
      </c>
      <c r="CS14" s="2">
        <v>627583.15899999999</v>
      </c>
      <c r="CT14" s="2">
        <v>464910.20600000001</v>
      </c>
      <c r="CU14" s="2">
        <v>613392.34600000002</v>
      </c>
      <c r="CV14" s="2">
        <v>413725.87099999998</v>
      </c>
      <c r="CW14" s="2">
        <v>600641.91099999996</v>
      </c>
      <c r="CX14" s="2">
        <v>529724.56999999995</v>
      </c>
      <c r="CY14" s="2">
        <v>648716.55700000003</v>
      </c>
      <c r="CZ14">
        <v>601394.79700000002</v>
      </c>
      <c r="DA14">
        <v>599093.04399999999</v>
      </c>
      <c r="DB14">
        <v>586864.27399999998</v>
      </c>
      <c r="DC14">
        <v>566494.76500000001</v>
      </c>
      <c r="DD14">
        <v>490460.95899999997</v>
      </c>
      <c r="DE14">
        <v>585323.00699999998</v>
      </c>
      <c r="DF14">
        <v>519419.28</v>
      </c>
      <c r="DG14">
        <v>515860.212</v>
      </c>
      <c r="DH14">
        <v>750886.44900000002</v>
      </c>
      <c r="DI14">
        <v>537225.49800000002</v>
      </c>
      <c r="DJ14">
        <v>550796.34600000002</v>
      </c>
      <c r="DK14">
        <v>734730.027</v>
      </c>
      <c r="DL14">
        <v>599488.95700000005</v>
      </c>
      <c r="DM14">
        <v>479065.31099999999</v>
      </c>
      <c r="DN14">
        <v>569296.125</v>
      </c>
      <c r="DO14">
        <v>589881.46699999995</v>
      </c>
      <c r="DP14">
        <v>440293.62099999998</v>
      </c>
      <c r="DQ14">
        <v>650581.39599999995</v>
      </c>
      <c r="DR14">
        <v>472419.50300000003</v>
      </c>
      <c r="DS14">
        <v>422672.19500000001</v>
      </c>
      <c r="DT14">
        <v>518515.38</v>
      </c>
      <c r="DU14">
        <v>384616.00300000003</v>
      </c>
      <c r="DV14">
        <v>341014.63199999998</v>
      </c>
      <c r="DW14">
        <v>424637.68300000002</v>
      </c>
      <c r="DX14">
        <v>617017.32299999997</v>
      </c>
      <c r="DY14">
        <v>447389.94300000003</v>
      </c>
      <c r="DZ14">
        <v>529537.71299999999</v>
      </c>
      <c r="EA14">
        <v>426194.61200000002</v>
      </c>
      <c r="EB14">
        <v>533830.50600000005</v>
      </c>
      <c r="EC14">
        <v>448848.42300000001</v>
      </c>
      <c r="ED14">
        <v>528223.64500000002</v>
      </c>
      <c r="EE14">
        <v>488633.45500000002</v>
      </c>
      <c r="EF14">
        <v>541503.46200000006</v>
      </c>
      <c r="EG14">
        <v>416798.761</v>
      </c>
      <c r="EH14">
        <v>476929.495</v>
      </c>
      <c r="EI14">
        <v>544367.05599999998</v>
      </c>
      <c r="EJ14">
        <v>414791.01299999998</v>
      </c>
      <c r="EK14">
        <v>508000.19699999999</v>
      </c>
      <c r="EL14">
        <v>576987.20900000003</v>
      </c>
      <c r="EM14">
        <v>627853.13</v>
      </c>
      <c r="EN14">
        <v>404509.90299999999</v>
      </c>
      <c r="EO14">
        <v>413819.97700000001</v>
      </c>
      <c r="EP14">
        <v>308564.35399999999</v>
      </c>
      <c r="EQ14">
        <v>348699.30200000003</v>
      </c>
      <c r="ER14">
        <v>455500.38699999999</v>
      </c>
      <c r="ES14">
        <v>488066.18400000001</v>
      </c>
      <c r="ET14">
        <v>483948.65700000001</v>
      </c>
      <c r="EU14">
        <v>483892.17700000003</v>
      </c>
      <c r="EV14">
        <v>289066.40700000001</v>
      </c>
      <c r="EW14">
        <v>501903.25199999998</v>
      </c>
      <c r="EX14">
        <v>498482.66800000001</v>
      </c>
      <c r="EY14">
        <v>537899.37399999995</v>
      </c>
      <c r="EZ14">
        <v>493872.951</v>
      </c>
      <c r="FA14">
        <v>536431.16799999995</v>
      </c>
      <c r="FB14">
        <v>457863.45400000003</v>
      </c>
      <c r="FC14">
        <v>524370.94799999997</v>
      </c>
      <c r="FD14">
        <v>707484.68400000001</v>
      </c>
      <c r="FE14">
        <v>494095.696</v>
      </c>
      <c r="FF14">
        <v>538452.68999999994</v>
      </c>
      <c r="FG14">
        <v>400150.43</v>
      </c>
      <c r="FH14">
        <v>520031.31800000003</v>
      </c>
      <c r="FI14">
        <v>535901.99600000004</v>
      </c>
      <c r="FJ14">
        <v>399300.18599999999</v>
      </c>
      <c r="FK14">
        <v>440757.92200000002</v>
      </c>
      <c r="FL14">
        <v>477052.04399999999</v>
      </c>
      <c r="FM14">
        <v>530874.88399999996</v>
      </c>
      <c r="FN14">
        <v>530662.31499999994</v>
      </c>
      <c r="FO14">
        <v>516730.38900000002</v>
      </c>
      <c r="FP14">
        <v>301272.89299999998</v>
      </c>
      <c r="FQ14">
        <v>432951.72600000002</v>
      </c>
      <c r="FR14">
        <v>477152.78</v>
      </c>
      <c r="FS14">
        <v>444893.96100000001</v>
      </c>
      <c r="FT14">
        <v>519846.15500000003</v>
      </c>
      <c r="FU14">
        <v>501345.42099999997</v>
      </c>
      <c r="FV14">
        <v>464178.54700000002</v>
      </c>
    </row>
    <row r="15" spans="1:178" s="12" customFormat="1" x14ac:dyDescent="0.25">
      <c r="A15" s="12" t="s">
        <v>47</v>
      </c>
      <c r="B15" s="12" t="s">
        <v>33</v>
      </c>
      <c r="C15" s="12">
        <v>5</v>
      </c>
      <c r="D15" s="12">
        <v>10</v>
      </c>
      <c r="E15" s="12" t="s">
        <v>25</v>
      </c>
      <c r="F15" s="12">
        <v>88.7</v>
      </c>
      <c r="G15" s="12">
        <v>43</v>
      </c>
      <c r="H15" s="12">
        <v>10</v>
      </c>
      <c r="I15" s="12">
        <v>35</v>
      </c>
      <c r="J15" s="12">
        <v>8.4</v>
      </c>
      <c r="K15" s="12">
        <v>0</v>
      </c>
      <c r="L15" s="12">
        <v>8.8000000000000007</v>
      </c>
      <c r="P15" s="12">
        <v>0</v>
      </c>
      <c r="Q15" s="12" t="s">
        <v>47</v>
      </c>
      <c r="R15" s="12">
        <v>8.2409999999999997</v>
      </c>
      <c r="S15" s="13">
        <v>3057.6930000000002</v>
      </c>
      <c r="T15" s="13">
        <v>7704.4129999999996</v>
      </c>
      <c r="U15" s="13">
        <v>8196.76</v>
      </c>
      <c r="V15" s="13">
        <v>0</v>
      </c>
      <c r="W15" s="13">
        <v>91574.057000000001</v>
      </c>
      <c r="X15" s="13">
        <v>91160.623999999996</v>
      </c>
      <c r="Y15" s="12">
        <v>93103.918999999994</v>
      </c>
      <c r="Z15" s="12">
        <v>96859.312999999995</v>
      </c>
      <c r="AA15" s="12">
        <v>49788.283000000003</v>
      </c>
      <c r="AB15" s="12">
        <v>48247.59</v>
      </c>
      <c r="AC15" s="12">
        <v>56899.694000000003</v>
      </c>
      <c r="AD15" s="13">
        <v>1984.787</v>
      </c>
      <c r="AE15" s="13">
        <v>1697.0150000000001</v>
      </c>
      <c r="AF15" s="13">
        <v>49820.856</v>
      </c>
      <c r="AG15" s="13">
        <v>50870.572</v>
      </c>
      <c r="AH15" s="13">
        <v>4299.2120000000004</v>
      </c>
      <c r="AI15" s="13">
        <v>525617.57299999997</v>
      </c>
      <c r="AJ15" s="13">
        <v>1986096.0730000001</v>
      </c>
      <c r="AK15" s="13">
        <v>1645911.6159999999</v>
      </c>
      <c r="AL15" s="13">
        <v>704844.21900000004</v>
      </c>
      <c r="AM15" s="13">
        <v>1280434.6340000001</v>
      </c>
      <c r="AN15" s="13">
        <v>425077.47200000001</v>
      </c>
      <c r="AO15" s="13">
        <v>238178.23</v>
      </c>
      <c r="AP15" s="13">
        <v>97278.888999999996</v>
      </c>
      <c r="AQ15" s="13">
        <v>679847.28799999994</v>
      </c>
      <c r="AR15" s="13">
        <v>318662.87300000002</v>
      </c>
      <c r="AS15" s="13">
        <v>503154.37800000003</v>
      </c>
      <c r="AT15" s="13">
        <v>1273848.611</v>
      </c>
      <c r="AU15" s="13">
        <v>766670.04700000002</v>
      </c>
      <c r="AV15" s="13">
        <v>2197937.7689999999</v>
      </c>
      <c r="AW15" s="13">
        <v>1508525.5959999999</v>
      </c>
      <c r="AX15" s="13">
        <v>1928104.5759999999</v>
      </c>
      <c r="AY15" s="13">
        <v>442918.04200000002</v>
      </c>
      <c r="AZ15" s="13">
        <v>1455351.6869999999</v>
      </c>
      <c r="BA15" s="13">
        <v>433038.27600000001</v>
      </c>
      <c r="BB15" s="13">
        <v>943040.44400000002</v>
      </c>
      <c r="BC15" s="13">
        <v>2065606.3729999999</v>
      </c>
      <c r="BD15" s="13">
        <v>645228.72</v>
      </c>
      <c r="BE15" s="13">
        <v>2768933.2779999999</v>
      </c>
      <c r="BF15" s="13">
        <v>568845.22</v>
      </c>
      <c r="BG15" s="13">
        <v>3491602.1030000001</v>
      </c>
      <c r="BH15" s="13">
        <v>399006.734</v>
      </c>
      <c r="BI15" s="13">
        <v>837793.647</v>
      </c>
      <c r="BJ15" s="13">
        <v>1131315.8489999999</v>
      </c>
      <c r="BK15" s="13">
        <v>556177.75800000003</v>
      </c>
      <c r="BL15" s="13">
        <v>1276653.838</v>
      </c>
      <c r="BM15" s="13">
        <v>3382832.83</v>
      </c>
      <c r="BN15" s="13">
        <v>277638.79399999999</v>
      </c>
      <c r="BO15" s="13">
        <v>295245.27899999998</v>
      </c>
      <c r="BP15" s="13">
        <v>2447592.2779999999</v>
      </c>
      <c r="BQ15" s="13">
        <v>2168771.122</v>
      </c>
      <c r="BR15" s="13">
        <v>627122.41200000001</v>
      </c>
      <c r="BS15" s="13">
        <v>1253507.1740000001</v>
      </c>
      <c r="BT15" s="13">
        <v>1154056.4750000001</v>
      </c>
      <c r="BU15" s="13">
        <v>1970986.595</v>
      </c>
      <c r="BV15" s="13">
        <v>2889910.9890000001</v>
      </c>
      <c r="BW15" s="13">
        <v>936556.84600000002</v>
      </c>
      <c r="BX15" s="13">
        <v>1651977.0719999999</v>
      </c>
      <c r="BY15" s="13">
        <v>1333188.3910000001</v>
      </c>
      <c r="BZ15" s="13">
        <v>1946038.6089999999</v>
      </c>
      <c r="CA15" s="13">
        <v>3569927.9169999999</v>
      </c>
      <c r="CB15" s="13">
        <v>654827.16700000002</v>
      </c>
      <c r="CC15" s="13">
        <v>1262707.8430000001</v>
      </c>
      <c r="CD15" s="13">
        <v>1045780.691</v>
      </c>
      <c r="CE15" s="13">
        <v>875959.64</v>
      </c>
      <c r="CF15" s="13">
        <v>233631.535</v>
      </c>
      <c r="CG15" s="13">
        <v>2016373.9939999999</v>
      </c>
      <c r="CH15" s="13">
        <v>1392757.0090000001</v>
      </c>
      <c r="CI15" s="13">
        <v>312220.84100000001</v>
      </c>
      <c r="CJ15" s="13">
        <v>570540.35600000003</v>
      </c>
      <c r="CK15" s="13">
        <v>2264305.6179999998</v>
      </c>
      <c r="CL15" s="13">
        <v>415905.69799999997</v>
      </c>
      <c r="CM15" s="13">
        <v>2358033.5350000001</v>
      </c>
      <c r="CN15" s="13">
        <v>684978.32799999998</v>
      </c>
      <c r="CO15" s="13">
        <v>546510.82299999997</v>
      </c>
      <c r="CP15" s="13">
        <v>2439580.2549999999</v>
      </c>
      <c r="CQ15" s="13">
        <v>3411739.4989999998</v>
      </c>
      <c r="CR15" s="13">
        <v>1055692.5049999999</v>
      </c>
      <c r="CS15" s="13">
        <v>434628.89500000002</v>
      </c>
      <c r="CT15" s="13">
        <v>1111972.085</v>
      </c>
      <c r="CU15" s="13">
        <v>2559036.3659999999</v>
      </c>
      <c r="CV15" s="13">
        <v>3212148.54</v>
      </c>
      <c r="CW15" s="13">
        <v>1585471.551</v>
      </c>
      <c r="CX15" s="13">
        <v>2043927.946</v>
      </c>
      <c r="CY15" s="13">
        <v>126235.34600000001</v>
      </c>
      <c r="CZ15" s="12">
        <v>635013.39</v>
      </c>
      <c r="DA15" s="12">
        <v>107702.42600000001</v>
      </c>
      <c r="DB15" s="12">
        <v>1490709.7560000001</v>
      </c>
      <c r="DC15" s="12">
        <v>412458.28200000001</v>
      </c>
      <c r="DD15" s="12">
        <v>1953994.203</v>
      </c>
      <c r="DE15" s="12">
        <v>2873104.1549999998</v>
      </c>
      <c r="DF15" s="12">
        <v>117967.228</v>
      </c>
      <c r="DG15" s="12">
        <v>2071545.9210000001</v>
      </c>
      <c r="DH15" s="12">
        <v>844996.30700000003</v>
      </c>
      <c r="DI15" s="12">
        <v>1008230.7709999999</v>
      </c>
      <c r="DJ15" s="12">
        <v>455566.24699999997</v>
      </c>
      <c r="DK15" s="12">
        <v>421375.37900000002</v>
      </c>
      <c r="DL15" s="12">
        <v>381931.67499999999</v>
      </c>
      <c r="DM15" s="12">
        <v>1943331.128</v>
      </c>
      <c r="DN15" s="12">
        <v>1042345.438</v>
      </c>
      <c r="DO15" s="12">
        <v>1452310.3840000001</v>
      </c>
      <c r="DP15" s="12">
        <v>2625816.3289999999</v>
      </c>
      <c r="DQ15" s="12">
        <v>367735.04200000002</v>
      </c>
      <c r="DR15" s="12">
        <v>770920.43500000006</v>
      </c>
      <c r="DS15" s="12">
        <v>1941101.3810000001</v>
      </c>
      <c r="DT15" s="12">
        <v>2555640.963</v>
      </c>
      <c r="DU15" s="12">
        <v>1530293.345</v>
      </c>
      <c r="DV15" s="12">
        <v>2160096.2289999998</v>
      </c>
      <c r="DW15" s="12">
        <v>141222.986</v>
      </c>
      <c r="DX15" s="12">
        <v>507509.14799999999</v>
      </c>
      <c r="DY15" s="12">
        <v>1532790.075</v>
      </c>
      <c r="DZ15" s="12">
        <v>747106.902</v>
      </c>
      <c r="EA15" s="12">
        <v>2072830.155</v>
      </c>
      <c r="EB15" s="12">
        <v>334727.71500000003</v>
      </c>
      <c r="EC15" s="12">
        <v>1366840.625</v>
      </c>
      <c r="ED15" s="12">
        <v>887800.48600000003</v>
      </c>
      <c r="EE15" s="12">
        <v>120664.514</v>
      </c>
      <c r="EF15" s="12">
        <v>903698.48400000005</v>
      </c>
      <c r="EG15" s="12">
        <v>1820581.2350000001</v>
      </c>
      <c r="EH15" s="12">
        <v>1066441.53</v>
      </c>
      <c r="EI15" s="12">
        <v>372948.79700000002</v>
      </c>
      <c r="EJ15" s="12">
        <v>2822268.503</v>
      </c>
      <c r="EK15" s="12">
        <v>1862401.098</v>
      </c>
      <c r="EL15" s="12">
        <v>356333.60200000001</v>
      </c>
      <c r="EM15" s="12">
        <v>351170.79</v>
      </c>
      <c r="EN15" s="12">
        <v>1143211.882</v>
      </c>
      <c r="EO15" s="12">
        <v>1722591.5660000001</v>
      </c>
      <c r="EP15" s="12">
        <v>1661483.4979999999</v>
      </c>
      <c r="EQ15" s="12">
        <v>2175639.5690000001</v>
      </c>
      <c r="ER15" s="12">
        <v>837032.94799999997</v>
      </c>
      <c r="ES15" s="12">
        <v>1330662.8500000001</v>
      </c>
      <c r="ET15" s="12">
        <v>917453.72900000005</v>
      </c>
      <c r="EU15" s="12">
        <v>2113492.2689999999</v>
      </c>
      <c r="EV15" s="12">
        <v>1836996.169</v>
      </c>
      <c r="EW15" s="12">
        <v>324558.82900000003</v>
      </c>
      <c r="EX15" s="12">
        <v>870158.08299999998</v>
      </c>
      <c r="EY15" s="12">
        <v>1119999.5560000001</v>
      </c>
      <c r="EZ15" s="12">
        <v>945831.52099999995</v>
      </c>
      <c r="FA15" s="12">
        <v>2050074.1370000001</v>
      </c>
      <c r="FB15" s="12">
        <v>1104049.879</v>
      </c>
      <c r="FC15" s="12">
        <v>406323.01699999999</v>
      </c>
      <c r="FD15" s="12">
        <v>600713.89300000004</v>
      </c>
      <c r="FE15" s="12">
        <v>2146188.932</v>
      </c>
      <c r="FF15" s="12">
        <v>508625.41700000002</v>
      </c>
      <c r="FG15" s="12">
        <v>117201.66499999999</v>
      </c>
      <c r="FH15" s="12">
        <v>636210.54799999995</v>
      </c>
      <c r="FI15" s="12">
        <v>762638.51300000004</v>
      </c>
      <c r="FJ15" s="12">
        <v>1406062.436</v>
      </c>
      <c r="FK15" s="12">
        <v>1974944.3319999999</v>
      </c>
      <c r="FL15" s="12">
        <v>1152363.8859999999</v>
      </c>
      <c r="FM15" s="12">
        <v>689127.21499999997</v>
      </c>
      <c r="FN15" s="12">
        <v>2284603.6979999999</v>
      </c>
      <c r="FO15" s="12">
        <v>2974478.9559999998</v>
      </c>
      <c r="FP15" s="12">
        <v>1543036.933</v>
      </c>
      <c r="FQ15" s="12">
        <v>728006.82499999995</v>
      </c>
      <c r="FR15" s="12">
        <v>278199.23599999998</v>
      </c>
      <c r="FS15" s="12">
        <v>364935.14799999999</v>
      </c>
      <c r="FT15" s="12">
        <v>149864.731</v>
      </c>
      <c r="FU15" s="12">
        <v>429566.20799999998</v>
      </c>
      <c r="FV15" s="12">
        <v>568765.47100000002</v>
      </c>
    </row>
    <row r="16" spans="1:178" x14ac:dyDescent="0.25">
      <c r="A16" t="s">
        <v>3</v>
      </c>
      <c r="B16" t="s">
        <v>3</v>
      </c>
      <c r="C16">
        <v>8</v>
      </c>
      <c r="D16">
        <v>11.5</v>
      </c>
      <c r="E16" t="s">
        <v>27</v>
      </c>
      <c r="F16">
        <v>132.12</v>
      </c>
      <c r="G16">
        <v>43.082999999999998</v>
      </c>
      <c r="H16">
        <v>24.73</v>
      </c>
      <c r="I16">
        <v>31</v>
      </c>
      <c r="J16">
        <v>9.6</v>
      </c>
      <c r="K16">
        <v>0</v>
      </c>
      <c r="L16">
        <v>10</v>
      </c>
      <c r="P16">
        <v>0</v>
      </c>
      <c r="Q16" t="s">
        <v>3</v>
      </c>
      <c r="R16">
        <v>9.6639999999999997</v>
      </c>
      <c r="S16" s="2">
        <v>1831.915</v>
      </c>
      <c r="T16" s="2">
        <v>216.46799999999999</v>
      </c>
      <c r="U16" s="2">
        <v>638.21699999999998</v>
      </c>
      <c r="V16" s="2">
        <v>291.20499999999998</v>
      </c>
      <c r="W16" s="2">
        <v>7924.6109999999999</v>
      </c>
      <c r="X16" s="2">
        <v>9151.9840000000004</v>
      </c>
      <c r="Y16">
        <v>7405.7910000000002</v>
      </c>
      <c r="Z16">
        <v>6168.3320000000003</v>
      </c>
      <c r="AA16">
        <v>100541.323</v>
      </c>
      <c r="AB16">
        <v>97642.92</v>
      </c>
      <c r="AC16">
        <v>96345.805999999997</v>
      </c>
      <c r="AD16" s="2">
        <v>112644.255</v>
      </c>
      <c r="AE16" s="2">
        <v>100233.939</v>
      </c>
      <c r="AF16" s="2">
        <v>88693.2</v>
      </c>
      <c r="AG16" s="2">
        <v>97072.578999999998</v>
      </c>
      <c r="AH16" s="2">
        <v>92406.551000000007</v>
      </c>
      <c r="AI16" s="2">
        <v>101975.099</v>
      </c>
      <c r="AJ16" s="2">
        <v>87734.05</v>
      </c>
      <c r="AK16" s="2">
        <v>137188.02600000001</v>
      </c>
      <c r="AL16" s="2">
        <v>102472.817</v>
      </c>
      <c r="AM16" s="2">
        <v>58621.216</v>
      </c>
      <c r="AN16" s="2">
        <v>112772.65700000001</v>
      </c>
      <c r="AO16" s="2">
        <v>125392.66899999999</v>
      </c>
      <c r="AP16" s="2">
        <v>128542.192</v>
      </c>
      <c r="AQ16" s="2">
        <v>122053.469</v>
      </c>
      <c r="AR16" s="2">
        <v>113400.504</v>
      </c>
      <c r="AS16" s="2">
        <v>111330.073</v>
      </c>
      <c r="AT16" s="2">
        <v>94288.542000000001</v>
      </c>
      <c r="AU16" s="2">
        <v>110224.004</v>
      </c>
      <c r="AV16" s="2">
        <v>103110.86199999999</v>
      </c>
      <c r="AW16" s="2">
        <v>97086.508000000002</v>
      </c>
      <c r="AX16" s="2">
        <v>60697.648999999998</v>
      </c>
      <c r="AY16" s="2">
        <v>85264.312999999995</v>
      </c>
      <c r="AZ16" s="2">
        <v>103516.38400000001</v>
      </c>
      <c r="BA16" s="2">
        <v>99323.278999999995</v>
      </c>
      <c r="BB16" s="2">
        <v>96179.137000000002</v>
      </c>
      <c r="BC16" s="2">
        <v>102911.815</v>
      </c>
      <c r="BD16" s="2">
        <v>102571.288</v>
      </c>
      <c r="BE16" s="2">
        <v>81859.804000000004</v>
      </c>
      <c r="BF16" s="2">
        <v>97417.426000000007</v>
      </c>
      <c r="BG16" s="2">
        <v>87890.084000000003</v>
      </c>
      <c r="BH16" s="2">
        <v>99647.010999999999</v>
      </c>
      <c r="BI16" s="2">
        <v>104726.336</v>
      </c>
      <c r="BJ16" s="2">
        <v>99692.417000000001</v>
      </c>
      <c r="BK16" s="2">
        <v>94247.672000000006</v>
      </c>
      <c r="BL16" s="2">
        <v>43974.722000000002</v>
      </c>
      <c r="BM16" s="2">
        <v>73316.903000000006</v>
      </c>
      <c r="BN16" s="2">
        <v>106393.209</v>
      </c>
      <c r="BO16" s="2">
        <v>98913.930999999997</v>
      </c>
      <c r="BP16" s="2">
        <v>110300.359</v>
      </c>
      <c r="BQ16" s="2">
        <v>79657.736999999994</v>
      </c>
      <c r="BR16" s="2">
        <v>104295.57399999999</v>
      </c>
      <c r="BS16" s="2">
        <v>102093.822</v>
      </c>
      <c r="BT16" s="2">
        <v>100190</v>
      </c>
      <c r="BU16" s="2">
        <v>59748.027999999998</v>
      </c>
      <c r="BV16" s="2">
        <v>69359.945000000007</v>
      </c>
      <c r="BW16" s="2">
        <v>88852.876000000004</v>
      </c>
      <c r="BX16" s="2">
        <v>104124.66800000001</v>
      </c>
      <c r="BY16" s="2">
        <v>44682.012000000002</v>
      </c>
      <c r="BZ16" s="2">
        <v>70851.601999999999</v>
      </c>
      <c r="CA16" s="2">
        <v>82619.649999999994</v>
      </c>
      <c r="CB16" s="2">
        <v>82482.031000000003</v>
      </c>
      <c r="CC16" s="2">
        <v>93657.751999999993</v>
      </c>
      <c r="CD16" s="2">
        <v>94077.053</v>
      </c>
      <c r="CE16" s="2">
        <v>116987.326</v>
      </c>
      <c r="CF16" s="2">
        <v>101098.194</v>
      </c>
      <c r="CG16" s="2">
        <v>71682.975999999995</v>
      </c>
      <c r="CH16" s="2">
        <v>115418.461</v>
      </c>
      <c r="CI16" s="2">
        <v>107300.236</v>
      </c>
      <c r="CJ16" s="2">
        <v>101092.446</v>
      </c>
      <c r="CK16" s="2">
        <v>81351.751999999993</v>
      </c>
      <c r="CL16" s="2">
        <v>113003.55</v>
      </c>
      <c r="CM16" s="2">
        <v>102355.238</v>
      </c>
      <c r="CN16" s="2">
        <v>115079.54700000001</v>
      </c>
      <c r="CO16" s="2">
        <v>103113.713</v>
      </c>
      <c r="CP16" s="2">
        <v>76264.362999999998</v>
      </c>
      <c r="CQ16" s="2">
        <v>74436.398000000001</v>
      </c>
      <c r="CR16" s="2">
        <v>85903.945999999996</v>
      </c>
      <c r="CS16" s="2">
        <v>98174.304999999993</v>
      </c>
      <c r="CT16" s="2">
        <v>86516.898000000001</v>
      </c>
      <c r="CU16" s="2">
        <v>97283.641000000003</v>
      </c>
      <c r="CV16" s="2">
        <v>77474.304999999993</v>
      </c>
      <c r="CW16" s="2">
        <v>101215.97900000001</v>
      </c>
      <c r="CX16" s="2">
        <v>92746.48</v>
      </c>
      <c r="CY16" s="2">
        <v>115616.94100000001</v>
      </c>
      <c r="CZ16">
        <v>102303.024</v>
      </c>
      <c r="DA16">
        <v>100586.037</v>
      </c>
      <c r="DB16">
        <v>100409.238</v>
      </c>
      <c r="DC16">
        <v>92727.96</v>
      </c>
      <c r="DD16">
        <v>78864.729000000007</v>
      </c>
      <c r="DE16">
        <v>101480.64200000001</v>
      </c>
      <c r="DF16">
        <v>93656.388000000006</v>
      </c>
      <c r="DG16">
        <v>100873.47100000001</v>
      </c>
      <c r="DH16">
        <v>120240.591</v>
      </c>
      <c r="DI16">
        <v>96771.633000000002</v>
      </c>
      <c r="DJ16">
        <v>96097.145999999993</v>
      </c>
      <c r="DK16">
        <v>126385.33500000001</v>
      </c>
      <c r="DL16">
        <v>110054.88400000001</v>
      </c>
      <c r="DM16">
        <v>88555.974000000002</v>
      </c>
      <c r="DN16">
        <v>95797.914999999994</v>
      </c>
      <c r="DO16">
        <v>95302.782999999996</v>
      </c>
      <c r="DP16">
        <v>69024.838000000003</v>
      </c>
      <c r="DQ16">
        <v>114565.584</v>
      </c>
      <c r="DR16">
        <v>86699.595000000001</v>
      </c>
      <c r="DS16">
        <v>71381.615000000005</v>
      </c>
      <c r="DT16">
        <v>87201.341</v>
      </c>
      <c r="DU16">
        <v>75670.822</v>
      </c>
      <c r="DV16">
        <v>60828.373</v>
      </c>
      <c r="DW16">
        <v>80734.959000000003</v>
      </c>
      <c r="DX16">
        <v>108430.586</v>
      </c>
      <c r="DY16">
        <v>72927.289000000004</v>
      </c>
      <c r="DZ16">
        <v>97297.376999999993</v>
      </c>
      <c r="EA16">
        <v>70585.085999999996</v>
      </c>
      <c r="EB16">
        <v>89588.231</v>
      </c>
      <c r="EC16">
        <v>77066.191000000006</v>
      </c>
      <c r="ED16">
        <v>93322.983999999997</v>
      </c>
      <c r="EE16">
        <v>83272.130999999994</v>
      </c>
      <c r="EF16">
        <v>94479.92</v>
      </c>
      <c r="EG16">
        <v>70248.94</v>
      </c>
      <c r="EH16">
        <v>85484.304999999993</v>
      </c>
      <c r="EI16">
        <v>107715.338</v>
      </c>
      <c r="EJ16">
        <v>75137.987999999998</v>
      </c>
      <c r="EK16">
        <v>80668</v>
      </c>
      <c r="EL16">
        <v>102034.913</v>
      </c>
      <c r="EM16">
        <v>112969.74</v>
      </c>
      <c r="EN16">
        <v>90831.263000000006</v>
      </c>
      <c r="EO16">
        <v>71325.551999999996</v>
      </c>
      <c r="EP16">
        <v>50203.339</v>
      </c>
      <c r="EQ16">
        <v>61947.997000000003</v>
      </c>
      <c r="ER16">
        <v>80057.202000000005</v>
      </c>
      <c r="ES16">
        <v>79040.668000000005</v>
      </c>
      <c r="ET16">
        <v>86158.722999999998</v>
      </c>
      <c r="EU16">
        <v>77970.899000000005</v>
      </c>
      <c r="EV16">
        <v>52688.485000000001</v>
      </c>
      <c r="EW16">
        <v>84709.991999999998</v>
      </c>
      <c r="EX16">
        <v>89385.793999999994</v>
      </c>
      <c r="EY16">
        <v>95158.370999999999</v>
      </c>
      <c r="EZ16">
        <v>86022.873000000007</v>
      </c>
      <c r="FA16">
        <v>94593.691999999995</v>
      </c>
      <c r="FB16">
        <v>80993.706999999995</v>
      </c>
      <c r="FC16">
        <v>90927.862999999998</v>
      </c>
      <c r="FD16">
        <v>114270.162</v>
      </c>
      <c r="FE16">
        <v>77954.225999999995</v>
      </c>
      <c r="FF16">
        <v>100822.319</v>
      </c>
      <c r="FG16">
        <v>72364.044999999998</v>
      </c>
      <c r="FH16">
        <v>85343.812000000005</v>
      </c>
      <c r="FI16">
        <v>93650.729000000007</v>
      </c>
      <c r="FJ16">
        <v>69210.726999999999</v>
      </c>
      <c r="FK16">
        <v>80811.482000000004</v>
      </c>
      <c r="FL16">
        <v>84358.532000000007</v>
      </c>
      <c r="FM16">
        <v>96693.323999999993</v>
      </c>
      <c r="FN16">
        <v>95208.517999999996</v>
      </c>
      <c r="FO16">
        <v>88051.997000000003</v>
      </c>
      <c r="FP16">
        <v>50466.235999999997</v>
      </c>
      <c r="FQ16">
        <v>82131.91</v>
      </c>
      <c r="FR16">
        <v>84877.26</v>
      </c>
      <c r="FS16">
        <v>80324.975999999995</v>
      </c>
      <c r="FT16">
        <v>90814.134999999995</v>
      </c>
      <c r="FU16">
        <v>81442.364000000001</v>
      </c>
      <c r="FV16">
        <v>84346.805999999997</v>
      </c>
    </row>
    <row r="17" spans="1:178" x14ac:dyDescent="0.25">
      <c r="A17" t="s">
        <v>16</v>
      </c>
      <c r="B17" t="s">
        <v>14</v>
      </c>
      <c r="C17">
        <v>18</v>
      </c>
      <c r="D17">
        <v>30</v>
      </c>
      <c r="E17" t="s">
        <v>27</v>
      </c>
      <c r="F17">
        <v>147</v>
      </c>
      <c r="G17">
        <v>84</v>
      </c>
      <c r="H17">
        <v>17</v>
      </c>
      <c r="I17">
        <v>33</v>
      </c>
      <c r="J17">
        <v>20.5</v>
      </c>
      <c r="K17">
        <v>0</v>
      </c>
      <c r="L17">
        <v>21</v>
      </c>
      <c r="N17" t="s">
        <v>231</v>
      </c>
      <c r="P17">
        <v>0</v>
      </c>
      <c r="Q17" t="s">
        <v>16</v>
      </c>
      <c r="R17">
        <v>20.582999999999998</v>
      </c>
      <c r="S17" s="2">
        <v>1032.06</v>
      </c>
      <c r="T17" s="2">
        <v>2826.3130000000001</v>
      </c>
      <c r="U17" s="2">
        <v>3116.7240000000002</v>
      </c>
      <c r="V17" s="2">
        <v>23165.706999999999</v>
      </c>
      <c r="W17" s="2">
        <v>33054.271000000001</v>
      </c>
      <c r="X17" s="2">
        <v>33700.855000000003</v>
      </c>
      <c r="Y17">
        <v>43184.207999999999</v>
      </c>
      <c r="Z17">
        <v>38578.546000000002</v>
      </c>
      <c r="AA17">
        <v>497176.24599999998</v>
      </c>
      <c r="AB17">
        <v>572917.48300000001</v>
      </c>
      <c r="AC17">
        <v>629254.50899999996</v>
      </c>
      <c r="AD17" s="2">
        <v>635470.09600000002</v>
      </c>
      <c r="AE17" s="2">
        <v>668349.16</v>
      </c>
      <c r="AF17" s="2">
        <v>634089.84600000002</v>
      </c>
      <c r="AG17" s="2">
        <v>689008.30799999996</v>
      </c>
      <c r="AH17" s="2">
        <v>686650.71</v>
      </c>
      <c r="AI17" s="2">
        <v>595005.63199999998</v>
      </c>
      <c r="AJ17" s="2">
        <v>578166.74699999997</v>
      </c>
      <c r="AK17" s="2">
        <v>949603.03200000001</v>
      </c>
      <c r="AL17" s="2">
        <v>533536.00699999998</v>
      </c>
      <c r="AM17" s="2">
        <v>494606.94900000002</v>
      </c>
      <c r="AN17" s="2">
        <v>625119.44299999997</v>
      </c>
      <c r="AO17" s="2">
        <v>783838.58299999998</v>
      </c>
      <c r="AP17" s="2">
        <v>700392.99399999995</v>
      </c>
      <c r="AQ17" s="2">
        <v>654921.74699999997</v>
      </c>
      <c r="AR17" s="2">
        <v>708693.08499999996</v>
      </c>
      <c r="AS17" s="2">
        <v>804778.47199999995</v>
      </c>
      <c r="AT17" s="2">
        <v>671732.94200000004</v>
      </c>
      <c r="AU17" s="2">
        <v>700691.34699999995</v>
      </c>
      <c r="AV17" s="2">
        <v>873222.37300000002</v>
      </c>
      <c r="AW17" s="2">
        <v>646206.94200000004</v>
      </c>
      <c r="AX17" s="2">
        <v>452969.45699999999</v>
      </c>
      <c r="AY17" s="2">
        <v>611496.88899999997</v>
      </c>
      <c r="AZ17" s="2">
        <v>724550.92299999995</v>
      </c>
      <c r="BA17" s="2">
        <v>711300.37800000003</v>
      </c>
      <c r="BB17" s="2">
        <v>890964.777</v>
      </c>
      <c r="BC17" s="2">
        <v>848607.96299999999</v>
      </c>
      <c r="BD17" s="2">
        <v>663400.15599999996</v>
      </c>
      <c r="BE17" s="2">
        <v>593100.70900000003</v>
      </c>
      <c r="BF17" s="2">
        <v>610147.89800000004</v>
      </c>
      <c r="BG17" s="2">
        <v>817535.58799999999</v>
      </c>
      <c r="BH17" s="2">
        <v>729116.38199999998</v>
      </c>
      <c r="BI17" s="2">
        <v>683029.82400000002</v>
      </c>
      <c r="BJ17" s="2">
        <v>734659.96799999999</v>
      </c>
      <c r="BK17" s="2">
        <v>561554.76599999995</v>
      </c>
      <c r="BL17" s="2">
        <v>319684</v>
      </c>
      <c r="BM17" s="2">
        <v>758572.37800000003</v>
      </c>
      <c r="BN17" s="2">
        <v>710211.68200000003</v>
      </c>
      <c r="BO17" s="2">
        <v>654258.60699999996</v>
      </c>
      <c r="BP17" s="2">
        <v>971238.245</v>
      </c>
      <c r="BQ17" s="2">
        <v>680760.73600000003</v>
      </c>
      <c r="BR17" s="2">
        <v>704960.55599999998</v>
      </c>
      <c r="BS17" s="2">
        <v>744583.39300000004</v>
      </c>
      <c r="BT17" s="2">
        <v>715743.51800000004</v>
      </c>
      <c r="BU17" s="2">
        <v>607999.70700000005</v>
      </c>
      <c r="BV17" s="2">
        <v>717347.81200000003</v>
      </c>
      <c r="BW17" s="2">
        <v>816675.53099999996</v>
      </c>
      <c r="BX17" s="2">
        <v>674311.89800000004</v>
      </c>
      <c r="BY17" s="2">
        <v>360512.223</v>
      </c>
      <c r="BZ17" s="2">
        <v>534071.89399999997</v>
      </c>
      <c r="CA17" s="2">
        <v>912510.86399999994</v>
      </c>
      <c r="CB17" s="2">
        <v>759265.647</v>
      </c>
      <c r="CC17" s="2">
        <v>790521.34600000002</v>
      </c>
      <c r="CD17" s="2">
        <v>727330.43700000003</v>
      </c>
      <c r="CE17" s="2">
        <v>784113.09600000002</v>
      </c>
      <c r="CF17" s="2">
        <v>696848.10100000002</v>
      </c>
      <c r="CG17" s="2">
        <v>733263.821</v>
      </c>
      <c r="CH17" s="2">
        <v>944163.40399999998</v>
      </c>
      <c r="CI17" s="2">
        <v>735528.39099999995</v>
      </c>
      <c r="CJ17" s="2">
        <v>652095.98300000001</v>
      </c>
      <c r="CK17" s="2">
        <v>713900.478</v>
      </c>
      <c r="CL17" s="2">
        <v>853392.55099999998</v>
      </c>
      <c r="CM17" s="2">
        <v>889057.59900000005</v>
      </c>
      <c r="CN17" s="2">
        <v>848951.745</v>
      </c>
      <c r="CO17" s="2">
        <v>713817.11100000003</v>
      </c>
      <c r="CP17" s="2">
        <v>563137.13100000005</v>
      </c>
      <c r="CQ17" s="2">
        <v>748637.66700000002</v>
      </c>
      <c r="CR17" s="2">
        <v>616347.23199999996</v>
      </c>
      <c r="CS17" s="2">
        <v>698514.94299999997</v>
      </c>
      <c r="CT17" s="2">
        <v>664497.78599999996</v>
      </c>
      <c r="CU17" s="2">
        <v>932473.10199999996</v>
      </c>
      <c r="CV17" s="2">
        <v>791187.424</v>
      </c>
      <c r="CW17" s="2">
        <v>702169.08900000004</v>
      </c>
      <c r="CX17" s="2">
        <v>802618.85900000005</v>
      </c>
      <c r="CY17" s="2">
        <v>755909.53099999996</v>
      </c>
      <c r="CZ17">
        <v>725483.73499999999</v>
      </c>
      <c r="DA17">
        <v>725176.64500000002</v>
      </c>
      <c r="DB17">
        <v>792764.07799999998</v>
      </c>
      <c r="DC17">
        <v>646901.18000000005</v>
      </c>
      <c r="DD17">
        <v>667945.554</v>
      </c>
      <c r="DE17">
        <v>819943.82</v>
      </c>
      <c r="DF17">
        <v>636912.55700000003</v>
      </c>
      <c r="DG17">
        <v>851397.98400000005</v>
      </c>
      <c r="DH17">
        <v>987803.53</v>
      </c>
      <c r="DI17">
        <v>782483.58400000003</v>
      </c>
      <c r="DJ17">
        <v>745226.60800000001</v>
      </c>
      <c r="DK17">
        <v>985154.86300000001</v>
      </c>
      <c r="DL17">
        <v>766209.28099999996</v>
      </c>
      <c r="DM17">
        <v>827478.90500000003</v>
      </c>
      <c r="DN17">
        <v>740457.67500000005</v>
      </c>
      <c r="DO17">
        <v>823401.17799999996</v>
      </c>
      <c r="DP17">
        <v>751937.20700000005</v>
      </c>
      <c r="DQ17">
        <v>897324.277</v>
      </c>
      <c r="DR17">
        <v>695491.36800000002</v>
      </c>
      <c r="DS17">
        <v>684237.95600000001</v>
      </c>
      <c r="DT17">
        <v>779734.60499999998</v>
      </c>
      <c r="DU17">
        <v>638109.73300000001</v>
      </c>
      <c r="DV17">
        <v>814362.24699999997</v>
      </c>
      <c r="DW17">
        <v>876112.54799999995</v>
      </c>
      <c r="DX17">
        <v>818877.19499999995</v>
      </c>
      <c r="DY17">
        <v>672520.28799999994</v>
      </c>
      <c r="DZ17">
        <v>780808.62899999996</v>
      </c>
      <c r="EA17">
        <v>820642.73100000003</v>
      </c>
      <c r="EB17">
        <v>685406.00399999996</v>
      </c>
      <c r="EC17">
        <v>662037.46799999999</v>
      </c>
      <c r="ED17">
        <v>790770.04799999995</v>
      </c>
      <c r="EE17">
        <v>658130.03599999996</v>
      </c>
      <c r="EF17">
        <v>819039.05</v>
      </c>
      <c r="EG17">
        <v>756134.223</v>
      </c>
      <c r="EH17">
        <v>741660.75600000005</v>
      </c>
      <c r="EI17">
        <v>774816.05</v>
      </c>
      <c r="EJ17">
        <v>764364.17700000003</v>
      </c>
      <c r="EK17">
        <v>765513.15899999999</v>
      </c>
      <c r="EL17">
        <v>748872.33400000003</v>
      </c>
      <c r="EM17">
        <v>911368.55900000001</v>
      </c>
      <c r="EN17">
        <v>748568.46499999997</v>
      </c>
      <c r="EO17">
        <v>713373.61800000002</v>
      </c>
      <c r="EP17">
        <v>707609.25100000005</v>
      </c>
      <c r="EQ17">
        <v>856087.60100000002</v>
      </c>
      <c r="ER17">
        <v>620377.31799999997</v>
      </c>
      <c r="ES17">
        <v>779541.44499999995</v>
      </c>
      <c r="ET17">
        <v>779077.44</v>
      </c>
      <c r="EU17">
        <v>947483.93</v>
      </c>
      <c r="EV17">
        <v>770739.66899999999</v>
      </c>
      <c r="EW17">
        <v>782127.9</v>
      </c>
      <c r="EX17">
        <v>793336.57400000002</v>
      </c>
      <c r="EY17">
        <v>812733.59299999999</v>
      </c>
      <c r="EZ17">
        <v>789209.66200000001</v>
      </c>
      <c r="FA17">
        <v>907424.23</v>
      </c>
      <c r="FB17">
        <v>781549.50699999998</v>
      </c>
      <c r="FC17">
        <v>746359.69400000002</v>
      </c>
      <c r="FD17">
        <v>1094822.237</v>
      </c>
      <c r="FE17">
        <v>793997.65</v>
      </c>
      <c r="FF17">
        <v>765306.43700000003</v>
      </c>
      <c r="FG17">
        <v>895678.34900000005</v>
      </c>
      <c r="FH17">
        <v>706334.76</v>
      </c>
      <c r="FI17">
        <v>878757.71499999997</v>
      </c>
      <c r="FJ17">
        <v>648147.29099999997</v>
      </c>
      <c r="FK17">
        <v>927581.83400000003</v>
      </c>
      <c r="FL17">
        <v>818901.28899999999</v>
      </c>
      <c r="FM17">
        <v>752439.53599999996</v>
      </c>
      <c r="FN17">
        <v>794522.79200000002</v>
      </c>
      <c r="FO17">
        <v>866269.429</v>
      </c>
      <c r="FP17">
        <v>809913.47400000005</v>
      </c>
      <c r="FQ17">
        <v>662769.353</v>
      </c>
      <c r="FR17">
        <v>1088695.834</v>
      </c>
      <c r="FS17">
        <v>745767.41</v>
      </c>
      <c r="FT17">
        <v>718692.01</v>
      </c>
      <c r="FU17">
        <v>736396.04</v>
      </c>
      <c r="FV17">
        <v>706685.125</v>
      </c>
    </row>
    <row r="18" spans="1:178" x14ac:dyDescent="0.25">
      <c r="A18" t="s">
        <v>10</v>
      </c>
      <c r="B18" t="s">
        <v>10</v>
      </c>
      <c r="C18">
        <v>5</v>
      </c>
      <c r="D18">
        <v>8</v>
      </c>
      <c r="E18" t="s">
        <v>27</v>
      </c>
      <c r="F18">
        <v>196</v>
      </c>
      <c r="G18">
        <v>100</v>
      </c>
      <c r="H18">
        <v>22.5</v>
      </c>
      <c r="I18">
        <v>76</v>
      </c>
      <c r="J18">
        <v>5.8</v>
      </c>
      <c r="K18">
        <v>0</v>
      </c>
      <c r="L18">
        <v>0</v>
      </c>
      <c r="P18">
        <v>0</v>
      </c>
      <c r="Q18" t="s">
        <v>10</v>
      </c>
      <c r="R18">
        <v>5.7910000000000004</v>
      </c>
      <c r="S18" s="2">
        <v>586.678</v>
      </c>
      <c r="T18" s="2">
        <v>364.59699999999998</v>
      </c>
      <c r="U18" s="2">
        <v>488.62400000000002</v>
      </c>
      <c r="V18" s="2">
        <v>18229160.041999999</v>
      </c>
      <c r="W18" s="2">
        <v>18025684.390000001</v>
      </c>
      <c r="X18" s="2">
        <v>26715294.256000001</v>
      </c>
      <c r="Y18">
        <v>26374717.482000001</v>
      </c>
      <c r="Z18">
        <v>31226397.508000001</v>
      </c>
      <c r="AA18">
        <v>13406166.119999999</v>
      </c>
      <c r="AB18">
        <v>13276628.353</v>
      </c>
      <c r="AC18">
        <v>18990722.682</v>
      </c>
      <c r="AD18" s="2">
        <v>17496296.958999999</v>
      </c>
      <c r="AE18" s="2">
        <v>17621619.567000002</v>
      </c>
      <c r="AF18" s="2">
        <v>18249946.072000001</v>
      </c>
      <c r="AG18" s="2">
        <v>20809470.353</v>
      </c>
      <c r="AH18" s="2">
        <v>21594963.918000001</v>
      </c>
      <c r="AI18" s="2">
        <v>13539436.298</v>
      </c>
      <c r="AJ18" s="2">
        <v>13418775.82</v>
      </c>
      <c r="AK18" s="2">
        <v>13019223.862</v>
      </c>
      <c r="AL18" s="2">
        <v>13720563.528999999</v>
      </c>
      <c r="AM18" s="2">
        <v>13278909.060000001</v>
      </c>
      <c r="AN18" s="2">
        <v>13441001.429</v>
      </c>
      <c r="AO18" s="2">
        <v>13250085.895</v>
      </c>
      <c r="AP18" s="2">
        <v>12901830.423</v>
      </c>
      <c r="AQ18" s="2">
        <v>13593507.637</v>
      </c>
      <c r="AR18" s="2">
        <v>13196305.806</v>
      </c>
      <c r="AS18" s="2">
        <v>12373267.844000001</v>
      </c>
      <c r="AT18" s="2">
        <v>13433354.040999999</v>
      </c>
      <c r="AU18" s="2">
        <v>13175371.200999999</v>
      </c>
      <c r="AV18" s="2">
        <v>12554667.881999999</v>
      </c>
      <c r="AW18" s="2">
        <v>13526601.107000001</v>
      </c>
      <c r="AX18" s="2">
        <v>13162352.861</v>
      </c>
      <c r="AY18" s="2">
        <v>13265250.654999999</v>
      </c>
      <c r="AZ18" s="2">
        <v>12962256.336999999</v>
      </c>
      <c r="BA18" s="2">
        <v>13117580.958000001</v>
      </c>
      <c r="BB18" s="2">
        <v>12322978.085999999</v>
      </c>
      <c r="BC18" s="2">
        <v>13419511.449999999</v>
      </c>
      <c r="BD18" s="2">
        <v>13316810.733999999</v>
      </c>
      <c r="BE18" s="2">
        <v>13223197.083000001</v>
      </c>
      <c r="BF18" s="2">
        <v>13913088.225</v>
      </c>
      <c r="BG18" s="2">
        <v>13020431.140000001</v>
      </c>
      <c r="BH18" s="2">
        <v>13215223.277000001</v>
      </c>
      <c r="BI18" s="2">
        <v>13218092.017999999</v>
      </c>
      <c r="BJ18" s="2">
        <v>12920819.669</v>
      </c>
      <c r="BK18" s="2">
        <v>13464336.895</v>
      </c>
      <c r="BL18" s="2">
        <v>13340031.742000001</v>
      </c>
      <c r="BM18" s="2">
        <v>12680542.368000001</v>
      </c>
      <c r="BN18" s="2">
        <v>12563401.164000001</v>
      </c>
      <c r="BO18" s="2">
        <v>13436830.033</v>
      </c>
      <c r="BP18" s="2">
        <v>12286034.479</v>
      </c>
      <c r="BQ18" s="2">
        <v>13288777.92</v>
      </c>
      <c r="BR18" s="2">
        <v>12507348.684</v>
      </c>
      <c r="BS18" s="2">
        <v>13541153.668</v>
      </c>
      <c r="BT18" s="2">
        <v>13458356.135</v>
      </c>
      <c r="BU18" s="2">
        <v>13020236.955</v>
      </c>
      <c r="BV18" s="2">
        <v>13383232.714</v>
      </c>
      <c r="BW18" s="2">
        <v>12977867.335000001</v>
      </c>
      <c r="BX18" s="2">
        <v>13744355.07</v>
      </c>
      <c r="BY18" s="2">
        <v>14931190.092</v>
      </c>
      <c r="BZ18" s="2">
        <v>13572262.146</v>
      </c>
      <c r="CA18" s="2">
        <v>12132647.081</v>
      </c>
      <c r="CB18" s="2">
        <v>12965828.491</v>
      </c>
      <c r="CC18" s="2">
        <v>13701724.034</v>
      </c>
      <c r="CD18" s="2">
        <v>12827751.838</v>
      </c>
      <c r="CE18" s="2">
        <v>12745389.02</v>
      </c>
      <c r="CF18" s="2">
        <v>11597654.862</v>
      </c>
      <c r="CG18" s="2">
        <v>12203557.317</v>
      </c>
      <c r="CH18" s="2">
        <v>13072147.115</v>
      </c>
      <c r="CI18" s="2">
        <v>13168598.886</v>
      </c>
      <c r="CJ18" s="2">
        <v>13263530.257999999</v>
      </c>
      <c r="CK18" s="2">
        <v>13334832.857000001</v>
      </c>
      <c r="CL18" s="2">
        <v>13293747.885</v>
      </c>
      <c r="CM18" s="2">
        <v>13706256.358999999</v>
      </c>
      <c r="CN18" s="2">
        <v>13188405.543</v>
      </c>
      <c r="CO18" s="2">
        <v>13431759.698999999</v>
      </c>
      <c r="CP18" s="2">
        <v>18120048.491999999</v>
      </c>
      <c r="CQ18" s="2">
        <v>17035367.427999999</v>
      </c>
      <c r="CR18" s="2">
        <v>18254755.513999999</v>
      </c>
      <c r="CS18" s="2">
        <v>17214540.105999999</v>
      </c>
      <c r="CT18" s="2">
        <v>18237339.666000001</v>
      </c>
      <c r="CU18" s="2">
        <v>16369285.105</v>
      </c>
      <c r="CV18" s="2">
        <v>17402503.603</v>
      </c>
      <c r="CW18" s="2">
        <v>17529780.164000001</v>
      </c>
      <c r="CX18" s="2">
        <v>18143509.704</v>
      </c>
      <c r="CY18" s="2">
        <v>16127590.949999999</v>
      </c>
      <c r="CZ18">
        <v>16793964.864999998</v>
      </c>
      <c r="DA18">
        <v>17158105.032000002</v>
      </c>
      <c r="DB18">
        <v>17323087.631000001</v>
      </c>
      <c r="DC18">
        <v>18944316.418000001</v>
      </c>
      <c r="DD18">
        <v>19173537.875999998</v>
      </c>
      <c r="DE18">
        <v>1987126.98</v>
      </c>
      <c r="DF18">
        <v>18909781.173999999</v>
      </c>
      <c r="DG18">
        <v>18765689.800999999</v>
      </c>
      <c r="DH18">
        <v>19185261.204999998</v>
      </c>
      <c r="DI18">
        <v>19082682.397999998</v>
      </c>
      <c r="DJ18">
        <v>19754926.952</v>
      </c>
      <c r="DK18">
        <v>18477422.758000001</v>
      </c>
      <c r="DL18">
        <v>19445573.585000001</v>
      </c>
      <c r="DM18">
        <v>18873440.302000001</v>
      </c>
      <c r="DN18">
        <v>19258097.552000001</v>
      </c>
      <c r="DO18">
        <v>19134655.033</v>
      </c>
      <c r="DP18">
        <v>17783326.978999998</v>
      </c>
      <c r="DQ18">
        <v>18664969.151000001</v>
      </c>
      <c r="DR18">
        <v>18540792.883000001</v>
      </c>
      <c r="DS18">
        <v>18289197.109999999</v>
      </c>
      <c r="DT18">
        <v>18631523.153999999</v>
      </c>
      <c r="DU18">
        <v>17935777.642000001</v>
      </c>
      <c r="DV18">
        <v>17432862.868000001</v>
      </c>
      <c r="DW18">
        <v>17893924.897999998</v>
      </c>
      <c r="DX18">
        <v>17970613.006999999</v>
      </c>
      <c r="DY18">
        <v>18163137.627999999</v>
      </c>
      <c r="DZ18">
        <v>17758543.478999998</v>
      </c>
      <c r="EA18">
        <v>18695838.864</v>
      </c>
      <c r="EB18">
        <v>18597194.272999998</v>
      </c>
      <c r="EC18">
        <v>18886003.289000001</v>
      </c>
      <c r="ED18">
        <v>18122698.748</v>
      </c>
      <c r="EE18">
        <v>18690400.068</v>
      </c>
      <c r="EF18">
        <v>18062722.583999999</v>
      </c>
      <c r="EG18">
        <v>18623173.596999999</v>
      </c>
      <c r="EH18">
        <v>17917958.714000002</v>
      </c>
      <c r="EI18">
        <v>17942781.554000001</v>
      </c>
      <c r="EJ18">
        <v>17132340.690000001</v>
      </c>
      <c r="EK18">
        <v>17196865.401000001</v>
      </c>
      <c r="EL18">
        <v>17248980.638999999</v>
      </c>
      <c r="EM18">
        <v>17506871.625999998</v>
      </c>
      <c r="EN18">
        <v>17390489.846999999</v>
      </c>
      <c r="EO18">
        <v>16135096.876</v>
      </c>
      <c r="EP18">
        <v>17894102.155999999</v>
      </c>
      <c r="EQ18">
        <v>16701331.078</v>
      </c>
      <c r="ER18">
        <v>17032557.381000001</v>
      </c>
      <c r="ES18">
        <v>17488874.442000002</v>
      </c>
      <c r="ET18">
        <v>17868019.02</v>
      </c>
      <c r="EU18">
        <v>16818926.502999999</v>
      </c>
      <c r="EV18">
        <v>17910558.530999999</v>
      </c>
      <c r="EW18">
        <v>17552053.592999998</v>
      </c>
      <c r="EX18">
        <v>18880309.879999999</v>
      </c>
      <c r="EY18">
        <v>18117357.390000001</v>
      </c>
      <c r="EZ18">
        <v>17723938.059999999</v>
      </c>
      <c r="FA18">
        <v>18646156.340999998</v>
      </c>
      <c r="FB18">
        <v>18566769.506999999</v>
      </c>
      <c r="FC18">
        <v>18873506.785</v>
      </c>
      <c r="FD18">
        <v>18725236.221999999</v>
      </c>
      <c r="FE18">
        <v>18218078.772999998</v>
      </c>
      <c r="FF18">
        <v>18891868.862</v>
      </c>
      <c r="FG18">
        <v>18830979.699999999</v>
      </c>
      <c r="FH18">
        <v>18846244.802999999</v>
      </c>
      <c r="FI18">
        <v>19021998.828000002</v>
      </c>
      <c r="FJ18">
        <v>18743353.682</v>
      </c>
      <c r="FK18">
        <v>17386679.493000001</v>
      </c>
      <c r="FL18">
        <v>18684138.967</v>
      </c>
      <c r="FM18">
        <v>17773052.971999999</v>
      </c>
      <c r="FN18">
        <v>18570746.602000002</v>
      </c>
      <c r="FO18">
        <v>15618854.613</v>
      </c>
      <c r="FP18">
        <v>18080295.945</v>
      </c>
      <c r="FQ18">
        <v>18628063.511999998</v>
      </c>
      <c r="FR18">
        <v>18549747.077</v>
      </c>
      <c r="FS18">
        <v>18549847.374000002</v>
      </c>
      <c r="FT18">
        <v>19226075.094999999</v>
      </c>
      <c r="FU18">
        <v>18743817.327</v>
      </c>
      <c r="FV18">
        <v>19307994.026000001</v>
      </c>
    </row>
    <row r="19" spans="1:178" x14ac:dyDescent="0.25">
      <c r="A19" t="s">
        <v>5</v>
      </c>
      <c r="B19" t="s">
        <v>5</v>
      </c>
      <c r="C19">
        <v>8.5</v>
      </c>
      <c r="D19">
        <v>12.5</v>
      </c>
      <c r="E19" t="s">
        <v>27</v>
      </c>
      <c r="F19">
        <v>150.06700000000001</v>
      </c>
      <c r="G19">
        <v>133.042</v>
      </c>
      <c r="H19">
        <v>10.220000000000001</v>
      </c>
      <c r="I19">
        <v>31</v>
      </c>
      <c r="J19">
        <v>10.4</v>
      </c>
      <c r="K19">
        <v>0</v>
      </c>
      <c r="L19">
        <v>0</v>
      </c>
      <c r="P19">
        <v>0</v>
      </c>
      <c r="Q19" t="s">
        <v>5</v>
      </c>
      <c r="R19">
        <v>10.36</v>
      </c>
      <c r="S19" s="2">
        <v>1544.836</v>
      </c>
      <c r="T19" s="2">
        <v>1177.173</v>
      </c>
      <c r="U19" s="2">
        <v>863.92200000000003</v>
      </c>
      <c r="V19" s="2">
        <v>893.57399999999996</v>
      </c>
      <c r="W19" s="2">
        <v>116676.232</v>
      </c>
      <c r="X19" s="2">
        <v>103241.34299999999</v>
      </c>
      <c r="Y19">
        <v>94397.099000000002</v>
      </c>
      <c r="Z19">
        <v>85001.452999999994</v>
      </c>
      <c r="AA19">
        <v>281516.25599999999</v>
      </c>
      <c r="AB19">
        <v>266413.495</v>
      </c>
      <c r="AC19">
        <v>246622.353</v>
      </c>
      <c r="AD19" s="2">
        <v>151174.315</v>
      </c>
      <c r="AE19" s="2">
        <v>136272.81200000001</v>
      </c>
      <c r="AF19" s="2">
        <v>239434.89499999999</v>
      </c>
      <c r="AG19" s="2">
        <v>230762.954</v>
      </c>
      <c r="AH19" s="2">
        <v>130540.656</v>
      </c>
      <c r="AI19" s="2">
        <v>302480.89199999999</v>
      </c>
      <c r="AJ19" s="2">
        <v>289212.86800000002</v>
      </c>
      <c r="AK19" s="2">
        <v>418774.88299999997</v>
      </c>
      <c r="AL19" s="2">
        <v>297347.39600000001</v>
      </c>
      <c r="AM19" s="2">
        <v>176482.198</v>
      </c>
      <c r="AN19" s="2">
        <v>328107.42099999997</v>
      </c>
      <c r="AO19" s="2">
        <v>351542.31400000001</v>
      </c>
      <c r="AP19" s="2">
        <v>334708.15600000002</v>
      </c>
      <c r="AQ19" s="2">
        <v>322172.43900000001</v>
      </c>
      <c r="AR19" s="2">
        <v>333420.484</v>
      </c>
      <c r="AS19" s="2">
        <v>338423.51400000002</v>
      </c>
      <c r="AT19" s="2">
        <v>290822.951</v>
      </c>
      <c r="AU19" s="2">
        <v>295186.91100000002</v>
      </c>
      <c r="AV19" s="2">
        <v>288761.41700000002</v>
      </c>
      <c r="AW19" s="2">
        <v>270893.147</v>
      </c>
      <c r="AX19" s="2">
        <v>184659.46100000001</v>
      </c>
      <c r="AY19" s="2">
        <v>248933.47399999999</v>
      </c>
      <c r="AZ19" s="2">
        <v>297089.201</v>
      </c>
      <c r="BA19" s="2">
        <v>315456.63099999999</v>
      </c>
      <c r="BB19" s="2">
        <v>365643.11900000001</v>
      </c>
      <c r="BC19" s="2">
        <v>344966.35600000003</v>
      </c>
      <c r="BD19" s="2">
        <v>292686.24900000001</v>
      </c>
      <c r="BE19" s="2">
        <v>235591.09299999999</v>
      </c>
      <c r="BF19" s="2">
        <v>286487.98200000002</v>
      </c>
      <c r="BG19" s="2">
        <v>301427.87</v>
      </c>
      <c r="BH19" s="2">
        <v>289735.40000000002</v>
      </c>
      <c r="BI19" s="2">
        <v>289128.83899999998</v>
      </c>
      <c r="BJ19" s="2">
        <v>312757.54399999999</v>
      </c>
      <c r="BK19" s="2">
        <v>263844.23300000001</v>
      </c>
      <c r="BL19" s="2">
        <v>133816.86799999999</v>
      </c>
      <c r="BM19" s="2">
        <v>304450.56800000003</v>
      </c>
      <c r="BN19" s="2">
        <v>306374.47399999999</v>
      </c>
      <c r="BO19" s="2">
        <v>289041.55200000003</v>
      </c>
      <c r="BP19" s="2">
        <v>329093.39899999998</v>
      </c>
      <c r="BQ19" s="2">
        <v>269547.42200000002</v>
      </c>
      <c r="BR19" s="2">
        <v>315668.21899999998</v>
      </c>
      <c r="BS19" s="2">
        <v>301212.26</v>
      </c>
      <c r="BT19" s="2">
        <v>319468.36</v>
      </c>
      <c r="BU19" s="2">
        <v>207494.272</v>
      </c>
      <c r="BV19" s="2">
        <v>248178.14600000001</v>
      </c>
      <c r="BW19" s="2">
        <v>312935.39299999998</v>
      </c>
      <c r="BX19" s="2">
        <v>284272.46399999998</v>
      </c>
      <c r="BY19" s="2">
        <v>134064.43700000001</v>
      </c>
      <c r="BZ19" s="2">
        <v>199184.08199999999</v>
      </c>
      <c r="CA19" s="2">
        <v>325302.614</v>
      </c>
      <c r="CB19" s="2">
        <v>283663.54300000001</v>
      </c>
      <c r="CC19" s="2">
        <v>283823.68199999997</v>
      </c>
      <c r="CD19" s="2">
        <v>295902.58199999999</v>
      </c>
      <c r="CE19" s="2">
        <v>318270.19900000002</v>
      </c>
      <c r="CF19" s="2">
        <v>304849.94500000001</v>
      </c>
      <c r="CG19" s="2">
        <v>213285.89199999999</v>
      </c>
      <c r="CH19" s="2">
        <v>341132.91</v>
      </c>
      <c r="CI19" s="2">
        <v>299622.51199999999</v>
      </c>
      <c r="CJ19" s="2">
        <v>292976.98499999999</v>
      </c>
      <c r="CK19" s="2">
        <v>270291.04200000002</v>
      </c>
      <c r="CL19" s="2">
        <v>313007.59700000001</v>
      </c>
      <c r="CM19" s="2">
        <v>360461.08199999999</v>
      </c>
      <c r="CN19" s="2">
        <v>331621.31199999998</v>
      </c>
      <c r="CO19" s="2">
        <v>299746.89500000002</v>
      </c>
      <c r="CP19" s="2">
        <v>210500.58100000001</v>
      </c>
      <c r="CQ19" s="2">
        <v>295321.46399999998</v>
      </c>
      <c r="CR19" s="2">
        <v>264673.42599999998</v>
      </c>
      <c r="CS19" s="2">
        <v>278243.08399999997</v>
      </c>
      <c r="CT19" s="2">
        <v>229818.927</v>
      </c>
      <c r="CU19" s="2">
        <v>299171.14799999999</v>
      </c>
      <c r="CV19" s="2">
        <v>243733.785</v>
      </c>
      <c r="CW19" s="2">
        <v>286539.47200000001</v>
      </c>
      <c r="CX19" s="2">
        <v>308951.66200000001</v>
      </c>
      <c r="CY19" s="2">
        <v>299569.18</v>
      </c>
      <c r="CZ19">
        <v>295897.12</v>
      </c>
      <c r="DA19">
        <v>273833.07299999997</v>
      </c>
      <c r="DB19">
        <v>282009.88500000001</v>
      </c>
      <c r="DC19">
        <v>262136.31899999999</v>
      </c>
      <c r="DD19">
        <v>237349.804</v>
      </c>
      <c r="DE19">
        <v>272575.212</v>
      </c>
      <c r="DF19">
        <v>258104.62400000001</v>
      </c>
      <c r="DG19">
        <v>311898.42499999999</v>
      </c>
      <c r="DH19">
        <v>344545.63799999998</v>
      </c>
      <c r="DI19">
        <v>261584.617</v>
      </c>
      <c r="DJ19">
        <v>266177.89199999999</v>
      </c>
      <c r="DK19">
        <v>339617.25199999998</v>
      </c>
      <c r="DL19">
        <v>196824.981</v>
      </c>
      <c r="DM19">
        <v>240522.981</v>
      </c>
      <c r="DN19">
        <v>263267.12800000003</v>
      </c>
      <c r="DO19">
        <v>276868.375</v>
      </c>
      <c r="DP19">
        <v>232042.391</v>
      </c>
      <c r="DQ19">
        <v>315044.005</v>
      </c>
      <c r="DR19">
        <v>254207.111</v>
      </c>
      <c r="DS19">
        <v>200070.36199999999</v>
      </c>
      <c r="DT19">
        <v>238803.53400000001</v>
      </c>
      <c r="DU19">
        <v>190121.45699999999</v>
      </c>
      <c r="DV19">
        <v>204025.929</v>
      </c>
      <c r="DW19">
        <v>234596.766</v>
      </c>
      <c r="DX19">
        <v>287235.43400000001</v>
      </c>
      <c r="DY19">
        <v>211461.08799999999</v>
      </c>
      <c r="DZ19">
        <v>172441.79300000001</v>
      </c>
      <c r="EA19">
        <v>224919.34400000001</v>
      </c>
      <c r="EB19">
        <v>249355.747</v>
      </c>
      <c r="EC19">
        <v>224127.774</v>
      </c>
      <c r="ED19">
        <v>244446.15900000001</v>
      </c>
      <c r="EE19">
        <v>236682.323</v>
      </c>
      <c r="EF19">
        <v>281923.86700000003</v>
      </c>
      <c r="EG19">
        <v>231880.038</v>
      </c>
      <c r="EH19">
        <v>237393.606</v>
      </c>
      <c r="EI19">
        <v>183297.60699999999</v>
      </c>
      <c r="EJ19">
        <v>227984.20199999999</v>
      </c>
      <c r="EK19">
        <v>243977.34599999999</v>
      </c>
      <c r="EL19">
        <v>277059.82699999999</v>
      </c>
      <c r="EM19">
        <v>311442.15899999999</v>
      </c>
      <c r="EN19">
        <v>169710.47700000001</v>
      </c>
      <c r="EO19">
        <v>258022.87299999999</v>
      </c>
      <c r="EP19">
        <v>197873.68299999999</v>
      </c>
      <c r="EQ19">
        <v>222040.01699999999</v>
      </c>
      <c r="ER19">
        <v>220053.22399999999</v>
      </c>
      <c r="ES19">
        <v>245284.139</v>
      </c>
      <c r="ET19">
        <v>256981.15100000001</v>
      </c>
      <c r="EU19">
        <v>266369.19900000002</v>
      </c>
      <c r="EV19">
        <v>185045.90100000001</v>
      </c>
      <c r="EW19">
        <v>259598.065</v>
      </c>
      <c r="EX19">
        <v>245207.24299999999</v>
      </c>
      <c r="EY19">
        <v>259837.095</v>
      </c>
      <c r="EZ19">
        <v>240641.39799999999</v>
      </c>
      <c r="FA19">
        <v>331745.50900000002</v>
      </c>
      <c r="FB19">
        <v>173141.28200000001</v>
      </c>
      <c r="FC19">
        <v>173614.55900000001</v>
      </c>
      <c r="FD19">
        <v>331459.777</v>
      </c>
      <c r="FE19">
        <v>239798.65</v>
      </c>
      <c r="FF19">
        <v>257849.54300000001</v>
      </c>
      <c r="FG19">
        <v>231219.443</v>
      </c>
      <c r="FH19">
        <v>180571.1</v>
      </c>
      <c r="FI19">
        <v>192248.005</v>
      </c>
      <c r="FJ19">
        <v>198357.61</v>
      </c>
      <c r="FK19">
        <v>250819.16800000001</v>
      </c>
      <c r="FL19">
        <v>188937.016</v>
      </c>
      <c r="FM19">
        <v>251541.11499999999</v>
      </c>
      <c r="FN19">
        <v>248991.01800000001</v>
      </c>
      <c r="FO19">
        <v>272703.86099999998</v>
      </c>
      <c r="FP19">
        <v>197842.62599999999</v>
      </c>
      <c r="FQ19">
        <v>211462.59099999999</v>
      </c>
      <c r="FR19">
        <v>249325.78200000001</v>
      </c>
      <c r="FS19">
        <v>218067.74900000001</v>
      </c>
      <c r="FT19">
        <v>246860.41899999999</v>
      </c>
      <c r="FU19">
        <v>239083.68400000001</v>
      </c>
      <c r="FV19">
        <v>220501.41699999999</v>
      </c>
    </row>
    <row r="20" spans="1:178" x14ac:dyDescent="0.25">
      <c r="A20" t="s">
        <v>66</v>
      </c>
      <c r="B20" t="s">
        <v>67</v>
      </c>
      <c r="C20" s="10">
        <v>0</v>
      </c>
      <c r="D20" s="10">
        <v>20</v>
      </c>
      <c r="E20" s="10" t="s">
        <v>25</v>
      </c>
      <c r="F20" s="10">
        <v>255.3</v>
      </c>
      <c r="G20" s="10">
        <v>237.2</v>
      </c>
      <c r="H20" s="10">
        <v>22.69</v>
      </c>
      <c r="I20" s="10">
        <v>76</v>
      </c>
      <c r="J20" s="10">
        <v>1.8</v>
      </c>
      <c r="K20" s="10">
        <v>1.8</v>
      </c>
      <c r="L20" s="10">
        <v>2.1</v>
      </c>
      <c r="N20" t="s">
        <v>69</v>
      </c>
      <c r="P20">
        <v>0</v>
      </c>
      <c r="Q20" t="s">
        <v>66</v>
      </c>
      <c r="R20">
        <v>1.907</v>
      </c>
      <c r="S20" s="2">
        <v>11286.198</v>
      </c>
      <c r="T20" s="2">
        <v>15568.462</v>
      </c>
      <c r="U20" s="2">
        <v>8027.8109999999997</v>
      </c>
      <c r="V20" s="2">
        <v>16471.431</v>
      </c>
      <c r="W20" s="2">
        <v>15689.065000000001</v>
      </c>
      <c r="X20" s="2">
        <v>10177.239</v>
      </c>
      <c r="Y20">
        <v>12210.753000000001</v>
      </c>
      <c r="Z20">
        <v>12753.619000000001</v>
      </c>
      <c r="AA20">
        <v>49716.894</v>
      </c>
      <c r="AB20">
        <v>35046.953000000001</v>
      </c>
      <c r="AC20">
        <v>41197.088000000003</v>
      </c>
      <c r="AD20" s="2">
        <v>44102.385999999999</v>
      </c>
      <c r="AE20" s="2">
        <v>33531.160000000003</v>
      </c>
      <c r="AF20" s="2">
        <v>38337.069000000003</v>
      </c>
      <c r="AG20" s="2">
        <v>47359.406999999999</v>
      </c>
      <c r="AH20" s="2">
        <v>50729.286999999997</v>
      </c>
      <c r="AI20" s="2">
        <v>45613.398999999998</v>
      </c>
      <c r="AJ20" s="2">
        <v>45509.550999999999</v>
      </c>
      <c r="AK20" s="2">
        <v>53808.336000000003</v>
      </c>
      <c r="AL20" s="2">
        <v>47242.343999999997</v>
      </c>
      <c r="AM20" s="2">
        <v>28902.999</v>
      </c>
      <c r="AN20" s="2">
        <v>56258.953999999998</v>
      </c>
      <c r="AO20" s="2">
        <v>49599.18</v>
      </c>
      <c r="AP20" s="2">
        <v>56731.315000000002</v>
      </c>
      <c r="AQ20" s="2">
        <v>52699.487000000001</v>
      </c>
      <c r="AR20" s="2">
        <v>58825.856</v>
      </c>
      <c r="AS20" s="2">
        <v>47758.097000000002</v>
      </c>
      <c r="AT20" s="2">
        <v>52428.748</v>
      </c>
      <c r="AU20" s="2">
        <v>55425.542999999998</v>
      </c>
      <c r="AV20" s="2">
        <v>28959.969000000001</v>
      </c>
      <c r="AW20" s="2">
        <v>53303.053999999996</v>
      </c>
      <c r="AX20" s="2">
        <v>33713.182999999997</v>
      </c>
      <c r="AY20" s="2">
        <v>41739.584000000003</v>
      </c>
      <c r="AZ20" s="2">
        <v>33834.279000000002</v>
      </c>
      <c r="BA20" s="2">
        <v>47895.487000000001</v>
      </c>
      <c r="BB20" s="2">
        <v>44007.839999999997</v>
      </c>
      <c r="BC20" s="2">
        <v>29200.739000000001</v>
      </c>
      <c r="BD20" s="2">
        <v>47608.762999999999</v>
      </c>
      <c r="BE20" s="2">
        <v>28602.254000000001</v>
      </c>
      <c r="BF20" s="2">
        <v>45566.177000000003</v>
      </c>
      <c r="BG20" s="2">
        <v>26357.573</v>
      </c>
      <c r="BH20" s="2">
        <v>46423.349000000002</v>
      </c>
      <c r="BI20" s="2">
        <v>36308.038999999997</v>
      </c>
      <c r="BJ20" s="2">
        <v>48097.572999999997</v>
      </c>
      <c r="BK20" s="2">
        <v>45069.67</v>
      </c>
      <c r="BL20" s="2">
        <v>25047.233</v>
      </c>
      <c r="BM20" s="2">
        <v>28413.920999999998</v>
      </c>
      <c r="BN20" s="2">
        <v>43290.828000000001</v>
      </c>
      <c r="BO20" s="2">
        <v>46803.546000000002</v>
      </c>
      <c r="BP20" s="2">
        <v>31682.557000000001</v>
      </c>
      <c r="BQ20" s="2">
        <v>36355.775000000001</v>
      </c>
      <c r="BR20" s="2">
        <v>52777.552000000003</v>
      </c>
      <c r="BS20" s="2">
        <v>35782.800999999999</v>
      </c>
      <c r="BT20" s="2">
        <v>34654.038999999997</v>
      </c>
      <c r="BU20" s="2">
        <v>22713.437000000002</v>
      </c>
      <c r="BV20" s="2">
        <v>26805.705999999998</v>
      </c>
      <c r="BW20" s="2">
        <v>35790.849000000002</v>
      </c>
      <c r="BX20" s="2">
        <v>43927.237000000001</v>
      </c>
      <c r="BY20" s="2">
        <v>25177.166000000001</v>
      </c>
      <c r="BZ20" s="2">
        <v>27621.105</v>
      </c>
      <c r="CA20" s="2">
        <v>29105.010999999999</v>
      </c>
      <c r="CB20" s="2">
        <v>38740.33</v>
      </c>
      <c r="CC20" s="2">
        <v>38436.131000000001</v>
      </c>
      <c r="CD20" s="2">
        <v>42778.904000000002</v>
      </c>
      <c r="CE20" s="2">
        <v>36402.436999999998</v>
      </c>
      <c r="CF20" s="2">
        <v>44948.313000000002</v>
      </c>
      <c r="CG20" s="2">
        <v>25379.412</v>
      </c>
      <c r="CH20" s="2">
        <v>38638.148999999998</v>
      </c>
      <c r="CI20" s="2">
        <v>37213.83</v>
      </c>
      <c r="CJ20" s="2">
        <v>45094.43</v>
      </c>
      <c r="CK20" s="2">
        <v>29819.648000000001</v>
      </c>
      <c r="CL20" s="2">
        <v>49742.307000000001</v>
      </c>
      <c r="CM20" s="2">
        <v>29385.307000000001</v>
      </c>
      <c r="CN20" s="2">
        <v>55192.133000000002</v>
      </c>
      <c r="CO20" s="2">
        <v>36510.148000000001</v>
      </c>
      <c r="CP20" s="2">
        <v>36157.131999999998</v>
      </c>
      <c r="CQ20" s="2">
        <v>34959.241999999998</v>
      </c>
      <c r="CR20" s="2">
        <v>39988.891000000003</v>
      </c>
      <c r="CS20" s="2">
        <v>50053.332000000002</v>
      </c>
      <c r="CT20" s="2">
        <v>37577.552000000003</v>
      </c>
      <c r="CU20" s="2">
        <v>25564.559000000001</v>
      </c>
      <c r="CV20" s="2">
        <v>22246.777999999998</v>
      </c>
      <c r="CW20" s="2">
        <v>42766.400999999998</v>
      </c>
      <c r="CX20" s="2">
        <v>36699.267</v>
      </c>
      <c r="CY20" s="2">
        <v>50574.374000000003</v>
      </c>
      <c r="CZ20">
        <v>56964.527000000002</v>
      </c>
      <c r="DA20">
        <v>46843.231</v>
      </c>
      <c r="DB20">
        <v>48169.580999999998</v>
      </c>
      <c r="DC20">
        <v>43722.517999999996</v>
      </c>
      <c r="DD20">
        <v>39636.442000000003</v>
      </c>
      <c r="DE20">
        <v>48788.544000000002</v>
      </c>
      <c r="DF20">
        <v>47530.167000000001</v>
      </c>
      <c r="DG20">
        <v>63670.120999999999</v>
      </c>
      <c r="DH20">
        <v>64405.578000000001</v>
      </c>
      <c r="DI20">
        <v>46391.273999999998</v>
      </c>
      <c r="DJ20">
        <v>54319.862000000001</v>
      </c>
      <c r="DK20">
        <v>43194.597999999998</v>
      </c>
      <c r="DL20">
        <v>54198.103000000003</v>
      </c>
      <c r="DM20">
        <v>42428.925999999999</v>
      </c>
      <c r="DN20">
        <v>42965.756000000001</v>
      </c>
      <c r="DO20">
        <v>56043.362999999998</v>
      </c>
      <c r="DP20">
        <v>33473.036999999997</v>
      </c>
      <c r="DQ20">
        <v>50768.381000000001</v>
      </c>
      <c r="DR20">
        <v>38410.82</v>
      </c>
      <c r="DS20">
        <v>37313.754999999997</v>
      </c>
      <c r="DT20">
        <v>43980.875</v>
      </c>
      <c r="DU20">
        <v>34039.021000000001</v>
      </c>
      <c r="DV20">
        <v>32680.339</v>
      </c>
      <c r="DW20">
        <v>38302.144999999997</v>
      </c>
      <c r="DX20">
        <v>37136.597999999998</v>
      </c>
      <c r="DY20">
        <v>24643.34</v>
      </c>
      <c r="DZ20">
        <v>44443.32</v>
      </c>
      <c r="EA20">
        <v>15533.290999999999</v>
      </c>
      <c r="EB20">
        <v>40636.663999999997</v>
      </c>
      <c r="EC20">
        <v>38852.004000000001</v>
      </c>
      <c r="ED20">
        <v>54794.735999999997</v>
      </c>
      <c r="EE20">
        <v>59454.928</v>
      </c>
      <c r="EF20">
        <v>52624.991000000002</v>
      </c>
      <c r="EG20">
        <v>36448.381000000001</v>
      </c>
      <c r="EH20">
        <v>36404.107000000004</v>
      </c>
      <c r="EI20">
        <v>52458.148000000001</v>
      </c>
      <c r="EJ20">
        <v>39407.417999999998</v>
      </c>
      <c r="EK20">
        <v>44802.036</v>
      </c>
      <c r="EL20">
        <v>51734.767</v>
      </c>
      <c r="EM20">
        <v>54136.563999999998</v>
      </c>
      <c r="EN20">
        <v>46160.237999999998</v>
      </c>
      <c r="EO20">
        <v>39837.822</v>
      </c>
      <c r="EP20">
        <v>18493.203000000001</v>
      </c>
      <c r="EQ20">
        <v>29176.455000000002</v>
      </c>
      <c r="ER20">
        <v>30854.205000000002</v>
      </c>
      <c r="ES20">
        <v>42322.451000000001</v>
      </c>
      <c r="ET20">
        <v>52117.821000000004</v>
      </c>
      <c r="EU20">
        <v>48681.934000000001</v>
      </c>
      <c r="EV20">
        <v>23144.434000000001</v>
      </c>
      <c r="EW20">
        <v>54248.334999999999</v>
      </c>
      <c r="EX20">
        <v>46999.264000000003</v>
      </c>
      <c r="EY20">
        <v>44789.491000000002</v>
      </c>
      <c r="EZ20">
        <v>47398.978999999999</v>
      </c>
      <c r="FA20">
        <v>53873.41</v>
      </c>
      <c r="FB20">
        <v>41580.711000000003</v>
      </c>
      <c r="FC20">
        <v>46251.057999999997</v>
      </c>
      <c r="FD20">
        <v>48678.008999999998</v>
      </c>
      <c r="FE20">
        <v>46954.29</v>
      </c>
      <c r="FF20">
        <v>43638.552000000003</v>
      </c>
      <c r="FG20">
        <v>34530.928999999996</v>
      </c>
      <c r="FH20">
        <v>44121.593999999997</v>
      </c>
      <c r="FI20">
        <v>60336.978000000003</v>
      </c>
      <c r="FJ20">
        <v>21289.599999999999</v>
      </c>
      <c r="FK20">
        <v>39145.120000000003</v>
      </c>
      <c r="FL20">
        <v>43201.892999999996</v>
      </c>
      <c r="FM20">
        <v>48912.675000000003</v>
      </c>
      <c r="FN20">
        <v>44650.326000000001</v>
      </c>
      <c r="FO20">
        <v>46755.197999999997</v>
      </c>
      <c r="FP20">
        <v>26512.915000000001</v>
      </c>
      <c r="FQ20">
        <v>31568.895</v>
      </c>
      <c r="FR20">
        <v>46263.872000000003</v>
      </c>
      <c r="FS20">
        <v>48216.625999999997</v>
      </c>
      <c r="FT20">
        <v>56846.500999999997</v>
      </c>
      <c r="FU20">
        <v>42600.334000000003</v>
      </c>
      <c r="FV20">
        <v>43349.709000000003</v>
      </c>
    </row>
    <row r="21" spans="1:178" x14ac:dyDescent="0.25">
      <c r="A21" t="s">
        <v>66</v>
      </c>
      <c r="B21" t="s">
        <v>68</v>
      </c>
      <c r="C21" s="10">
        <v>0</v>
      </c>
      <c r="D21" s="10">
        <v>20</v>
      </c>
      <c r="E21" s="10" t="s">
        <v>25</v>
      </c>
      <c r="F21" s="10">
        <v>271.3</v>
      </c>
      <c r="G21" s="10">
        <v>253.2</v>
      </c>
      <c r="H21" s="10">
        <v>22.69</v>
      </c>
      <c r="I21" s="10">
        <v>76</v>
      </c>
      <c r="J21" s="10"/>
      <c r="K21" s="10"/>
      <c r="L21" s="10"/>
      <c r="Q21" t="s">
        <v>66</v>
      </c>
      <c r="R21">
        <v>1.907</v>
      </c>
      <c r="S21" s="2">
        <v>2078.6460000000002</v>
      </c>
      <c r="T21" s="2">
        <v>844.21600000000001</v>
      </c>
      <c r="U21" s="2">
        <v>429.32100000000003</v>
      </c>
      <c r="V21" s="2">
        <v>1182.5619999999999</v>
      </c>
      <c r="W21" s="2">
        <v>623.68899999999996</v>
      </c>
      <c r="X21" s="2">
        <v>1637.117</v>
      </c>
      <c r="Y21">
        <v>889.83600000000001</v>
      </c>
      <c r="Z21">
        <v>788.54300000000001</v>
      </c>
      <c r="AA21">
        <v>573.702</v>
      </c>
      <c r="AB21">
        <v>769.85400000000004</v>
      </c>
      <c r="AC21">
        <v>1924.144</v>
      </c>
      <c r="AD21" s="2">
        <v>1019.401</v>
      </c>
      <c r="AE21" s="2">
        <v>1008.855</v>
      </c>
      <c r="AF21" s="2">
        <v>1736.8320000000001</v>
      </c>
      <c r="AG21" s="2">
        <v>1610.0340000000001</v>
      </c>
      <c r="AH21" s="2">
        <v>1669.278</v>
      </c>
      <c r="AI21" s="2">
        <v>1726.143</v>
      </c>
      <c r="AJ21" s="2">
        <v>1851.2070000000001</v>
      </c>
      <c r="AK21" s="2">
        <v>2812.65</v>
      </c>
      <c r="AL21" s="2">
        <v>1399.325</v>
      </c>
      <c r="AM21" s="2">
        <v>2225.8240000000001</v>
      </c>
      <c r="AN21" s="2">
        <v>1500.702</v>
      </c>
      <c r="AO21" s="2">
        <v>1916.2829999999999</v>
      </c>
      <c r="AP21" s="2">
        <v>1544.441</v>
      </c>
      <c r="AQ21" s="2">
        <v>1374.296</v>
      </c>
      <c r="AR21" s="2">
        <v>1506.979</v>
      </c>
      <c r="AS21" s="2">
        <v>2749.7840000000001</v>
      </c>
      <c r="AT21" s="2">
        <v>1482.701</v>
      </c>
      <c r="AU21" s="2">
        <v>1620.567</v>
      </c>
      <c r="AV21" s="2">
        <v>2539.66</v>
      </c>
      <c r="AW21" s="2">
        <v>1930.3910000000001</v>
      </c>
      <c r="AX21" s="2">
        <v>1002.509</v>
      </c>
      <c r="AY21" s="2">
        <v>1613.395</v>
      </c>
      <c r="AZ21" s="2">
        <v>2153.7640000000001</v>
      </c>
      <c r="BA21" s="2">
        <v>2356.1010000000001</v>
      </c>
      <c r="BB21" s="2">
        <v>2238.6410000000001</v>
      </c>
      <c r="BC21" s="2">
        <v>2813.6970000000001</v>
      </c>
      <c r="BD21" s="2">
        <v>1840.58</v>
      </c>
      <c r="BE21" s="2">
        <v>1887.538</v>
      </c>
      <c r="BF21" s="2">
        <v>2366.35</v>
      </c>
      <c r="BG21" s="2">
        <v>4917.0110000000004</v>
      </c>
      <c r="BH21" s="2">
        <v>1562.0150000000001</v>
      </c>
      <c r="BI21" s="2">
        <v>1755.443</v>
      </c>
      <c r="BJ21" s="2">
        <v>1902.421</v>
      </c>
      <c r="BK21" s="2">
        <v>1409.1120000000001</v>
      </c>
      <c r="BL21" s="2">
        <v>1511.4390000000001</v>
      </c>
      <c r="BM21" s="2">
        <v>3890.453</v>
      </c>
      <c r="BN21" s="2">
        <v>2219.0149999999999</v>
      </c>
      <c r="BO21" s="2">
        <v>1617.1869999999999</v>
      </c>
      <c r="BP21" s="2">
        <v>2748.8879999999999</v>
      </c>
      <c r="BQ21" s="2">
        <v>1730.45</v>
      </c>
      <c r="BR21" s="2">
        <v>1882.9780000000001</v>
      </c>
      <c r="BS21" s="2">
        <v>1546.21</v>
      </c>
      <c r="BT21" s="2">
        <v>1394.9</v>
      </c>
      <c r="BU21" s="2">
        <v>848.9</v>
      </c>
      <c r="BV21" s="2">
        <v>2965.1370000000002</v>
      </c>
      <c r="BW21" s="2">
        <v>3598.1729999999998</v>
      </c>
      <c r="BX21" s="2">
        <v>3041.2950000000001</v>
      </c>
      <c r="BY21" s="2">
        <v>886.66600000000005</v>
      </c>
      <c r="BZ21" s="2">
        <v>2015.3330000000001</v>
      </c>
      <c r="CA21" s="2">
        <v>1858.826</v>
      </c>
      <c r="CB21" s="2">
        <v>2690.1469999999999</v>
      </c>
      <c r="CC21" s="2">
        <v>1983.479</v>
      </c>
      <c r="CD21" s="2">
        <v>1805.568</v>
      </c>
      <c r="CE21" s="2">
        <v>1103.028</v>
      </c>
      <c r="CF21" s="2">
        <v>2079.902</v>
      </c>
      <c r="CG21" s="2">
        <v>2121.2109999999998</v>
      </c>
      <c r="CH21" s="2">
        <v>1927.2460000000001</v>
      </c>
      <c r="CI21" s="2">
        <v>1694.6379999999999</v>
      </c>
      <c r="CJ21" s="2">
        <v>2292.2550000000001</v>
      </c>
      <c r="CK21" s="2">
        <v>1778.8209999999999</v>
      </c>
      <c r="CL21" s="2">
        <v>1204.924</v>
      </c>
      <c r="CM21" s="2">
        <v>1747.3689999999999</v>
      </c>
      <c r="CN21" s="2">
        <v>2163.1320000000001</v>
      </c>
      <c r="CO21" s="2">
        <v>1628.9639999999999</v>
      </c>
      <c r="CP21" s="2">
        <v>1811.722</v>
      </c>
      <c r="CQ21" s="2">
        <v>4066.549</v>
      </c>
      <c r="CR21" s="2">
        <v>1603.5329999999999</v>
      </c>
      <c r="CS21" s="2">
        <v>1491.29</v>
      </c>
      <c r="CT21" s="2">
        <v>2196.1280000000002</v>
      </c>
      <c r="CU21" s="2">
        <v>2539.8409999999999</v>
      </c>
      <c r="CV21" s="2">
        <v>5252.0829999999996</v>
      </c>
      <c r="CW21" s="2">
        <v>2408.1260000000002</v>
      </c>
      <c r="CX21" s="2">
        <v>1795.4190000000001</v>
      </c>
      <c r="CY21" s="2">
        <v>1134.4490000000001</v>
      </c>
      <c r="CZ21">
        <v>1941.6379999999999</v>
      </c>
      <c r="DA21">
        <v>2224.2959999999998</v>
      </c>
      <c r="DB21">
        <v>1350.423</v>
      </c>
      <c r="DC21">
        <v>913.31600000000003</v>
      </c>
      <c r="DD21">
        <v>1911.0309999999999</v>
      </c>
      <c r="DE21">
        <v>2030.7819999999999</v>
      </c>
      <c r="DF21">
        <v>1968.4</v>
      </c>
      <c r="DG21">
        <v>2667.04</v>
      </c>
      <c r="DH21">
        <v>1783.8720000000001</v>
      </c>
      <c r="DI21">
        <v>2937.752</v>
      </c>
      <c r="DJ21">
        <v>2363.0549999999998</v>
      </c>
      <c r="DK21">
        <v>1126.0409999999999</v>
      </c>
      <c r="DL21">
        <v>1933.883</v>
      </c>
      <c r="DM21">
        <v>4544.7719999999999</v>
      </c>
      <c r="DN21">
        <v>1657.306</v>
      </c>
      <c r="DO21">
        <v>1935.4110000000001</v>
      </c>
      <c r="DP21">
        <v>1672.2249999999999</v>
      </c>
      <c r="DQ21">
        <v>1953.16</v>
      </c>
      <c r="DR21">
        <v>2501.232</v>
      </c>
      <c r="DS21">
        <v>1565.0239999999999</v>
      </c>
      <c r="DT21">
        <v>2280.36</v>
      </c>
      <c r="DU21">
        <v>2686.44</v>
      </c>
      <c r="DV21">
        <v>4690.7389999999996</v>
      </c>
      <c r="DW21">
        <v>5871.7179999999998</v>
      </c>
      <c r="DX21">
        <v>2330.7449999999999</v>
      </c>
      <c r="DY21">
        <v>3632.3409999999999</v>
      </c>
      <c r="DZ21">
        <v>1894.377</v>
      </c>
      <c r="EA21">
        <v>5641.6170000000002</v>
      </c>
      <c r="EB21">
        <v>1962.7570000000001</v>
      </c>
      <c r="EC21">
        <v>1227.9680000000001</v>
      </c>
      <c r="ED21">
        <v>1013.755</v>
      </c>
      <c r="EE21">
        <v>1716.604</v>
      </c>
      <c r="EF21">
        <v>2757.7359999999999</v>
      </c>
      <c r="EG21">
        <v>1031.941</v>
      </c>
      <c r="EH21">
        <v>1392.377</v>
      </c>
      <c r="EI21">
        <v>1122.655</v>
      </c>
      <c r="EJ21">
        <v>2480.8380000000002</v>
      </c>
      <c r="EK21">
        <v>2265.3000000000002</v>
      </c>
      <c r="EL21">
        <v>1353.096</v>
      </c>
      <c r="EM21">
        <v>1442.903</v>
      </c>
      <c r="EN21">
        <v>1521.846</v>
      </c>
      <c r="EO21">
        <v>1535.77</v>
      </c>
      <c r="EP21">
        <v>4596.5280000000002</v>
      </c>
      <c r="EQ21">
        <v>5579.1930000000002</v>
      </c>
      <c r="ER21">
        <v>2279.6129999999998</v>
      </c>
      <c r="ES21">
        <v>3002.607</v>
      </c>
      <c r="ET21">
        <v>1376.1559999999999</v>
      </c>
      <c r="EU21">
        <v>3100.576</v>
      </c>
      <c r="EV21">
        <v>4343.152</v>
      </c>
      <c r="EW21">
        <v>754.25400000000002</v>
      </c>
      <c r="EX21">
        <v>2217.261</v>
      </c>
      <c r="EY21">
        <v>1893.0809999999999</v>
      </c>
      <c r="EZ21">
        <v>2181.6370000000002</v>
      </c>
      <c r="FA21">
        <v>2638.7269999999999</v>
      </c>
      <c r="FB21">
        <v>653.09199999999998</v>
      </c>
      <c r="FC21">
        <v>2061.37</v>
      </c>
      <c r="FD21">
        <v>1411.3009999999999</v>
      </c>
      <c r="FE21">
        <v>1679.491</v>
      </c>
      <c r="FF21">
        <v>1302.0999999999999</v>
      </c>
      <c r="FG21">
        <v>3186.998</v>
      </c>
      <c r="FH21">
        <v>1819.239</v>
      </c>
      <c r="FI21">
        <v>1704.923</v>
      </c>
      <c r="FJ21">
        <v>1471.299</v>
      </c>
      <c r="FK21">
        <v>1060.3009999999999</v>
      </c>
      <c r="FL21">
        <v>716.96600000000001</v>
      </c>
      <c r="FM21">
        <v>1518.5730000000001</v>
      </c>
      <c r="FN21">
        <v>1367.52</v>
      </c>
      <c r="FO21">
        <v>2188.4119999999998</v>
      </c>
      <c r="FP21">
        <v>5946.4380000000001</v>
      </c>
      <c r="FQ21">
        <v>958.16700000000003</v>
      </c>
      <c r="FR21">
        <v>4116.8710000000001</v>
      </c>
      <c r="FS21">
        <v>1789.481</v>
      </c>
      <c r="FT21">
        <v>2147.114</v>
      </c>
      <c r="FU21">
        <v>1374.914</v>
      </c>
      <c r="FV21">
        <v>1537.2760000000001</v>
      </c>
    </row>
    <row r="22" spans="1:178" x14ac:dyDescent="0.25">
      <c r="A22" t="s">
        <v>7</v>
      </c>
      <c r="B22" t="s">
        <v>7</v>
      </c>
      <c r="C22">
        <v>7.5</v>
      </c>
      <c r="D22">
        <v>11</v>
      </c>
      <c r="E22" t="s">
        <v>27</v>
      </c>
      <c r="F22">
        <v>166.06700000000001</v>
      </c>
      <c r="G22">
        <v>120.071</v>
      </c>
      <c r="H22">
        <v>13.88</v>
      </c>
      <c r="I22">
        <v>33</v>
      </c>
      <c r="J22">
        <v>9.1</v>
      </c>
      <c r="K22">
        <v>0</v>
      </c>
      <c r="L22">
        <v>9.5</v>
      </c>
      <c r="P22">
        <v>0</v>
      </c>
      <c r="Q22" t="s">
        <v>7</v>
      </c>
      <c r="R22">
        <v>9.1389999999999993</v>
      </c>
      <c r="S22" s="2">
        <v>2367.2979999999998</v>
      </c>
      <c r="T22" s="2">
        <v>1100.2670000000001</v>
      </c>
      <c r="U22" s="2">
        <v>900.22699999999998</v>
      </c>
      <c r="V22" s="2">
        <v>142.19499999999999</v>
      </c>
      <c r="W22" s="2">
        <v>498468.93099999998</v>
      </c>
      <c r="X22" s="2">
        <v>496119.80900000001</v>
      </c>
      <c r="Y22">
        <v>443458.78700000001</v>
      </c>
      <c r="Z22">
        <v>457732.64199999999</v>
      </c>
      <c r="AA22">
        <v>3207189.2990000001</v>
      </c>
      <c r="AB22">
        <v>3132825.5490000001</v>
      </c>
      <c r="AC22">
        <v>3177397.182</v>
      </c>
      <c r="AD22" s="2">
        <v>3296532.6630000002</v>
      </c>
      <c r="AE22" s="2">
        <v>3097208.0260000001</v>
      </c>
      <c r="AF22" s="2">
        <v>3063163.32</v>
      </c>
      <c r="AG22" s="2">
        <v>2931926.5929999999</v>
      </c>
      <c r="AH22" s="2">
        <v>2840273.1290000002</v>
      </c>
      <c r="AI22" s="2">
        <v>3689169.102</v>
      </c>
      <c r="AJ22" s="2">
        <v>3677885.827</v>
      </c>
      <c r="AK22" s="2">
        <v>5535145.8420000002</v>
      </c>
      <c r="AL22" s="2">
        <v>3482069.2740000002</v>
      </c>
      <c r="AM22" s="2">
        <v>3302188.88</v>
      </c>
      <c r="AN22" s="2">
        <v>4105826.071</v>
      </c>
      <c r="AO22" s="2">
        <v>4358628.7050000001</v>
      </c>
      <c r="AP22" s="2">
        <v>4129812.6320000002</v>
      </c>
      <c r="AQ22" s="2">
        <v>3972082.3560000001</v>
      </c>
      <c r="AR22" s="2">
        <v>4245580.6359999999</v>
      </c>
      <c r="AS22" s="2">
        <v>4306147.88</v>
      </c>
      <c r="AT22" s="2">
        <v>3550320.0189999999</v>
      </c>
      <c r="AU22" s="2">
        <v>3710299.449</v>
      </c>
      <c r="AV22" s="2">
        <v>4253107.42</v>
      </c>
      <c r="AW22" s="2">
        <v>3621215.0430000001</v>
      </c>
      <c r="AX22" s="2">
        <v>2556596.301</v>
      </c>
      <c r="AY22" s="2">
        <v>3160242.4950000001</v>
      </c>
      <c r="AZ22" s="2">
        <v>2207805.2510000002</v>
      </c>
      <c r="BA22" s="2">
        <v>3901704.8309999998</v>
      </c>
      <c r="BB22" s="2">
        <v>4781568.3260000004</v>
      </c>
      <c r="BC22" s="2">
        <v>4353472.4800000004</v>
      </c>
      <c r="BD22" s="2">
        <v>3593189.2549999999</v>
      </c>
      <c r="BE22" s="2">
        <v>3236229.6630000002</v>
      </c>
      <c r="BF22" s="2">
        <v>3659062.1239999998</v>
      </c>
      <c r="BG22" s="2">
        <v>4170531.7850000001</v>
      </c>
      <c r="BH22" s="2">
        <v>3627080.6979999999</v>
      </c>
      <c r="BI22" s="2">
        <v>3599480.1919999998</v>
      </c>
      <c r="BJ22" s="2">
        <v>3706299.49</v>
      </c>
      <c r="BK22" s="2">
        <v>3206941.8169999998</v>
      </c>
      <c r="BL22" s="2">
        <v>1898139.307</v>
      </c>
      <c r="BM22" s="2">
        <v>3935723.031</v>
      </c>
      <c r="BN22" s="2">
        <v>3745793.753</v>
      </c>
      <c r="BO22" s="2">
        <v>3502024.7059999998</v>
      </c>
      <c r="BP22" s="2">
        <v>4493637.2230000002</v>
      </c>
      <c r="BQ22" s="2">
        <v>3291543.7549999999</v>
      </c>
      <c r="BR22" s="2">
        <v>3719269.2609999999</v>
      </c>
      <c r="BS22" s="2">
        <v>3637629.8730000001</v>
      </c>
      <c r="BT22" s="2">
        <v>3932410.9019999998</v>
      </c>
      <c r="BU22" s="2">
        <v>3450349.4559999998</v>
      </c>
      <c r="BV22" s="2">
        <v>3425829.605</v>
      </c>
      <c r="BW22" s="2">
        <v>4221331.2980000004</v>
      </c>
      <c r="BX22" s="2">
        <v>3716819.784</v>
      </c>
      <c r="BY22" s="2">
        <v>1744598.233</v>
      </c>
      <c r="BZ22" s="2">
        <v>2791727.6660000002</v>
      </c>
      <c r="CA22" s="2">
        <v>4163780.8459999999</v>
      </c>
      <c r="CB22" s="2">
        <v>3802390.2549999999</v>
      </c>
      <c r="CC22" s="2">
        <v>3617180.4240000001</v>
      </c>
      <c r="CD22" s="2">
        <v>3726789.8489999999</v>
      </c>
      <c r="CE22" s="2">
        <v>3905662.3990000002</v>
      </c>
      <c r="CF22" s="2">
        <v>3711588.034</v>
      </c>
      <c r="CG22" s="2">
        <v>3525182.2889999999</v>
      </c>
      <c r="CH22" s="2">
        <v>4337900.949</v>
      </c>
      <c r="CI22" s="2">
        <v>3736986.932</v>
      </c>
      <c r="CJ22" s="2">
        <v>3537823.6949999998</v>
      </c>
      <c r="CK22" s="2">
        <v>3244775.227</v>
      </c>
      <c r="CL22" s="2">
        <v>3878724.5079999999</v>
      </c>
      <c r="CM22" s="2">
        <v>4624964.5439999998</v>
      </c>
      <c r="CN22" s="2">
        <v>4139872.3480000002</v>
      </c>
      <c r="CO22" s="2">
        <v>3648634.3509999998</v>
      </c>
      <c r="CP22" s="2">
        <v>2970595.5729999999</v>
      </c>
      <c r="CQ22" s="2">
        <v>3769554.2220000001</v>
      </c>
      <c r="CR22" s="2">
        <v>3308024.6430000002</v>
      </c>
      <c r="CS22" s="2">
        <v>3583250.4610000001</v>
      </c>
      <c r="CT22" s="2">
        <v>3051374.0410000002</v>
      </c>
      <c r="CU22" s="2">
        <v>4360419.3880000003</v>
      </c>
      <c r="CV22" s="2">
        <v>3671534.179</v>
      </c>
      <c r="CW22" s="2">
        <v>3648637.3829999999</v>
      </c>
      <c r="CX22" s="2">
        <v>4021304.034</v>
      </c>
      <c r="CY22" s="2">
        <v>3589354.8870000001</v>
      </c>
      <c r="CZ22">
        <v>3665684.628</v>
      </c>
      <c r="DA22">
        <v>3432068.105</v>
      </c>
      <c r="DB22">
        <v>3605028.8160000001</v>
      </c>
      <c r="DC22">
        <v>3316956.07</v>
      </c>
      <c r="DD22">
        <v>3230133.56</v>
      </c>
      <c r="DE22">
        <v>3828888.7590000001</v>
      </c>
      <c r="DF22">
        <v>3203484.08</v>
      </c>
      <c r="DG22">
        <v>4023396.0249999999</v>
      </c>
      <c r="DH22">
        <v>4205156.3899999997</v>
      </c>
      <c r="DI22">
        <v>3517434.1630000002</v>
      </c>
      <c r="DJ22">
        <v>3477401.2740000002</v>
      </c>
      <c r="DK22">
        <v>4269248.6579999998</v>
      </c>
      <c r="DL22">
        <v>3659310.219</v>
      </c>
      <c r="DM22">
        <v>3487287.6830000002</v>
      </c>
      <c r="DN22">
        <v>3373616.9180000001</v>
      </c>
      <c r="DO22">
        <v>3526729.0010000002</v>
      </c>
      <c r="DP22">
        <v>3335752.7769999998</v>
      </c>
      <c r="DQ22">
        <v>3877395.8689999999</v>
      </c>
      <c r="DR22">
        <v>3138099.7910000002</v>
      </c>
      <c r="DS22">
        <v>2987277.8539999998</v>
      </c>
      <c r="DT22">
        <v>3382241.7059999998</v>
      </c>
      <c r="DU22">
        <v>2754445.716</v>
      </c>
      <c r="DV22">
        <v>3349667.3190000001</v>
      </c>
      <c r="DW22">
        <v>3832317.6669999999</v>
      </c>
      <c r="DX22">
        <v>3589545.645</v>
      </c>
      <c r="DY22">
        <v>3094397.142</v>
      </c>
      <c r="DZ22">
        <v>3422686.6740000001</v>
      </c>
      <c r="EA22">
        <v>3293624.165</v>
      </c>
      <c r="EB22">
        <v>3187017.53</v>
      </c>
      <c r="EC22">
        <v>2874784.2880000002</v>
      </c>
      <c r="ED22">
        <v>3282198.6230000001</v>
      </c>
      <c r="EE22">
        <v>3012226.5430000001</v>
      </c>
      <c r="EF22">
        <v>3629357.9939999999</v>
      </c>
      <c r="EG22">
        <v>3087598.781</v>
      </c>
      <c r="EH22">
        <v>3054645.9479999999</v>
      </c>
      <c r="EI22">
        <v>3378962.6910000001</v>
      </c>
      <c r="EJ22">
        <v>3322496.7239999999</v>
      </c>
      <c r="EK22">
        <v>3342736.0120000001</v>
      </c>
      <c r="EL22">
        <v>3343594.8489999999</v>
      </c>
      <c r="EM22">
        <v>4000263.102</v>
      </c>
      <c r="EN22">
        <v>3046233.7680000002</v>
      </c>
      <c r="EO22">
        <v>3295055.1519999998</v>
      </c>
      <c r="EP22">
        <v>2954008.0780000002</v>
      </c>
      <c r="EQ22">
        <v>340704.83500000002</v>
      </c>
      <c r="ER22">
        <v>2984336.6439999999</v>
      </c>
      <c r="ES22">
        <v>3299508.5279999999</v>
      </c>
      <c r="ET22">
        <v>3118663.0550000002</v>
      </c>
      <c r="EU22">
        <v>3921451.0929999999</v>
      </c>
      <c r="EV22">
        <v>2825290.0150000001</v>
      </c>
      <c r="EW22">
        <v>3183785.4720000001</v>
      </c>
      <c r="EX22">
        <v>3114152.3280000002</v>
      </c>
      <c r="EY22">
        <v>3218850.463</v>
      </c>
      <c r="EZ22">
        <v>3182503.5269999998</v>
      </c>
      <c r="FA22">
        <v>4120485.1409999998</v>
      </c>
      <c r="FB22">
        <v>3370188.7459999998</v>
      </c>
      <c r="FC22">
        <v>3201185.2489999998</v>
      </c>
      <c r="FD22">
        <v>4431210.8739999998</v>
      </c>
      <c r="FE22">
        <v>3224798.1</v>
      </c>
      <c r="FF22">
        <v>3222264.0290000001</v>
      </c>
      <c r="FG22">
        <v>3701157.86</v>
      </c>
      <c r="FH22">
        <v>3524006.4789999998</v>
      </c>
      <c r="FI22">
        <v>3593455.6140000001</v>
      </c>
      <c r="FJ22">
        <v>2893939.8229999999</v>
      </c>
      <c r="FK22">
        <v>3678495.102</v>
      </c>
      <c r="FL22">
        <v>3586788.0490000001</v>
      </c>
      <c r="FM22">
        <v>3406742.7370000002</v>
      </c>
      <c r="FN22">
        <v>3446559.8259999999</v>
      </c>
      <c r="FO22">
        <v>3890078.8629999999</v>
      </c>
      <c r="FP22">
        <v>2871374.9879999999</v>
      </c>
      <c r="FQ22">
        <v>2839219.7340000002</v>
      </c>
      <c r="FR22">
        <v>4363122.1550000003</v>
      </c>
      <c r="FS22">
        <v>2789223.4410000001</v>
      </c>
      <c r="FT22">
        <v>3098442.4339999999</v>
      </c>
      <c r="FU22">
        <v>2945669.395</v>
      </c>
      <c r="FV22">
        <v>3024457.3840000001</v>
      </c>
    </row>
    <row r="23" spans="1:178" x14ac:dyDescent="0.25">
      <c r="A23" t="s">
        <v>39</v>
      </c>
      <c r="B23" t="s">
        <v>34</v>
      </c>
      <c r="C23">
        <v>10</v>
      </c>
      <c r="D23">
        <v>16</v>
      </c>
      <c r="E23" t="s">
        <v>27</v>
      </c>
      <c r="F23">
        <v>116.045</v>
      </c>
      <c r="G23">
        <v>70.125</v>
      </c>
      <c r="H23">
        <v>15.61</v>
      </c>
      <c r="I23">
        <v>36</v>
      </c>
      <c r="J23">
        <v>11.8</v>
      </c>
      <c r="K23">
        <v>0</v>
      </c>
      <c r="L23">
        <v>0</v>
      </c>
      <c r="P23">
        <v>0</v>
      </c>
      <c r="Q23" t="s">
        <v>39</v>
      </c>
      <c r="R23">
        <v>11.747</v>
      </c>
      <c r="S23" s="2">
        <v>2512.509</v>
      </c>
      <c r="T23" s="2">
        <v>1505.89</v>
      </c>
      <c r="U23" s="2">
        <v>1332.5319999999999</v>
      </c>
      <c r="V23" s="2">
        <v>3039.0129999999999</v>
      </c>
      <c r="W23" s="2">
        <v>256577.49799999999</v>
      </c>
      <c r="X23" s="2">
        <v>229297.27499999999</v>
      </c>
      <c r="Y23">
        <v>225112.83</v>
      </c>
      <c r="Z23">
        <v>191130.54300000001</v>
      </c>
      <c r="AA23">
        <v>1654.364</v>
      </c>
      <c r="AB23">
        <v>1259.432</v>
      </c>
      <c r="AC23">
        <v>2667.72</v>
      </c>
      <c r="AD23" s="2">
        <v>1779.2809999999999</v>
      </c>
      <c r="AE23" s="2">
        <v>1164.2570000000001</v>
      </c>
      <c r="AF23" s="2">
        <v>1646.692</v>
      </c>
      <c r="AG23" s="2">
        <v>1830.606</v>
      </c>
      <c r="AH23" s="2">
        <v>1989.7449999999999</v>
      </c>
      <c r="AI23" s="2">
        <v>53147.572999999997</v>
      </c>
      <c r="AJ23" s="2">
        <v>160564.40299999999</v>
      </c>
      <c r="AK23" s="2">
        <v>43954.669000000002</v>
      </c>
      <c r="AL23" s="2">
        <v>75401.044999999998</v>
      </c>
      <c r="AM23" s="2">
        <v>426972.04599999997</v>
      </c>
      <c r="AN23" s="2">
        <v>32728.49</v>
      </c>
      <c r="AO23" s="2">
        <v>57820.764000000003</v>
      </c>
      <c r="AP23" s="2">
        <v>40446.853000000003</v>
      </c>
      <c r="AQ23" s="2">
        <v>70516.907999999996</v>
      </c>
      <c r="AR23" s="2">
        <v>46707.595999999998</v>
      </c>
      <c r="AS23" s="2">
        <v>58902.877999999997</v>
      </c>
      <c r="AT23" s="2">
        <v>85004.854999999996</v>
      </c>
      <c r="AU23" s="2">
        <v>27245.236000000001</v>
      </c>
      <c r="AV23" s="2">
        <v>108922.63099999999</v>
      </c>
      <c r="AW23" s="2">
        <v>153615.052</v>
      </c>
      <c r="AX23" s="2">
        <v>206388.21299999999</v>
      </c>
      <c r="AY23" s="2">
        <v>49462.034</v>
      </c>
      <c r="AZ23" s="2">
        <v>32931.423999999999</v>
      </c>
      <c r="BA23" s="2">
        <v>55074.281999999999</v>
      </c>
      <c r="BB23" s="2">
        <v>54956.017999999996</v>
      </c>
      <c r="BC23" s="2">
        <v>515520.85</v>
      </c>
      <c r="BD23" s="2">
        <v>64536.906999999999</v>
      </c>
      <c r="BE23" s="2">
        <v>266212.321</v>
      </c>
      <c r="BF23" s="2">
        <v>88250.845000000001</v>
      </c>
      <c r="BG23" s="2">
        <v>694922.78500000003</v>
      </c>
      <c r="BH23" s="2">
        <v>40949.745999999999</v>
      </c>
      <c r="BI23" s="2">
        <v>30409.146000000001</v>
      </c>
      <c r="BJ23" s="2">
        <v>87394.5</v>
      </c>
      <c r="BK23" s="2">
        <v>61983.084000000003</v>
      </c>
      <c r="BL23" s="2">
        <v>120623.60400000001</v>
      </c>
      <c r="BM23" s="2">
        <v>309632.36200000002</v>
      </c>
      <c r="BN23" s="2">
        <v>63604.889000000003</v>
      </c>
      <c r="BO23" s="2">
        <v>44184.86</v>
      </c>
      <c r="BP23" s="2">
        <v>104388.50599999999</v>
      </c>
      <c r="BQ23" s="2">
        <v>169342.505</v>
      </c>
      <c r="BR23" s="2">
        <v>52248.260999999999</v>
      </c>
      <c r="BS23" s="2">
        <v>130168.39</v>
      </c>
      <c r="BT23" s="2">
        <v>208079.71799999999</v>
      </c>
      <c r="BU23" s="2">
        <v>455261.04</v>
      </c>
      <c r="BV23" s="2">
        <v>592325.88399999996</v>
      </c>
      <c r="BW23" s="2">
        <v>50242.995999999999</v>
      </c>
      <c r="BX23" s="2">
        <v>155236.33199999999</v>
      </c>
      <c r="BY23" s="2">
        <v>137610.742</v>
      </c>
      <c r="BZ23" s="2">
        <v>179194.56299999999</v>
      </c>
      <c r="CA23" s="2">
        <v>389096.00599999999</v>
      </c>
      <c r="CB23" s="2">
        <v>52733.417999999998</v>
      </c>
      <c r="CC23" s="2">
        <v>127363.583</v>
      </c>
      <c r="CD23" s="2">
        <v>79736.816999999995</v>
      </c>
      <c r="CE23" s="2">
        <v>30501.920999999998</v>
      </c>
      <c r="CF23" s="2">
        <v>49232.472999999998</v>
      </c>
      <c r="CG23" s="2">
        <v>466717.80800000002</v>
      </c>
      <c r="CH23" s="2">
        <v>234987.484</v>
      </c>
      <c r="CI23" s="2">
        <v>49425.296000000002</v>
      </c>
      <c r="CJ23" s="2">
        <v>73738.634999999995</v>
      </c>
      <c r="CK23" s="2">
        <v>176506.785</v>
      </c>
      <c r="CL23" s="2">
        <v>34059.883000000002</v>
      </c>
      <c r="CM23" s="2">
        <v>573950.76699999999</v>
      </c>
      <c r="CN23" s="2">
        <v>105169.196</v>
      </c>
      <c r="CO23" s="2">
        <v>87310.331999999995</v>
      </c>
      <c r="CP23" s="2">
        <v>202476.20600000001</v>
      </c>
      <c r="CQ23" s="2">
        <v>318709.78999999998</v>
      </c>
      <c r="CR23" s="2">
        <v>171352.215</v>
      </c>
      <c r="CS23" s="2">
        <v>30139.141</v>
      </c>
      <c r="CT23" s="2">
        <v>24406.879000000001</v>
      </c>
      <c r="CU23" s="2">
        <v>85853.535999999993</v>
      </c>
      <c r="CV23" s="2">
        <v>647556.69099999999</v>
      </c>
      <c r="CW23" s="2">
        <v>118933.97</v>
      </c>
      <c r="CX23" s="2">
        <v>451434.462</v>
      </c>
      <c r="CY23" s="2">
        <v>40581.118999999999</v>
      </c>
      <c r="CZ23">
        <v>64005.517999999996</v>
      </c>
      <c r="DA23">
        <v>39742.784</v>
      </c>
      <c r="DB23">
        <v>122631.283</v>
      </c>
      <c r="DC23">
        <v>43875.171999999999</v>
      </c>
      <c r="DD23">
        <v>130363.416</v>
      </c>
      <c r="DE23">
        <v>211638.43</v>
      </c>
      <c r="DF23">
        <v>24578.402999999998</v>
      </c>
      <c r="DG23">
        <v>268684.288</v>
      </c>
      <c r="DH23">
        <v>47683.254999999997</v>
      </c>
      <c r="DI23">
        <v>95035.116999999998</v>
      </c>
      <c r="DJ23">
        <v>54418.150999999998</v>
      </c>
      <c r="DK23">
        <v>104692.212</v>
      </c>
      <c r="DL23">
        <v>85340.285000000003</v>
      </c>
      <c r="DM23">
        <v>203407.59299999999</v>
      </c>
      <c r="DN23">
        <v>85410.066000000006</v>
      </c>
      <c r="DO23">
        <v>74574.346000000005</v>
      </c>
      <c r="DP23">
        <v>450489.929</v>
      </c>
      <c r="DQ23">
        <v>65501.296000000002</v>
      </c>
      <c r="DR23">
        <v>112367.834</v>
      </c>
      <c r="DS23">
        <v>183533.35</v>
      </c>
      <c r="DT23">
        <v>212884.785</v>
      </c>
      <c r="DU23">
        <v>173122.81899999999</v>
      </c>
      <c r="DV23">
        <v>490234.19699999999</v>
      </c>
      <c r="DW23">
        <v>696136.11699999997</v>
      </c>
      <c r="DX23">
        <v>123049.28599999999</v>
      </c>
      <c r="DY23">
        <v>463862.17700000003</v>
      </c>
      <c r="DZ23">
        <v>149414.56</v>
      </c>
      <c r="EA23">
        <v>504011.82400000002</v>
      </c>
      <c r="EB23">
        <v>40921.732000000004</v>
      </c>
      <c r="EC23">
        <v>72169.822</v>
      </c>
      <c r="ED23">
        <v>66138.054000000004</v>
      </c>
      <c r="EE23">
        <v>24491.824000000001</v>
      </c>
      <c r="EF23">
        <v>121737.698</v>
      </c>
      <c r="EG23">
        <v>395633.663</v>
      </c>
      <c r="EH23">
        <v>86968.702000000005</v>
      </c>
      <c r="EI23">
        <v>75155.862999999998</v>
      </c>
      <c r="EJ23">
        <v>422043.55300000001</v>
      </c>
      <c r="EK23">
        <v>143674.60800000001</v>
      </c>
      <c r="EL23">
        <v>41987.284</v>
      </c>
      <c r="EM23">
        <v>59077.504999999997</v>
      </c>
      <c r="EN23">
        <v>266618.033</v>
      </c>
      <c r="EO23">
        <v>253617.17300000001</v>
      </c>
      <c r="EP23">
        <v>552148.24800000002</v>
      </c>
      <c r="EQ23">
        <v>548939.71</v>
      </c>
      <c r="ER23">
        <v>225766.93900000001</v>
      </c>
      <c r="ES23">
        <v>337783.34600000002</v>
      </c>
      <c r="ET23">
        <v>124418.102</v>
      </c>
      <c r="EU23">
        <v>512304.73800000001</v>
      </c>
      <c r="EV23">
        <v>420199.75</v>
      </c>
      <c r="EW23">
        <v>54111.135000000002</v>
      </c>
      <c r="EX23">
        <v>68340.455000000002</v>
      </c>
      <c r="EY23">
        <v>57048.877</v>
      </c>
      <c r="EZ23">
        <v>91358.959000000003</v>
      </c>
      <c r="FA23">
        <v>271516.60600000003</v>
      </c>
      <c r="FB23">
        <v>306914.57299999997</v>
      </c>
      <c r="FC23">
        <v>68491.099000000002</v>
      </c>
      <c r="FD23">
        <v>157242.85200000001</v>
      </c>
      <c r="FE23">
        <v>152527.07</v>
      </c>
      <c r="FF23">
        <v>28883.633000000002</v>
      </c>
      <c r="FG23">
        <v>709113.56299999997</v>
      </c>
      <c r="FH23">
        <v>126728.692</v>
      </c>
      <c r="FI23">
        <v>141361.43299999999</v>
      </c>
      <c r="FJ23">
        <v>397621.37900000002</v>
      </c>
      <c r="FK23">
        <v>417170.77399999998</v>
      </c>
      <c r="FL23">
        <v>313675.67599999998</v>
      </c>
      <c r="FM23">
        <v>42887.841999999997</v>
      </c>
      <c r="FN23">
        <v>157660.33600000001</v>
      </c>
      <c r="FO23">
        <v>443070.78600000002</v>
      </c>
      <c r="FP23">
        <v>587353.29700000002</v>
      </c>
      <c r="FQ23">
        <v>204018.72399999999</v>
      </c>
      <c r="FR23">
        <v>724229.95600000001</v>
      </c>
      <c r="FS23">
        <v>40711.864999999998</v>
      </c>
      <c r="FT23">
        <v>27629.513999999999</v>
      </c>
      <c r="FU23">
        <v>46539.642999999996</v>
      </c>
      <c r="FV23">
        <v>140771.52600000001</v>
      </c>
    </row>
    <row r="24" spans="1:178" x14ac:dyDescent="0.25">
      <c r="A24" t="s">
        <v>44</v>
      </c>
      <c r="B24" t="s">
        <v>35</v>
      </c>
      <c r="C24">
        <v>12</v>
      </c>
      <c r="D24">
        <v>16</v>
      </c>
      <c r="E24" t="s">
        <v>27</v>
      </c>
      <c r="F24">
        <v>105.9</v>
      </c>
      <c r="G24">
        <v>87.9</v>
      </c>
      <c r="H24">
        <v>10.227</v>
      </c>
      <c r="I24">
        <v>31</v>
      </c>
      <c r="J24">
        <v>13</v>
      </c>
      <c r="K24">
        <v>0</v>
      </c>
      <c r="L24">
        <v>0</v>
      </c>
      <c r="N24" t="s">
        <v>61</v>
      </c>
      <c r="P24">
        <v>0</v>
      </c>
      <c r="Q24" t="s">
        <v>44</v>
      </c>
      <c r="R24">
        <v>13.186</v>
      </c>
      <c r="S24" s="2">
        <v>428380.902</v>
      </c>
      <c r="T24" s="2">
        <v>395619.538</v>
      </c>
      <c r="U24" s="2">
        <v>313546.58500000002</v>
      </c>
      <c r="V24" s="2">
        <v>793754.43700000003</v>
      </c>
      <c r="W24" s="2">
        <v>826998.31900000002</v>
      </c>
      <c r="X24" s="2">
        <v>716811.52</v>
      </c>
      <c r="Y24">
        <v>760061.58600000001</v>
      </c>
      <c r="Z24">
        <v>710969.10800000001</v>
      </c>
      <c r="AA24">
        <v>381165.67800000001</v>
      </c>
      <c r="AB24">
        <v>400713.83299999998</v>
      </c>
      <c r="AC24">
        <v>350166.13099999999</v>
      </c>
      <c r="AD24" s="2">
        <v>281784.02100000001</v>
      </c>
      <c r="AE24" s="2">
        <v>270283.08600000001</v>
      </c>
      <c r="AF24" s="2">
        <v>350901.761</v>
      </c>
      <c r="AG24" s="2">
        <v>348568.85</v>
      </c>
      <c r="AH24" s="2">
        <v>251972.44399999999</v>
      </c>
      <c r="AI24" s="2">
        <v>1421831.83</v>
      </c>
      <c r="AJ24" s="2">
        <v>785360.66899999999</v>
      </c>
      <c r="AK24" s="2">
        <v>368285.652</v>
      </c>
      <c r="AL24" s="2">
        <v>832806.853</v>
      </c>
      <c r="AM24" s="2">
        <v>754534.60699999996</v>
      </c>
      <c r="AN24" s="2">
        <v>653768.81499999994</v>
      </c>
      <c r="AO24" s="2">
        <v>1464746.209</v>
      </c>
      <c r="AP24" s="2">
        <v>667757.97100000002</v>
      </c>
      <c r="AQ24" s="2">
        <v>658707.56599999999</v>
      </c>
      <c r="AR24" s="2">
        <v>1567744.429</v>
      </c>
      <c r="AS24" s="2">
        <v>2378535.5210000002</v>
      </c>
      <c r="AT24" s="2">
        <v>1938812.46</v>
      </c>
      <c r="AU24" s="2">
        <v>599895.14199999999</v>
      </c>
      <c r="AV24" s="2">
        <v>956533.027</v>
      </c>
      <c r="AW24" s="2">
        <v>398214.91899999999</v>
      </c>
      <c r="AX24" s="2">
        <v>863893.89300000004</v>
      </c>
      <c r="AY24" s="2">
        <v>1868886.2290000001</v>
      </c>
      <c r="AZ24" s="2">
        <v>540149.70499999996</v>
      </c>
      <c r="BA24" s="2">
        <v>1355111.8160000001</v>
      </c>
      <c r="BB24" s="2">
        <v>1951921.31</v>
      </c>
      <c r="BC24" s="2">
        <v>630806.42200000002</v>
      </c>
      <c r="BD24" s="2">
        <v>480637.81900000002</v>
      </c>
      <c r="BE24" s="2">
        <v>1046321.252</v>
      </c>
      <c r="BF24" s="2">
        <v>339648.91700000002</v>
      </c>
      <c r="BG24" s="2">
        <v>261172.27600000001</v>
      </c>
      <c r="BH24" s="2">
        <v>274590.152</v>
      </c>
      <c r="BI24" s="2">
        <v>521373.15500000003</v>
      </c>
      <c r="BJ24" s="2">
        <v>579972.21499999997</v>
      </c>
      <c r="BK24" s="2">
        <v>475129.723</v>
      </c>
      <c r="BL24" s="2">
        <v>858299.70600000001</v>
      </c>
      <c r="BM24" s="2">
        <v>1191530.176</v>
      </c>
      <c r="BN24" s="2">
        <v>896484.09</v>
      </c>
      <c r="BO24" s="2">
        <v>930491.70200000005</v>
      </c>
      <c r="BP24" s="2">
        <v>614842.07200000004</v>
      </c>
      <c r="BQ24" s="2">
        <v>608965.21900000004</v>
      </c>
      <c r="BR24" s="2">
        <v>1602902.3149999999</v>
      </c>
      <c r="BS24" s="2">
        <v>633961.26199999999</v>
      </c>
      <c r="BT24" s="2">
        <v>532332.03399999999</v>
      </c>
      <c r="BU24" s="2">
        <v>674380.00800000003</v>
      </c>
      <c r="BV24" s="2">
        <v>327325.897</v>
      </c>
      <c r="BW24" s="2">
        <v>1656411.834</v>
      </c>
      <c r="BX24" s="2">
        <v>372844.47399999999</v>
      </c>
      <c r="BY24" s="2">
        <v>324996.27</v>
      </c>
      <c r="BZ24" s="2">
        <v>709760.57299999997</v>
      </c>
      <c r="CA24" s="2">
        <v>2275816.1519999998</v>
      </c>
      <c r="CB24" s="2">
        <v>1056493.6170000001</v>
      </c>
      <c r="CC24" s="2">
        <v>417686.38500000001</v>
      </c>
      <c r="CD24" s="2">
        <v>2164703.443</v>
      </c>
      <c r="CE24" s="2">
        <v>412337.11599999998</v>
      </c>
      <c r="CF24" s="2">
        <v>1403169.075</v>
      </c>
      <c r="CG24" s="2">
        <v>825042.64399999997</v>
      </c>
      <c r="CH24" s="2">
        <v>703716.07799999998</v>
      </c>
      <c r="CI24" s="2">
        <v>771366.78200000001</v>
      </c>
      <c r="CJ24" s="2">
        <v>473002.31</v>
      </c>
      <c r="CK24" s="2">
        <v>629247.23</v>
      </c>
      <c r="CL24" s="2">
        <v>391759.30499999999</v>
      </c>
      <c r="CM24" s="2">
        <v>353553.28200000001</v>
      </c>
      <c r="CN24" s="2">
        <v>915420.64399999997</v>
      </c>
      <c r="CO24" s="2">
        <v>389445.29700000002</v>
      </c>
      <c r="CP24" s="2">
        <v>445656.185</v>
      </c>
      <c r="CQ24" s="2">
        <v>600513.353</v>
      </c>
      <c r="CR24" s="2">
        <v>359190.51199999999</v>
      </c>
      <c r="CS24" s="2">
        <v>417670.527</v>
      </c>
      <c r="CT24" s="2">
        <v>432569.72899999999</v>
      </c>
      <c r="CU24" s="2">
        <v>363514.67700000003</v>
      </c>
      <c r="CV24" s="2">
        <v>722751.96100000001</v>
      </c>
      <c r="CW24" s="2">
        <v>463201.36599999998</v>
      </c>
      <c r="CX24" s="2">
        <v>605501.49100000004</v>
      </c>
      <c r="CY24" s="2">
        <v>950092.43900000001</v>
      </c>
      <c r="CZ24">
        <v>588223.88</v>
      </c>
      <c r="DA24">
        <v>643634.52899999998</v>
      </c>
      <c r="DB24">
        <v>268648.87300000002</v>
      </c>
      <c r="DC24">
        <v>402056.185</v>
      </c>
      <c r="DD24">
        <v>385928.81199999998</v>
      </c>
      <c r="DE24">
        <v>313558.89299999998</v>
      </c>
      <c r="DF24">
        <v>537613.29599999997</v>
      </c>
      <c r="DG24">
        <v>941773.38899999997</v>
      </c>
      <c r="DH24">
        <v>437305.63400000002</v>
      </c>
      <c r="DI24">
        <v>808227.196</v>
      </c>
      <c r="DJ24">
        <v>307158.28499999997</v>
      </c>
      <c r="DK24">
        <v>322881.658</v>
      </c>
      <c r="DL24">
        <v>343614.533</v>
      </c>
      <c r="DM24">
        <v>679397.71600000001</v>
      </c>
      <c r="DN24">
        <v>221391.163</v>
      </c>
      <c r="DO24">
        <v>362694.70199999999</v>
      </c>
      <c r="DP24">
        <v>342392.15100000001</v>
      </c>
      <c r="DQ24">
        <v>516700.53700000001</v>
      </c>
      <c r="DR24">
        <v>462669.87800000003</v>
      </c>
      <c r="DS24">
        <v>634347.03799999994</v>
      </c>
      <c r="DT24">
        <v>254334.63099999999</v>
      </c>
      <c r="DU24">
        <v>781547.38199999998</v>
      </c>
      <c r="DV24">
        <v>694601.08600000001</v>
      </c>
      <c r="DW24">
        <v>411571.51299999998</v>
      </c>
      <c r="DX24">
        <v>303461.70600000001</v>
      </c>
      <c r="DY24">
        <v>510595.10800000001</v>
      </c>
      <c r="DZ24">
        <v>274018.24599999998</v>
      </c>
      <c r="EA24">
        <v>301502.429</v>
      </c>
      <c r="EB24">
        <v>321738.05200000003</v>
      </c>
      <c r="EC24">
        <v>305250.77799999999</v>
      </c>
      <c r="ED24">
        <v>221030.06899999999</v>
      </c>
      <c r="EE24">
        <v>652797.81799999997</v>
      </c>
      <c r="EF24">
        <v>391932.87199999997</v>
      </c>
      <c r="EG24">
        <v>309052.14799999999</v>
      </c>
      <c r="EH24">
        <v>425393.38500000001</v>
      </c>
      <c r="EI24">
        <v>389964.66100000002</v>
      </c>
      <c r="EJ24">
        <v>278327.18199999997</v>
      </c>
      <c r="EK24">
        <v>206502.092</v>
      </c>
      <c r="EL24">
        <v>297652.28000000003</v>
      </c>
      <c r="EM24">
        <v>248006.80499999999</v>
      </c>
      <c r="EN24">
        <v>258583.89499999999</v>
      </c>
      <c r="EO24">
        <v>685241.92799999996</v>
      </c>
      <c r="EP24">
        <v>264988.71799999999</v>
      </c>
      <c r="EQ24">
        <v>650463.98100000003</v>
      </c>
      <c r="ER24">
        <v>487083.28899999999</v>
      </c>
      <c r="ES24">
        <v>341589.57299999997</v>
      </c>
      <c r="ET24">
        <v>720862.40800000005</v>
      </c>
      <c r="EU24">
        <v>298679.66700000002</v>
      </c>
      <c r="EV24">
        <v>1056900.696</v>
      </c>
      <c r="EW24">
        <v>556699.45400000003</v>
      </c>
      <c r="EX24">
        <v>283042.70799999998</v>
      </c>
      <c r="EY24">
        <v>265925.01899999997</v>
      </c>
      <c r="EZ24">
        <v>602973.71600000001</v>
      </c>
      <c r="FA24">
        <v>646757.11499999999</v>
      </c>
      <c r="FB24">
        <v>281978.76299999998</v>
      </c>
      <c r="FC24">
        <v>806134.80200000003</v>
      </c>
      <c r="FD24">
        <v>680264.73499999999</v>
      </c>
      <c r="FE24">
        <v>343520.40299999999</v>
      </c>
      <c r="FF24">
        <v>450842.88500000001</v>
      </c>
      <c r="FG24">
        <v>353553.32</v>
      </c>
      <c r="FH24">
        <v>588185.63399999996</v>
      </c>
      <c r="FI24">
        <v>332190.50699999998</v>
      </c>
      <c r="FJ24">
        <v>804803.576</v>
      </c>
      <c r="FK24">
        <v>235098.37599999999</v>
      </c>
      <c r="FL24">
        <v>362062.40399999998</v>
      </c>
      <c r="FM24">
        <v>476116.63900000002</v>
      </c>
      <c r="FN24">
        <v>354401.52100000001</v>
      </c>
      <c r="FO24">
        <v>353814.962</v>
      </c>
      <c r="FP24">
        <v>397872.929</v>
      </c>
      <c r="FQ24">
        <v>359063.18</v>
      </c>
      <c r="FR24">
        <v>386942.005</v>
      </c>
      <c r="FS24">
        <v>285412.82400000002</v>
      </c>
      <c r="FT24">
        <v>509272.04700000002</v>
      </c>
      <c r="FU24">
        <v>341900.18099999998</v>
      </c>
      <c r="FV24">
        <v>392959.81599999999</v>
      </c>
    </row>
    <row r="25" spans="1:178" x14ac:dyDescent="0.25">
      <c r="A25" t="s">
        <v>2</v>
      </c>
      <c r="B25" t="s">
        <v>2</v>
      </c>
      <c r="C25">
        <v>11</v>
      </c>
      <c r="D25">
        <v>15</v>
      </c>
      <c r="E25" t="s">
        <v>27</v>
      </c>
      <c r="F25">
        <v>120.04900000000001</v>
      </c>
      <c r="G25">
        <v>102.054</v>
      </c>
      <c r="H25">
        <v>10.220000000000001</v>
      </c>
      <c r="I25">
        <v>30</v>
      </c>
      <c r="J25">
        <v>13.4</v>
      </c>
      <c r="K25">
        <v>0</v>
      </c>
      <c r="L25">
        <v>14.2</v>
      </c>
      <c r="P25">
        <v>0</v>
      </c>
      <c r="Q25" t="s">
        <v>2</v>
      </c>
      <c r="R25">
        <v>13.516</v>
      </c>
      <c r="S25" s="2">
        <v>6349.9319999999998</v>
      </c>
      <c r="T25" s="2">
        <v>3766.3310000000001</v>
      </c>
      <c r="U25" s="2">
        <v>3091.181</v>
      </c>
      <c r="V25" s="2">
        <v>12919.058999999999</v>
      </c>
      <c r="W25" s="2">
        <v>15801.187</v>
      </c>
      <c r="X25" s="2">
        <v>12363.77</v>
      </c>
      <c r="Y25">
        <v>11250.328</v>
      </c>
      <c r="Z25">
        <v>10583.553</v>
      </c>
      <c r="AA25">
        <v>160951.12</v>
      </c>
      <c r="AB25">
        <v>157955.94200000001</v>
      </c>
      <c r="AC25">
        <v>143224.899</v>
      </c>
      <c r="AD25" s="2">
        <v>149650.011</v>
      </c>
      <c r="AE25" s="2">
        <v>133452.67199999999</v>
      </c>
      <c r="AF25" s="2">
        <v>133954.92600000001</v>
      </c>
      <c r="AG25" s="2">
        <v>128802.273</v>
      </c>
      <c r="AH25" s="2">
        <v>120296.632</v>
      </c>
      <c r="AI25" s="2">
        <v>163427.234</v>
      </c>
      <c r="AJ25" s="2">
        <v>186956.67</v>
      </c>
      <c r="AK25" s="2">
        <v>240029.14499999999</v>
      </c>
      <c r="AL25" s="2">
        <v>162599.492</v>
      </c>
      <c r="AM25" s="2">
        <v>130251.128</v>
      </c>
      <c r="AN25" s="2">
        <v>180144.90599999999</v>
      </c>
      <c r="AO25" s="2">
        <v>205410.92199999999</v>
      </c>
      <c r="AP25" s="2">
        <v>204659.20699999999</v>
      </c>
      <c r="AQ25" s="2">
        <v>193918.587</v>
      </c>
      <c r="AR25" s="2">
        <v>194209.80799999999</v>
      </c>
      <c r="AS25" s="2">
        <v>194417.29399999999</v>
      </c>
      <c r="AT25" s="2">
        <v>163284.39000000001</v>
      </c>
      <c r="AU25" s="2">
        <v>177523.337</v>
      </c>
      <c r="AV25" s="2">
        <v>187657.86300000001</v>
      </c>
      <c r="AW25" s="2">
        <v>172992.93100000001</v>
      </c>
      <c r="AX25" s="2">
        <v>118013.393</v>
      </c>
      <c r="AY25" s="2">
        <v>151568.73000000001</v>
      </c>
      <c r="AZ25" s="2">
        <v>171695.60200000001</v>
      </c>
      <c r="BA25" s="2">
        <v>175444.302</v>
      </c>
      <c r="BB25" s="2">
        <v>201986.06200000001</v>
      </c>
      <c r="BC25" s="2">
        <v>179704.21599999999</v>
      </c>
      <c r="BD25" s="2">
        <v>171306.77</v>
      </c>
      <c r="BE25" s="2">
        <v>145328.28599999999</v>
      </c>
      <c r="BF25" s="2">
        <v>168770.948</v>
      </c>
      <c r="BG25" s="2">
        <v>186591.519</v>
      </c>
      <c r="BH25" s="2">
        <v>172135.18</v>
      </c>
      <c r="BI25" s="2">
        <v>172833.677</v>
      </c>
      <c r="BJ25" s="2">
        <v>171226.39799999999</v>
      </c>
      <c r="BK25" s="2">
        <v>154787.54399999999</v>
      </c>
      <c r="BL25" s="2">
        <v>83963.45</v>
      </c>
      <c r="BM25" s="2">
        <v>185631.87299999999</v>
      </c>
      <c r="BN25" s="2">
        <v>183293.677</v>
      </c>
      <c r="BO25" s="2">
        <v>163101.731</v>
      </c>
      <c r="BP25" s="2">
        <v>199477.69</v>
      </c>
      <c r="BQ25" s="2">
        <v>153616.97500000001</v>
      </c>
      <c r="BR25" s="2">
        <v>182129.06599999999</v>
      </c>
      <c r="BS25" s="2">
        <v>174597.041</v>
      </c>
      <c r="BT25" s="2">
        <v>169441.62700000001</v>
      </c>
      <c r="BU25" s="2">
        <v>151285.37</v>
      </c>
      <c r="BV25" s="2">
        <v>158235.432</v>
      </c>
      <c r="BW25" s="2">
        <v>187078.94099999999</v>
      </c>
      <c r="BX25" s="2">
        <v>160284.05100000001</v>
      </c>
      <c r="BY25" s="2">
        <v>75540.422000000006</v>
      </c>
      <c r="BZ25" s="2">
        <v>120649.204</v>
      </c>
      <c r="CA25" s="2">
        <v>214182.04</v>
      </c>
      <c r="CB25" s="2">
        <v>171136.34400000001</v>
      </c>
      <c r="CC25" s="2">
        <v>161159.117</v>
      </c>
      <c r="CD25" s="2">
        <v>164456.992</v>
      </c>
      <c r="CE25" s="2">
        <v>190314.69500000001</v>
      </c>
      <c r="CF25" s="2">
        <v>174775.57199999999</v>
      </c>
      <c r="CG25" s="2">
        <v>95065.857999999993</v>
      </c>
      <c r="CH25" s="2">
        <v>187037.726</v>
      </c>
      <c r="CI25" s="2">
        <v>189173.76699999999</v>
      </c>
      <c r="CJ25" s="2">
        <v>185273.117</v>
      </c>
      <c r="CK25" s="2">
        <v>151831.90400000001</v>
      </c>
      <c r="CL25" s="2">
        <v>196444.33499999999</v>
      </c>
      <c r="CM25" s="2">
        <v>189561.109</v>
      </c>
      <c r="CN25" s="2">
        <v>202019.337</v>
      </c>
      <c r="CO25" s="2">
        <v>172817.356</v>
      </c>
      <c r="CP25" s="2">
        <v>130725.564</v>
      </c>
      <c r="CQ25" s="2">
        <v>175720.85800000001</v>
      </c>
      <c r="CR25" s="2">
        <v>146364.81299999999</v>
      </c>
      <c r="CS25" s="2">
        <v>163703.69399999999</v>
      </c>
      <c r="CT25" s="2">
        <v>141082.261</v>
      </c>
      <c r="CU25" s="2">
        <v>178234.307</v>
      </c>
      <c r="CV25" s="2">
        <v>180732.17499999999</v>
      </c>
      <c r="CW25" s="2">
        <v>148705.285</v>
      </c>
      <c r="CX25" s="2">
        <v>149854.29999999999</v>
      </c>
      <c r="CY25" s="2">
        <v>174292.80499999999</v>
      </c>
      <c r="CZ25">
        <v>163215.43900000001</v>
      </c>
      <c r="DA25">
        <v>162110.44699999999</v>
      </c>
      <c r="DB25">
        <v>156902.70800000001</v>
      </c>
      <c r="DC25">
        <v>134289.989</v>
      </c>
      <c r="DD25">
        <v>122946.117</v>
      </c>
      <c r="DE25">
        <v>166109.37400000001</v>
      </c>
      <c r="DF25">
        <v>138143.74600000001</v>
      </c>
      <c r="DG25">
        <v>140246.617</v>
      </c>
      <c r="DH25">
        <v>202379.08799999999</v>
      </c>
      <c r="DI25">
        <v>150831.25200000001</v>
      </c>
      <c r="DJ25">
        <v>137390.285</v>
      </c>
      <c r="DK25">
        <v>126947.398</v>
      </c>
      <c r="DL25">
        <v>139974.25700000001</v>
      </c>
      <c r="DM25">
        <v>160086.35699999999</v>
      </c>
      <c r="DN25">
        <v>131445.74</v>
      </c>
      <c r="DO25">
        <v>157027.84899999999</v>
      </c>
      <c r="DP25">
        <v>142028.91899999999</v>
      </c>
      <c r="DQ25">
        <v>160757.79399999999</v>
      </c>
      <c r="DR25">
        <v>127685.79300000001</v>
      </c>
      <c r="DS25">
        <v>134255.01699999999</v>
      </c>
      <c r="DT25">
        <v>143815.696</v>
      </c>
      <c r="DU25">
        <v>112711.405</v>
      </c>
      <c r="DV25">
        <v>143939.29500000001</v>
      </c>
      <c r="DW25">
        <v>165988.511</v>
      </c>
      <c r="DX25">
        <v>171899.10800000001</v>
      </c>
      <c r="DY25">
        <v>123329.76700000001</v>
      </c>
      <c r="DZ25">
        <v>134616.266</v>
      </c>
      <c r="EA25">
        <v>144843.041</v>
      </c>
      <c r="EB25">
        <v>137369.054</v>
      </c>
      <c r="EC25">
        <v>123334.46400000001</v>
      </c>
      <c r="ED25">
        <v>127979.561</v>
      </c>
      <c r="EE25">
        <v>116745.87</v>
      </c>
      <c r="EF25">
        <v>133501.54999999999</v>
      </c>
      <c r="EG25">
        <v>129641.306</v>
      </c>
      <c r="EH25">
        <v>143996.07999999999</v>
      </c>
      <c r="EI25">
        <v>138364.451</v>
      </c>
      <c r="EJ25">
        <v>139948.50700000001</v>
      </c>
      <c r="EK25">
        <v>137597.845</v>
      </c>
      <c r="EL25">
        <v>150964.48000000001</v>
      </c>
      <c r="EM25">
        <v>150176.28700000001</v>
      </c>
      <c r="EN25">
        <v>119685.792</v>
      </c>
      <c r="EO25">
        <v>119331.08500000001</v>
      </c>
      <c r="EP25">
        <v>121850.27099999999</v>
      </c>
      <c r="EQ25">
        <v>149833.94</v>
      </c>
      <c r="ER25">
        <v>137946.334</v>
      </c>
      <c r="ES25">
        <v>132906.842</v>
      </c>
      <c r="ET25">
        <v>127261.662</v>
      </c>
      <c r="EU25">
        <v>162903.337</v>
      </c>
      <c r="EV25">
        <v>122541.35400000001</v>
      </c>
      <c r="EW25">
        <v>121427.51</v>
      </c>
      <c r="EX25">
        <v>131294.291</v>
      </c>
      <c r="EY25">
        <v>151898.19699999999</v>
      </c>
      <c r="EZ25">
        <v>141298.07699999999</v>
      </c>
      <c r="FA25">
        <v>153500.87100000001</v>
      </c>
      <c r="FB25">
        <v>128163.643</v>
      </c>
      <c r="FC25">
        <v>130161.06600000001</v>
      </c>
      <c r="FD25">
        <v>200515.08100000001</v>
      </c>
      <c r="FE25">
        <v>132115.959</v>
      </c>
      <c r="FF25">
        <v>149010.94399999999</v>
      </c>
      <c r="FG25">
        <v>149888.40700000001</v>
      </c>
      <c r="FH25">
        <v>139654.234</v>
      </c>
      <c r="FI25">
        <v>138571.96</v>
      </c>
      <c r="FJ25">
        <v>120882.709</v>
      </c>
      <c r="FK25">
        <v>146414.321</v>
      </c>
      <c r="FL25">
        <v>142528.82699999999</v>
      </c>
      <c r="FM25">
        <v>148414.40299999999</v>
      </c>
      <c r="FN25">
        <v>157822.041</v>
      </c>
      <c r="FO25">
        <v>159214.93299999999</v>
      </c>
      <c r="FP25">
        <v>126082.046</v>
      </c>
      <c r="FQ25">
        <v>123245.56600000001</v>
      </c>
      <c r="FR25">
        <v>178107.63500000001</v>
      </c>
      <c r="FS25">
        <v>126155.93399999999</v>
      </c>
      <c r="FT25">
        <v>132840.21400000001</v>
      </c>
      <c r="FU25">
        <v>133680.65900000001</v>
      </c>
      <c r="FV25">
        <v>131652.97200000001</v>
      </c>
    </row>
    <row r="26" spans="1:178" x14ac:dyDescent="0.25">
      <c r="A26" t="s">
        <v>49</v>
      </c>
      <c r="B26" t="s">
        <v>52</v>
      </c>
      <c r="C26">
        <v>0</v>
      </c>
      <c r="D26">
        <v>5</v>
      </c>
      <c r="E26" t="s">
        <v>25</v>
      </c>
      <c r="F26">
        <v>128.9</v>
      </c>
      <c r="G26">
        <v>42.2</v>
      </c>
      <c r="H26">
        <v>14.51</v>
      </c>
      <c r="I26">
        <v>44</v>
      </c>
      <c r="J26">
        <v>2.5</v>
      </c>
      <c r="K26">
        <v>0</v>
      </c>
      <c r="L26">
        <v>0</v>
      </c>
      <c r="P26">
        <v>0</v>
      </c>
      <c r="Q26" t="s">
        <v>49</v>
      </c>
      <c r="R26">
        <v>2.6259999999999999</v>
      </c>
      <c r="S26" s="2">
        <v>1447.8779999999999</v>
      </c>
      <c r="T26" s="2">
        <v>731.99400000000003</v>
      </c>
      <c r="U26" s="2">
        <v>837.779</v>
      </c>
      <c r="V26" s="2">
        <v>30386.312000000002</v>
      </c>
      <c r="W26" s="2">
        <v>4148745.1039999998</v>
      </c>
      <c r="X26" s="2">
        <v>4910841.2130000005</v>
      </c>
      <c r="Y26">
        <v>4759470.71</v>
      </c>
      <c r="Z26">
        <v>5210822.1040000003</v>
      </c>
      <c r="AA26">
        <v>1409798.7</v>
      </c>
      <c r="AB26">
        <v>1546118.8060000001</v>
      </c>
      <c r="AC26">
        <v>1753038.9240000001</v>
      </c>
      <c r="AD26" s="2">
        <v>1722510.49</v>
      </c>
      <c r="AE26" s="2">
        <v>1700726.71</v>
      </c>
      <c r="AF26" s="2">
        <v>1721517.0649999999</v>
      </c>
      <c r="AG26" s="2">
        <v>1930845.4410000001</v>
      </c>
      <c r="AH26" s="2">
        <v>1992874.639</v>
      </c>
      <c r="AI26" s="2">
        <v>1455676.5260000001</v>
      </c>
      <c r="AJ26" s="2">
        <v>1383715.112</v>
      </c>
      <c r="AK26" s="2">
        <v>1361635.2420000001</v>
      </c>
      <c r="AL26" s="2">
        <v>1465238.2039999999</v>
      </c>
      <c r="AM26" s="2">
        <v>1299380.0789999999</v>
      </c>
      <c r="AN26" s="2">
        <v>1467143.3570000001</v>
      </c>
      <c r="AO26" s="2">
        <v>1422835.871</v>
      </c>
      <c r="AP26" s="2">
        <v>1469300.9169999999</v>
      </c>
      <c r="AQ26" s="2">
        <v>1452527.4639999999</v>
      </c>
      <c r="AR26" s="2">
        <v>1355826.193</v>
      </c>
      <c r="AS26" s="2">
        <v>1373491.834</v>
      </c>
      <c r="AT26" s="2">
        <v>1369402.939</v>
      </c>
      <c r="AU26" s="2">
        <v>1364237.0870000001</v>
      </c>
      <c r="AV26" s="2">
        <v>1210148.6869999999</v>
      </c>
      <c r="AW26" s="2">
        <v>1256590.814</v>
      </c>
      <c r="AX26" s="2">
        <v>1336564.254</v>
      </c>
      <c r="AY26" s="2">
        <v>1301579.3829999999</v>
      </c>
      <c r="AZ26" s="2">
        <v>1362644.504</v>
      </c>
      <c r="BA26" s="2">
        <v>1325167.7760000001</v>
      </c>
      <c r="BB26" s="2">
        <v>1165990.5959999999</v>
      </c>
      <c r="BC26" s="2">
        <v>1458360.058</v>
      </c>
      <c r="BD26" s="2">
        <v>1477126.9639999999</v>
      </c>
      <c r="BE26" s="2">
        <v>1452338.5220000001</v>
      </c>
      <c r="BF26" s="2">
        <v>1436804.165</v>
      </c>
      <c r="BG26" s="2">
        <v>1226361.423</v>
      </c>
      <c r="BH26" s="2">
        <v>1341802.9069999999</v>
      </c>
      <c r="BI26" s="2">
        <v>1340794.5919999999</v>
      </c>
      <c r="BJ26" s="2">
        <v>1444945.257</v>
      </c>
      <c r="BK26" s="2">
        <v>1376429.6089999999</v>
      </c>
      <c r="BL26" s="2">
        <v>1294967.804</v>
      </c>
      <c r="BM26" s="2">
        <v>1299795.0390000001</v>
      </c>
      <c r="BN26" s="2">
        <v>1355433.639</v>
      </c>
      <c r="BO26" s="2">
        <v>1371386.327</v>
      </c>
      <c r="BP26" s="2">
        <v>1241905.243</v>
      </c>
      <c r="BQ26" s="2">
        <v>1313280.1140000001</v>
      </c>
      <c r="BR26" s="2">
        <v>1357203.727</v>
      </c>
      <c r="BS26" s="2">
        <v>1334419.666</v>
      </c>
      <c r="BT26" s="2">
        <v>1462871.129</v>
      </c>
      <c r="BU26" s="2">
        <v>1232127.5989999999</v>
      </c>
      <c r="BV26" s="2">
        <v>1406796.7609999999</v>
      </c>
      <c r="BW26" s="2">
        <v>1270776.804</v>
      </c>
      <c r="BX26" s="2">
        <v>1525035.0079999999</v>
      </c>
      <c r="BY26" s="2">
        <v>1465512.294</v>
      </c>
      <c r="BZ26" s="2">
        <v>1338559.703</v>
      </c>
      <c r="CA26" s="2">
        <v>1160225.777</v>
      </c>
      <c r="CB26" s="2">
        <v>1344830.4480000001</v>
      </c>
      <c r="CC26" s="2">
        <v>1408578.2860000001</v>
      </c>
      <c r="CD26" s="2">
        <v>1355389.4680000001</v>
      </c>
      <c r="CE26" s="2">
        <v>1512511.0090000001</v>
      </c>
      <c r="CF26" s="2">
        <v>1591987.35</v>
      </c>
      <c r="CG26" s="2">
        <v>1264391.1599999999</v>
      </c>
      <c r="CH26" s="2">
        <v>1369985.2290000001</v>
      </c>
      <c r="CI26" s="2">
        <v>1469303.135</v>
      </c>
      <c r="CJ26" s="2">
        <v>1527423.253</v>
      </c>
      <c r="CK26" s="2">
        <v>1366682.909</v>
      </c>
      <c r="CL26" s="2">
        <v>1432352.9509999999</v>
      </c>
      <c r="CM26" s="2">
        <v>1348908.047</v>
      </c>
      <c r="CN26" s="2">
        <v>1336750.0959999999</v>
      </c>
      <c r="CO26" s="2">
        <v>1539789.2350000001</v>
      </c>
      <c r="CP26" s="2">
        <v>1567007.5330000001</v>
      </c>
      <c r="CQ26" s="2">
        <v>1332500.9539999999</v>
      </c>
      <c r="CR26" s="2">
        <v>1583725.8419999999</v>
      </c>
      <c r="CS26" s="2">
        <v>1581065.304</v>
      </c>
      <c r="CT26" s="2">
        <v>1588734.6370000001</v>
      </c>
      <c r="CU26" s="2">
        <v>1384498.399</v>
      </c>
      <c r="CV26" s="2">
        <v>1615807.7690000001</v>
      </c>
      <c r="CW26" s="2">
        <v>1797791.3529999999</v>
      </c>
      <c r="CX26" s="2">
        <v>1655099.5120000001</v>
      </c>
      <c r="CY26" s="2">
        <v>1626995.6170000001</v>
      </c>
      <c r="CZ26">
        <v>1581203.986</v>
      </c>
      <c r="DA26">
        <v>1602047.0519999999</v>
      </c>
      <c r="DB26">
        <v>1642709.892</v>
      </c>
      <c r="DC26">
        <v>1588990.301</v>
      </c>
      <c r="DD26">
        <v>1522958.4539999999</v>
      </c>
      <c r="DE26">
        <v>1642024.173</v>
      </c>
      <c r="DF26">
        <v>1593800.38</v>
      </c>
      <c r="DG26">
        <v>1508531.0789999999</v>
      </c>
      <c r="DH26">
        <v>1614789.125</v>
      </c>
      <c r="DI26">
        <v>1585570.818</v>
      </c>
      <c r="DJ26">
        <v>1703411.4890000001</v>
      </c>
      <c r="DK26">
        <v>1877474.541</v>
      </c>
      <c r="DL26">
        <v>1657696.304</v>
      </c>
      <c r="DM26">
        <v>1465811.524</v>
      </c>
      <c r="DN26">
        <v>1608938.5719999999</v>
      </c>
      <c r="DO26">
        <v>1698495.2830000001</v>
      </c>
      <c r="DP26">
        <v>1562397.0349999999</v>
      </c>
      <c r="DQ26">
        <v>1744365.7290000001</v>
      </c>
      <c r="DR26">
        <v>1537595.5160000001</v>
      </c>
      <c r="DS26">
        <v>1732313.2860000001</v>
      </c>
      <c r="DT26">
        <v>1636181.3259999999</v>
      </c>
      <c r="DU26">
        <v>1463507.743</v>
      </c>
      <c r="DV26">
        <v>1255317.6459999999</v>
      </c>
      <c r="DW26">
        <v>1397882.0290000001</v>
      </c>
      <c r="DX26">
        <v>1570208.5989999999</v>
      </c>
      <c r="DY26">
        <v>1546325.294</v>
      </c>
      <c r="DZ26">
        <v>1589857.443</v>
      </c>
      <c r="EA26">
        <v>1451301.0260000001</v>
      </c>
      <c r="EB26">
        <v>1858604.7520000001</v>
      </c>
      <c r="EC26">
        <v>1707211.828</v>
      </c>
      <c r="ED26">
        <v>1717962.334</v>
      </c>
      <c r="EE26">
        <v>1750567.095</v>
      </c>
      <c r="EF26">
        <v>1602860.666</v>
      </c>
      <c r="EG26">
        <v>1520058.7490000001</v>
      </c>
      <c r="EH26">
        <v>1489248.5319999999</v>
      </c>
      <c r="EI26">
        <v>1602985.1740000001</v>
      </c>
      <c r="EJ26">
        <v>1333393.8600000001</v>
      </c>
      <c r="EK26">
        <v>1532311.362</v>
      </c>
      <c r="EL26">
        <v>1704277.0190000001</v>
      </c>
      <c r="EM26">
        <v>1676790.554</v>
      </c>
      <c r="EN26">
        <v>1581072.3459999999</v>
      </c>
      <c r="EO26">
        <v>1549242.6569999999</v>
      </c>
      <c r="EP26">
        <v>1472222.442</v>
      </c>
      <c r="EQ26">
        <v>1353977.774</v>
      </c>
      <c r="ER26">
        <v>1595444.5149999999</v>
      </c>
      <c r="ES26">
        <v>1518587.84</v>
      </c>
      <c r="ET26">
        <v>1587337.523</v>
      </c>
      <c r="EU26">
        <v>1516998.0870000001</v>
      </c>
      <c r="EV26">
        <v>1322976.517</v>
      </c>
      <c r="EW26">
        <v>1603054.5190000001</v>
      </c>
      <c r="EX26">
        <v>1535315.878</v>
      </c>
      <c r="EY26">
        <v>1758049.0160000001</v>
      </c>
      <c r="EZ26">
        <v>1626956.584</v>
      </c>
      <c r="FA26">
        <v>1449714.56</v>
      </c>
      <c r="FB26">
        <v>1555373.8659999999</v>
      </c>
      <c r="FC26">
        <v>1740320.2309999999</v>
      </c>
      <c r="FD26">
        <v>1768202.679</v>
      </c>
      <c r="FE26">
        <v>1604068.8870000001</v>
      </c>
      <c r="FF26">
        <v>1897502.834</v>
      </c>
      <c r="FG26">
        <v>1402696.527</v>
      </c>
      <c r="FH26">
        <v>1627610.179</v>
      </c>
      <c r="FI26">
        <v>1809883.122</v>
      </c>
      <c r="FJ26">
        <v>1708809.192</v>
      </c>
      <c r="FK26">
        <v>1608560.861</v>
      </c>
      <c r="FL26">
        <v>1585931.5379999999</v>
      </c>
      <c r="FM26">
        <v>1728936.68</v>
      </c>
      <c r="FN26">
        <v>1814186.531</v>
      </c>
      <c r="FO26">
        <v>1449654.5419999999</v>
      </c>
      <c r="FP26">
        <v>1410471.736</v>
      </c>
      <c r="FQ26">
        <v>1732633.477</v>
      </c>
      <c r="FR26">
        <v>1443702.5819999999</v>
      </c>
      <c r="FS26">
        <v>1731746.3119999999</v>
      </c>
      <c r="FT26">
        <v>1743391.128</v>
      </c>
      <c r="FU26">
        <v>1694613.8670000001</v>
      </c>
      <c r="FV26">
        <v>1752806.3319999999</v>
      </c>
    </row>
    <row r="27" spans="1:178" x14ac:dyDescent="0.25">
      <c r="A27" t="s">
        <v>11</v>
      </c>
      <c r="B27" t="s">
        <v>11</v>
      </c>
      <c r="C27">
        <v>7.5</v>
      </c>
      <c r="D27">
        <v>11.5</v>
      </c>
      <c r="E27" t="s">
        <v>27</v>
      </c>
      <c r="F27">
        <v>205.114</v>
      </c>
      <c r="G27">
        <v>188.054</v>
      </c>
      <c r="H27">
        <v>10.220000000000001</v>
      </c>
      <c r="I27">
        <v>37</v>
      </c>
      <c r="J27">
        <v>9.6999999999999993</v>
      </c>
      <c r="K27">
        <v>0</v>
      </c>
      <c r="L27">
        <v>0</v>
      </c>
      <c r="P27">
        <v>0</v>
      </c>
      <c r="Q27" t="s">
        <v>11</v>
      </c>
      <c r="R27">
        <v>9.7889999999999997</v>
      </c>
      <c r="S27" s="2">
        <v>887.48400000000004</v>
      </c>
      <c r="T27" s="2">
        <v>988.803</v>
      </c>
      <c r="U27" s="2">
        <v>302.80399999999997</v>
      </c>
      <c r="V27" s="2">
        <v>840.452</v>
      </c>
      <c r="W27" s="2">
        <v>11813.244000000001</v>
      </c>
      <c r="X27" s="2">
        <v>3063.9090000000001</v>
      </c>
      <c r="Y27">
        <v>1995.4649999999999</v>
      </c>
      <c r="Z27">
        <v>1836.34</v>
      </c>
      <c r="AA27">
        <v>27295.999</v>
      </c>
      <c r="AB27">
        <v>21882.34</v>
      </c>
      <c r="AC27">
        <v>10794.635</v>
      </c>
      <c r="AD27" s="2">
        <v>8224.74</v>
      </c>
      <c r="AE27" s="2">
        <v>6370.1869999999999</v>
      </c>
      <c r="AF27" s="2">
        <v>9082.2289999999994</v>
      </c>
      <c r="AG27" s="2">
        <v>7173.6710000000003</v>
      </c>
      <c r="AH27" s="2">
        <v>4978.8710000000001</v>
      </c>
      <c r="AI27" s="2">
        <v>35213.966</v>
      </c>
      <c r="AJ27" s="2">
        <v>33163.519999999997</v>
      </c>
      <c r="AK27" s="2">
        <v>55890.756000000001</v>
      </c>
      <c r="AL27" s="2">
        <v>30807.268</v>
      </c>
      <c r="AM27" s="2">
        <v>19875.598000000002</v>
      </c>
      <c r="AN27" s="2">
        <v>40475.544999999998</v>
      </c>
      <c r="AO27" s="2">
        <v>41098.677000000003</v>
      </c>
      <c r="AP27" s="2">
        <v>41001.930999999997</v>
      </c>
      <c r="AQ27" s="2">
        <v>35674.68</v>
      </c>
      <c r="AR27" s="2">
        <v>48078.536</v>
      </c>
      <c r="AS27" s="2">
        <v>41616.188000000002</v>
      </c>
      <c r="AT27" s="2">
        <v>33591.209000000003</v>
      </c>
      <c r="AU27" s="2">
        <v>29397.157999999999</v>
      </c>
      <c r="AV27" s="2">
        <v>37101.72</v>
      </c>
      <c r="AW27" s="2">
        <v>31720.304</v>
      </c>
      <c r="AX27" s="2">
        <v>1157.3920000000001</v>
      </c>
      <c r="AY27" s="2">
        <v>26159.723999999998</v>
      </c>
      <c r="AZ27" s="2">
        <v>33106.016000000003</v>
      </c>
      <c r="BA27" s="2">
        <v>445.29599999999999</v>
      </c>
      <c r="BB27" s="2">
        <v>52808.811000000002</v>
      </c>
      <c r="BC27" s="2">
        <v>41050.362999999998</v>
      </c>
      <c r="BD27" s="2">
        <v>30700.275000000001</v>
      </c>
      <c r="BE27" s="2">
        <v>23359.523000000001</v>
      </c>
      <c r="BF27" s="2">
        <v>29691.263999999999</v>
      </c>
      <c r="BG27" s="2">
        <v>34801.186999999998</v>
      </c>
      <c r="BH27" s="2">
        <v>31940.992999999999</v>
      </c>
      <c r="BI27" s="2">
        <v>28463.145</v>
      </c>
      <c r="BJ27" s="2">
        <v>33507.266000000003</v>
      </c>
      <c r="BK27" s="2">
        <v>27305.173999999999</v>
      </c>
      <c r="BL27" s="2">
        <v>9524.1389999999992</v>
      </c>
      <c r="BM27" s="2">
        <v>31532.142</v>
      </c>
      <c r="BN27" s="2">
        <v>28369.935000000001</v>
      </c>
      <c r="BO27" s="2">
        <v>28129.266</v>
      </c>
      <c r="BP27" s="2">
        <v>40009.004999999997</v>
      </c>
      <c r="BQ27" s="2">
        <v>23133.718000000001</v>
      </c>
      <c r="BR27" s="2">
        <v>33877.347000000002</v>
      </c>
      <c r="BS27" s="2">
        <v>27636.858</v>
      </c>
      <c r="BT27" s="2">
        <v>32032.191999999999</v>
      </c>
      <c r="BU27" s="2">
        <v>19063.349999999999</v>
      </c>
      <c r="BV27" s="2">
        <v>22818.946</v>
      </c>
      <c r="BW27" s="2">
        <v>33317.362000000001</v>
      </c>
      <c r="BX27" s="2">
        <v>26031.058000000001</v>
      </c>
      <c r="BY27" s="2">
        <v>7327.6419999999998</v>
      </c>
      <c r="BZ27" s="2">
        <v>14110.47</v>
      </c>
      <c r="CA27" s="2">
        <v>32401.413</v>
      </c>
      <c r="CB27" s="2">
        <v>30684.102999999999</v>
      </c>
      <c r="CC27" s="2">
        <v>25486.394</v>
      </c>
      <c r="CD27" s="2">
        <v>25945.517</v>
      </c>
      <c r="CE27" s="2">
        <v>30021.645</v>
      </c>
      <c r="CF27" s="2">
        <v>25861.178</v>
      </c>
      <c r="CG27" s="2">
        <v>18248.992999999999</v>
      </c>
      <c r="CH27" s="2">
        <v>36026.574999999997</v>
      </c>
      <c r="CI27" s="2">
        <v>31141.495999999999</v>
      </c>
      <c r="CJ27" s="2">
        <v>26703.094000000001</v>
      </c>
      <c r="CK27" s="2">
        <v>20662.256000000001</v>
      </c>
      <c r="CL27" s="2">
        <v>32345.929</v>
      </c>
      <c r="CM27" s="2">
        <v>38621.142</v>
      </c>
      <c r="CN27" s="2">
        <v>33930.06</v>
      </c>
      <c r="CO27" s="2">
        <v>28586.137999999999</v>
      </c>
      <c r="CP27" s="2">
        <v>8897.2209999999995</v>
      </c>
      <c r="CQ27" s="2">
        <v>13141.487999999999</v>
      </c>
      <c r="CR27" s="2">
        <v>12503.629000000001</v>
      </c>
      <c r="CS27" s="2">
        <v>15494.383</v>
      </c>
      <c r="CT27" s="2">
        <v>10581.532999999999</v>
      </c>
      <c r="CU27" s="2">
        <v>16910.260999999999</v>
      </c>
      <c r="CV27" s="2">
        <v>12098.575000000001</v>
      </c>
      <c r="CW27" s="2">
        <v>14221.412</v>
      </c>
      <c r="CX27" s="2">
        <v>16044.968999999999</v>
      </c>
      <c r="CY27" s="2">
        <v>15953.448</v>
      </c>
      <c r="CZ27">
        <v>14917.824000000001</v>
      </c>
      <c r="DA27">
        <v>15258.442999999999</v>
      </c>
      <c r="DB27">
        <v>13185.772999999999</v>
      </c>
      <c r="DC27">
        <v>11571.5</v>
      </c>
      <c r="DD27">
        <v>9229.3109999999997</v>
      </c>
      <c r="DE27">
        <v>14472.138999999999</v>
      </c>
      <c r="DF27">
        <v>9761.9</v>
      </c>
      <c r="DG27">
        <v>13956.066999999999</v>
      </c>
      <c r="DH27">
        <v>22506.768</v>
      </c>
      <c r="DI27">
        <v>12609.772000000001</v>
      </c>
      <c r="DJ27">
        <v>14055.933999999999</v>
      </c>
      <c r="DK27">
        <v>16268.447</v>
      </c>
      <c r="DL27">
        <v>13130.462</v>
      </c>
      <c r="DM27">
        <v>11531.779</v>
      </c>
      <c r="DN27">
        <v>11548.216</v>
      </c>
      <c r="DO27">
        <v>12518.686</v>
      </c>
      <c r="DP27">
        <v>8778.4220000000005</v>
      </c>
      <c r="DQ27">
        <v>15772.557000000001</v>
      </c>
      <c r="DR27">
        <v>9558.8700000000008</v>
      </c>
      <c r="DS27">
        <v>9660.9159999999993</v>
      </c>
      <c r="DT27">
        <v>13627.06</v>
      </c>
      <c r="DU27">
        <v>6905.9629999999997</v>
      </c>
      <c r="DV27">
        <v>8767.0470000000005</v>
      </c>
      <c r="DW27">
        <v>8741.4660000000003</v>
      </c>
      <c r="DX27">
        <v>14191.403</v>
      </c>
      <c r="DY27">
        <v>8356.9979999999996</v>
      </c>
      <c r="DZ27">
        <v>9062.0310000000009</v>
      </c>
      <c r="EA27">
        <v>10403.143</v>
      </c>
      <c r="EB27">
        <v>9486.5550000000003</v>
      </c>
      <c r="EC27">
        <v>8238.7150000000001</v>
      </c>
      <c r="ED27">
        <v>9879.7450000000008</v>
      </c>
      <c r="EE27">
        <v>11209.383</v>
      </c>
      <c r="EF27">
        <v>15683.816999999999</v>
      </c>
      <c r="EG27">
        <v>8064.4309999999996</v>
      </c>
      <c r="EH27">
        <v>11220.252</v>
      </c>
      <c r="EI27">
        <v>10622.023999999999</v>
      </c>
      <c r="EJ27">
        <v>10216.925999999999</v>
      </c>
      <c r="EK27">
        <v>10256.986000000001</v>
      </c>
      <c r="EL27">
        <v>11277.852000000001</v>
      </c>
      <c r="EM27">
        <v>15045.382</v>
      </c>
      <c r="EN27">
        <v>6171.1880000000001</v>
      </c>
      <c r="EO27">
        <v>10455.9</v>
      </c>
      <c r="EP27">
        <v>7850.018</v>
      </c>
      <c r="EQ27">
        <v>10357.628000000001</v>
      </c>
      <c r="ER27">
        <v>9577.6859999999997</v>
      </c>
      <c r="ES27">
        <v>9482.491</v>
      </c>
      <c r="ET27">
        <v>9776.2659999999996</v>
      </c>
      <c r="EU27">
        <v>13457.839</v>
      </c>
      <c r="EV27">
        <v>6818.4620000000004</v>
      </c>
      <c r="EW27">
        <v>10994.843999999999</v>
      </c>
      <c r="EX27">
        <v>8512.2890000000007</v>
      </c>
      <c r="EY27">
        <v>10956.287</v>
      </c>
      <c r="EZ27">
        <v>10751.842000000001</v>
      </c>
      <c r="FA27">
        <v>13387.231</v>
      </c>
      <c r="FB27">
        <v>7234.4</v>
      </c>
      <c r="FC27">
        <v>10374.513999999999</v>
      </c>
      <c r="FD27">
        <v>20180.728999999999</v>
      </c>
      <c r="FE27">
        <v>9688.8340000000007</v>
      </c>
      <c r="FF27">
        <v>11092.013999999999</v>
      </c>
      <c r="FG27">
        <v>6312.5540000000001</v>
      </c>
      <c r="FH27">
        <v>9546.0069999999996</v>
      </c>
      <c r="FI27">
        <v>10661.031999999999</v>
      </c>
      <c r="FJ27">
        <v>7108.8040000000001</v>
      </c>
      <c r="FK27">
        <v>9284.7929999999997</v>
      </c>
      <c r="FL27">
        <v>8055.71</v>
      </c>
      <c r="FM27">
        <v>10309.956</v>
      </c>
      <c r="FN27">
        <v>10480.799999999999</v>
      </c>
      <c r="FO27">
        <v>12497.726000000001</v>
      </c>
      <c r="FP27">
        <v>7664.2110000000002</v>
      </c>
      <c r="FQ27">
        <v>7129.68</v>
      </c>
      <c r="FR27">
        <v>12077.537</v>
      </c>
      <c r="FS27">
        <v>8661.4770000000008</v>
      </c>
      <c r="FT27">
        <v>9879.5939999999991</v>
      </c>
      <c r="FU27">
        <v>10327.291999999999</v>
      </c>
      <c r="FV27">
        <v>9361.8109999999997</v>
      </c>
    </row>
    <row r="28" spans="1:178" x14ac:dyDescent="0.25">
      <c r="A28" t="s">
        <v>9</v>
      </c>
      <c r="B28" t="s">
        <v>9</v>
      </c>
      <c r="C28">
        <v>9</v>
      </c>
      <c r="D28">
        <v>13</v>
      </c>
      <c r="E28" t="s">
        <v>27</v>
      </c>
      <c r="F28">
        <v>182.06</v>
      </c>
      <c r="G28">
        <v>165.054</v>
      </c>
      <c r="H28">
        <v>10.220000000000001</v>
      </c>
      <c r="I28">
        <v>37</v>
      </c>
      <c r="J28">
        <v>11</v>
      </c>
      <c r="K28">
        <v>0</v>
      </c>
      <c r="L28">
        <v>0</v>
      </c>
      <c r="N28" t="s">
        <v>65</v>
      </c>
      <c r="P28">
        <v>0</v>
      </c>
      <c r="Q28" t="s">
        <v>9</v>
      </c>
      <c r="R28">
        <v>11.121</v>
      </c>
      <c r="S28" s="2">
        <v>2537.8470000000002</v>
      </c>
      <c r="T28" s="2">
        <v>459.59199999999998</v>
      </c>
      <c r="U28" s="2">
        <v>1417.1980000000001</v>
      </c>
      <c r="V28" s="2">
        <v>1237.9549999999999</v>
      </c>
      <c r="W28" s="2">
        <v>1714.2149999999999</v>
      </c>
      <c r="X28" s="2">
        <v>1158.463</v>
      </c>
      <c r="Y28">
        <v>1052.711</v>
      </c>
      <c r="Z28">
        <v>807.03200000000004</v>
      </c>
      <c r="AA28">
        <v>3150.7179999999998</v>
      </c>
      <c r="AB28">
        <v>6045.5420000000004</v>
      </c>
      <c r="AC28">
        <v>2994.4630000000002</v>
      </c>
      <c r="AD28" s="2">
        <v>3398.26</v>
      </c>
      <c r="AE28" s="2">
        <v>2205.165</v>
      </c>
      <c r="AF28" s="2">
        <v>2403.6419999999998</v>
      </c>
      <c r="AG28" s="2">
        <v>2596.3470000000002</v>
      </c>
      <c r="AH28" s="2">
        <v>1714.44</v>
      </c>
      <c r="AI28" s="2">
        <v>6308.0690000000004</v>
      </c>
      <c r="AJ28" s="2">
        <v>4525.8609999999999</v>
      </c>
      <c r="AK28" s="2">
        <v>8517.5390000000007</v>
      </c>
      <c r="AL28" s="2">
        <v>4830.2700000000004</v>
      </c>
      <c r="AM28" s="2">
        <v>3099.779</v>
      </c>
      <c r="AN28" s="2">
        <v>5725.5529999999999</v>
      </c>
      <c r="AO28" s="2">
        <v>6879.6480000000001</v>
      </c>
      <c r="AP28" s="2">
        <v>6872.9930000000004</v>
      </c>
      <c r="AQ28" s="2">
        <v>5544.2929999999997</v>
      </c>
      <c r="AR28" s="2">
        <v>8178.0280000000002</v>
      </c>
      <c r="AS28" s="2">
        <v>8372.375</v>
      </c>
      <c r="AT28" s="2">
        <v>6384.2910000000002</v>
      </c>
      <c r="AU28" s="2">
        <v>6987.7309999999998</v>
      </c>
      <c r="AV28" s="2">
        <v>6431.9520000000002</v>
      </c>
      <c r="AW28" s="2">
        <v>5864.848</v>
      </c>
      <c r="AX28" s="2">
        <v>3045.6390000000001</v>
      </c>
      <c r="AY28" s="2">
        <v>4650.3050000000003</v>
      </c>
      <c r="AZ28" s="2">
        <v>8149.8429999999998</v>
      </c>
      <c r="BA28" s="2">
        <v>6564.9840000000004</v>
      </c>
      <c r="BB28" s="2">
        <v>9370.9439999999995</v>
      </c>
      <c r="BC28" s="2">
        <v>10628.579</v>
      </c>
      <c r="BD28" s="2">
        <v>7528.3130000000001</v>
      </c>
      <c r="BE28" s="2">
        <v>5061.366</v>
      </c>
      <c r="BF28" s="2">
        <v>7985.91</v>
      </c>
      <c r="BG28" s="2">
        <v>9582.0580000000009</v>
      </c>
      <c r="BH28" s="2">
        <v>6194.2120000000004</v>
      </c>
      <c r="BI28" s="2">
        <v>8228.125</v>
      </c>
      <c r="BJ28" s="2">
        <v>6116.8819999999996</v>
      </c>
      <c r="BK28" s="2">
        <v>5968.9279999999999</v>
      </c>
      <c r="BL28" s="2">
        <v>2352.0650000000001</v>
      </c>
      <c r="BM28" s="2">
        <v>8135.2449999999999</v>
      </c>
      <c r="BN28" s="2">
        <v>7738.6189999999997</v>
      </c>
      <c r="BO28" s="2">
        <v>6929.5619999999999</v>
      </c>
      <c r="BP28" s="2">
        <v>11328.087</v>
      </c>
      <c r="BQ28" s="2">
        <v>5867.76</v>
      </c>
      <c r="BR28" s="2">
        <v>8945.6409999999996</v>
      </c>
      <c r="BS28" s="2">
        <v>6921.1120000000001</v>
      </c>
      <c r="BT28" s="2">
        <v>6470.335</v>
      </c>
      <c r="BU28" s="2">
        <v>6349.9369999999999</v>
      </c>
      <c r="BV28" s="2">
        <v>7221.2219999999998</v>
      </c>
      <c r="BW28" s="2">
        <v>9720.1759999999995</v>
      </c>
      <c r="BX28" s="2">
        <v>8100.491</v>
      </c>
      <c r="BY28" s="2">
        <v>2372.41</v>
      </c>
      <c r="BZ28" s="2">
        <v>5274.9669999999996</v>
      </c>
      <c r="CA28" s="2">
        <v>8572.3379999999997</v>
      </c>
      <c r="CB28" s="2">
        <v>7583.4669999999996</v>
      </c>
      <c r="CC28" s="2">
        <v>6194.4049999999997</v>
      </c>
      <c r="CD28" s="2">
        <v>6474.6270000000004</v>
      </c>
      <c r="CE28" s="2">
        <v>8310.6309999999994</v>
      </c>
      <c r="CF28" s="2">
        <v>7237.4210000000003</v>
      </c>
      <c r="CG28" s="2">
        <v>6150.134</v>
      </c>
      <c r="CH28" s="2">
        <v>11102.338</v>
      </c>
      <c r="CI28" s="2">
        <v>6970.8190000000004</v>
      </c>
      <c r="CJ28" s="2">
        <v>6077.7759999999998</v>
      </c>
      <c r="CK28" s="2">
        <v>4413.05</v>
      </c>
      <c r="CL28" s="2">
        <v>9443.2559999999994</v>
      </c>
      <c r="CM28" s="2">
        <v>9810.1139999999996</v>
      </c>
      <c r="CN28" s="2">
        <v>9129.3070000000007</v>
      </c>
      <c r="CO28" s="2">
        <v>5918.4570000000003</v>
      </c>
      <c r="CP28" s="2">
        <v>3451.4870000000001</v>
      </c>
      <c r="CQ28" s="2">
        <v>5876.2979999999998</v>
      </c>
      <c r="CR28" s="2">
        <v>5201.0150000000003</v>
      </c>
      <c r="CS28" s="2">
        <v>3320.27</v>
      </c>
      <c r="CT28" s="2">
        <v>3420.58</v>
      </c>
      <c r="CU28" s="2">
        <v>4784.6329999999998</v>
      </c>
      <c r="CV28" s="2">
        <v>2923.4720000000002</v>
      </c>
      <c r="CW28" s="2">
        <v>4124.7280000000001</v>
      </c>
      <c r="CX28" s="2">
        <v>4625.4849999999997</v>
      </c>
      <c r="CY28" s="2">
        <v>2619.6640000000002</v>
      </c>
      <c r="CZ28">
        <v>3495.7710000000002</v>
      </c>
      <c r="DA28">
        <v>3417.607</v>
      </c>
      <c r="DB28">
        <v>3311.1909999999998</v>
      </c>
      <c r="DC28">
        <v>3919.4749999999999</v>
      </c>
      <c r="DD28">
        <v>2642.7890000000002</v>
      </c>
      <c r="DE28">
        <v>3703.4839999999999</v>
      </c>
      <c r="DF28">
        <v>1814.027</v>
      </c>
      <c r="DG28">
        <v>3484.8020000000001</v>
      </c>
      <c r="DH28">
        <v>5696.6009999999997</v>
      </c>
      <c r="DI28">
        <v>3726.7449999999999</v>
      </c>
      <c r="DJ28">
        <v>4461.9989999999998</v>
      </c>
      <c r="DK28">
        <v>6361.11</v>
      </c>
      <c r="DL28">
        <v>3663.9949999999999</v>
      </c>
      <c r="DM28">
        <v>4258.1880000000001</v>
      </c>
      <c r="DN28">
        <v>2414.5509999999999</v>
      </c>
      <c r="DO28">
        <v>3913.1469999999999</v>
      </c>
      <c r="DP28">
        <v>2918.855</v>
      </c>
      <c r="DQ28">
        <v>3768.125</v>
      </c>
      <c r="DR28">
        <v>3020.0929999999998</v>
      </c>
      <c r="DS28">
        <v>3101.2689999999998</v>
      </c>
      <c r="DT28">
        <v>3329.7919999999999</v>
      </c>
      <c r="DU28">
        <v>2463.9290000000001</v>
      </c>
      <c r="DV28">
        <v>2732.5889999999999</v>
      </c>
      <c r="DW28">
        <v>2362.4349999999999</v>
      </c>
      <c r="DX28">
        <v>4123.3370000000004</v>
      </c>
      <c r="DY28">
        <v>3417.3</v>
      </c>
      <c r="DZ28">
        <v>3150.0369999999998</v>
      </c>
      <c r="EA28">
        <v>2342.2979999999998</v>
      </c>
      <c r="EB28">
        <v>4571.9229999999998</v>
      </c>
      <c r="EC28">
        <v>3307.71</v>
      </c>
      <c r="ED28">
        <v>1770.991</v>
      </c>
      <c r="EE28">
        <v>2756.9</v>
      </c>
      <c r="EF28">
        <v>3856.5920000000001</v>
      </c>
      <c r="EG28">
        <v>2897.4580000000001</v>
      </c>
      <c r="EH28">
        <v>3480.9859999999999</v>
      </c>
      <c r="EI28">
        <v>3349.6410000000001</v>
      </c>
      <c r="EJ28">
        <v>5415.6729999999998</v>
      </c>
      <c r="EK28">
        <v>1738.89</v>
      </c>
      <c r="EL28">
        <v>3044.7750000000001</v>
      </c>
      <c r="EM28">
        <v>4395.0370000000003</v>
      </c>
      <c r="EN28">
        <v>4018.4960000000001</v>
      </c>
      <c r="EO28">
        <v>4499.8289999999997</v>
      </c>
      <c r="EP28">
        <v>3089.1410000000001</v>
      </c>
      <c r="EQ28">
        <v>4732.7889999999998</v>
      </c>
      <c r="ER28">
        <v>1851.99</v>
      </c>
      <c r="ES28">
        <v>3505.627</v>
      </c>
      <c r="ET28">
        <v>2114.1190000000001</v>
      </c>
      <c r="EU28">
        <v>4293.3100000000004</v>
      </c>
      <c r="EV28">
        <v>2783.4189999999999</v>
      </c>
      <c r="EW28">
        <v>3252.723</v>
      </c>
      <c r="EX28">
        <v>2742.1790000000001</v>
      </c>
      <c r="EY28">
        <v>3624.03</v>
      </c>
      <c r="EZ28">
        <v>3486.1370000000002</v>
      </c>
      <c r="FA28">
        <v>3785.41</v>
      </c>
      <c r="FB28">
        <v>4551.8310000000001</v>
      </c>
      <c r="FC28">
        <v>2037.66</v>
      </c>
      <c r="FD28">
        <v>5620.4679999999998</v>
      </c>
      <c r="FE28">
        <v>4186.3249999999998</v>
      </c>
      <c r="FF28">
        <v>2755.78</v>
      </c>
      <c r="FG28">
        <v>2889.6579999999999</v>
      </c>
      <c r="FH28">
        <v>2380.9119999999998</v>
      </c>
      <c r="FI28">
        <v>3548.8049999999998</v>
      </c>
      <c r="FJ28">
        <v>3694.239</v>
      </c>
      <c r="FK28">
        <v>3263.8719999999998</v>
      </c>
      <c r="FL28">
        <v>3754.6680000000001</v>
      </c>
      <c r="FM28">
        <v>3342.8119999999999</v>
      </c>
      <c r="FN28">
        <v>3601.0920000000001</v>
      </c>
      <c r="FO28">
        <v>4173.058</v>
      </c>
      <c r="FP28">
        <v>3606.547</v>
      </c>
      <c r="FQ28">
        <v>3204.8409999999999</v>
      </c>
      <c r="FR28">
        <v>4735.4340000000002</v>
      </c>
      <c r="FS28">
        <v>2720.913</v>
      </c>
      <c r="FT28">
        <v>3454.52</v>
      </c>
      <c r="FU28">
        <v>3077.8130000000001</v>
      </c>
      <c r="FV28">
        <v>3670.44</v>
      </c>
    </row>
    <row r="29" spans="1:178" x14ac:dyDescent="0.25">
      <c r="A29" t="s">
        <v>1</v>
      </c>
      <c r="B29" t="s">
        <v>1</v>
      </c>
      <c r="C29">
        <v>9.5</v>
      </c>
      <c r="D29">
        <v>15</v>
      </c>
      <c r="E29" t="s">
        <v>27</v>
      </c>
      <c r="F29">
        <v>118.047</v>
      </c>
      <c r="G29">
        <v>72.125</v>
      </c>
      <c r="H29">
        <v>10.220000000000001</v>
      </c>
      <c r="I29">
        <v>33</v>
      </c>
      <c r="J29">
        <v>11.3</v>
      </c>
      <c r="K29">
        <v>0</v>
      </c>
      <c r="L29">
        <v>0</v>
      </c>
      <c r="P29">
        <v>0</v>
      </c>
      <c r="Q29" t="s">
        <v>1</v>
      </c>
      <c r="R29">
        <v>11.244999999999999</v>
      </c>
      <c r="S29" s="2">
        <v>7181.2619999999997</v>
      </c>
      <c r="T29" s="2">
        <v>4150.6580000000004</v>
      </c>
      <c r="U29" s="2">
        <v>4515.7380000000003</v>
      </c>
      <c r="V29" s="2">
        <v>40669.637999999999</v>
      </c>
      <c r="W29" s="2">
        <v>143437.228</v>
      </c>
      <c r="X29" s="2">
        <v>137048.68799999999</v>
      </c>
      <c r="Y29">
        <v>135642.08100000001</v>
      </c>
      <c r="Z29">
        <v>113859.587</v>
      </c>
      <c r="AA29">
        <v>1672831.757</v>
      </c>
      <c r="AB29">
        <v>1690600.774</v>
      </c>
      <c r="AC29">
        <v>1734595.7660000001</v>
      </c>
      <c r="AD29" s="2">
        <v>1798363.243</v>
      </c>
      <c r="AE29" s="2">
        <v>1638648.7949999999</v>
      </c>
      <c r="AF29" s="2">
        <v>1624870.841</v>
      </c>
      <c r="AG29" s="2">
        <v>1568792.54</v>
      </c>
      <c r="AH29" s="2">
        <v>1569179.351</v>
      </c>
      <c r="AI29" s="2">
        <v>1838879.192</v>
      </c>
      <c r="AJ29" s="2">
        <v>1865469.61</v>
      </c>
      <c r="AK29" s="2">
        <v>2690427.6910000001</v>
      </c>
      <c r="AL29" s="2">
        <v>1857822.118</v>
      </c>
      <c r="AM29" s="2">
        <v>1410118.665</v>
      </c>
      <c r="AN29" s="2">
        <v>2041017.338</v>
      </c>
      <c r="AO29" s="2">
        <v>2276513.9350000001</v>
      </c>
      <c r="AP29" s="2">
        <v>2211422.9040000001</v>
      </c>
      <c r="AQ29" s="2">
        <v>2087664.2120000001</v>
      </c>
      <c r="AR29" s="2">
        <v>2072852.953</v>
      </c>
      <c r="AS29" s="2">
        <v>2158300.4309999999</v>
      </c>
      <c r="AT29" s="2">
        <v>1804626.8430000001</v>
      </c>
      <c r="AU29" s="2">
        <v>1902255.554</v>
      </c>
      <c r="AV29" s="2">
        <v>1949615.5919999999</v>
      </c>
      <c r="AW29" s="2">
        <v>1849162.629</v>
      </c>
      <c r="AX29" s="2">
        <v>1335090.953</v>
      </c>
      <c r="AY29" s="2">
        <v>1650692.1540000001</v>
      </c>
      <c r="AZ29" s="2">
        <v>2041094.7069999999</v>
      </c>
      <c r="BA29" s="2">
        <v>1976785.9950000001</v>
      </c>
      <c r="BB29" s="2">
        <v>2217196.7140000002</v>
      </c>
      <c r="BC29" s="2">
        <v>2025988.18</v>
      </c>
      <c r="BD29" s="2">
        <v>1920044.064</v>
      </c>
      <c r="BE29" s="2">
        <v>1713099.2709999999</v>
      </c>
      <c r="BF29" s="2">
        <v>1865828.5249999999</v>
      </c>
      <c r="BG29" s="2">
        <v>2110159.0269999998</v>
      </c>
      <c r="BH29" s="2">
        <v>1839468.486</v>
      </c>
      <c r="BI29" s="2">
        <v>1935508.412</v>
      </c>
      <c r="BJ29" s="2">
        <v>1986825.9080000001</v>
      </c>
      <c r="BK29" s="2">
        <v>1677816.7169999999</v>
      </c>
      <c r="BL29" s="2">
        <v>882457.22100000002</v>
      </c>
      <c r="BM29" s="2">
        <v>1850624.6429999999</v>
      </c>
      <c r="BN29" s="2">
        <v>1965951.648</v>
      </c>
      <c r="BO29" s="2">
        <v>1819687.541</v>
      </c>
      <c r="BP29" s="2">
        <v>2180428.6540000001</v>
      </c>
      <c r="BQ29" s="2">
        <v>1733560.095</v>
      </c>
      <c r="BR29" s="2">
        <v>2062271.013</v>
      </c>
      <c r="BS29" s="2">
        <v>1944656.9720000001</v>
      </c>
      <c r="BT29" s="2">
        <v>1931713.4180000001</v>
      </c>
      <c r="BU29" s="2">
        <v>1601513.8929999999</v>
      </c>
      <c r="BV29" s="2">
        <v>1724842.3729999999</v>
      </c>
      <c r="BW29" s="2">
        <v>1993244.436</v>
      </c>
      <c r="BX29" s="2">
        <v>1965597.362</v>
      </c>
      <c r="BY29" s="2">
        <v>888139.86399999994</v>
      </c>
      <c r="BZ29" s="2">
        <v>1430155.672</v>
      </c>
      <c r="CA29" s="2">
        <v>1936874.6140000001</v>
      </c>
      <c r="CB29" s="2">
        <v>1794443.27</v>
      </c>
      <c r="CC29" s="2">
        <v>1882932.7039999999</v>
      </c>
      <c r="CD29" s="2">
        <v>1893660.284</v>
      </c>
      <c r="CE29" s="2">
        <v>2065928.1850000001</v>
      </c>
      <c r="CF29" s="2">
        <v>1941784.128</v>
      </c>
      <c r="CG29" s="2">
        <v>1132568.987</v>
      </c>
      <c r="CH29" s="2">
        <v>2207973.0559999999</v>
      </c>
      <c r="CI29" s="2">
        <v>1940672.267</v>
      </c>
      <c r="CJ29" s="2">
        <v>1895657.773</v>
      </c>
      <c r="CK29" s="2">
        <v>1682070.1170000001</v>
      </c>
      <c r="CL29" s="2">
        <v>2123298.54</v>
      </c>
      <c r="CM29" s="2">
        <v>2176430.9989999998</v>
      </c>
      <c r="CN29" s="2">
        <v>2129364.6749999998</v>
      </c>
      <c r="CO29" s="2">
        <v>1983802.0490000001</v>
      </c>
      <c r="CP29" s="2">
        <v>1526353.7</v>
      </c>
      <c r="CQ29" s="2">
        <v>1911436.58</v>
      </c>
      <c r="CR29" s="2">
        <v>1704908.142</v>
      </c>
      <c r="CS29" s="2">
        <v>1947737.0090000001</v>
      </c>
      <c r="CT29" s="2">
        <v>1557226.5759999999</v>
      </c>
      <c r="CU29" s="2">
        <v>2113994.4670000002</v>
      </c>
      <c r="CV29" s="2">
        <v>1552089.997</v>
      </c>
      <c r="CW29" s="2">
        <v>1932639.7990000001</v>
      </c>
      <c r="CX29" s="2">
        <v>1846063.338</v>
      </c>
      <c r="CY29" s="2">
        <v>2004890.0190000001</v>
      </c>
      <c r="CZ29">
        <v>1930646.203</v>
      </c>
      <c r="DA29">
        <v>1862266.132</v>
      </c>
      <c r="DB29">
        <v>1943415.4439999999</v>
      </c>
      <c r="DC29">
        <v>1764630.273</v>
      </c>
      <c r="DD29">
        <v>1686232.1459999999</v>
      </c>
      <c r="DE29">
        <v>2029565.7620000001</v>
      </c>
      <c r="DF29">
        <v>1759440.213</v>
      </c>
      <c r="DG29">
        <v>2024233.3089999999</v>
      </c>
      <c r="DH29">
        <v>2312579.142</v>
      </c>
      <c r="DI29">
        <v>1881852.4680000001</v>
      </c>
      <c r="DJ29">
        <v>1879164.176</v>
      </c>
      <c r="DK29">
        <v>2453368.6090000002</v>
      </c>
      <c r="DL29">
        <v>1937056.612</v>
      </c>
      <c r="DM29">
        <v>1815359.0870000001</v>
      </c>
      <c r="DN29">
        <v>1850500.801</v>
      </c>
      <c r="DO29">
        <v>1978553.7590000001</v>
      </c>
      <c r="DP29">
        <v>1751513.648</v>
      </c>
      <c r="DQ29">
        <v>2127852.1</v>
      </c>
      <c r="DR29">
        <v>1705904.858</v>
      </c>
      <c r="DS29">
        <v>1572499.372</v>
      </c>
      <c r="DT29">
        <v>1761473.1140000001</v>
      </c>
      <c r="DU29">
        <v>1470468.4580000001</v>
      </c>
      <c r="DV29">
        <v>1595922.3689999999</v>
      </c>
      <c r="DW29">
        <v>1856199.0209999999</v>
      </c>
      <c r="DX29">
        <v>2002948.4439999999</v>
      </c>
      <c r="DY29">
        <v>1541926.2779999999</v>
      </c>
      <c r="DZ29">
        <v>1805082.993</v>
      </c>
      <c r="EA29">
        <v>1684172.0290000001</v>
      </c>
      <c r="EB29">
        <v>1697786.206</v>
      </c>
      <c r="EC29">
        <v>1480714.5530000001</v>
      </c>
      <c r="ED29">
        <v>1731216.5930000001</v>
      </c>
      <c r="EE29">
        <v>1602850.452</v>
      </c>
      <c r="EF29">
        <v>1868864.4240000001</v>
      </c>
      <c r="EG29">
        <v>1631101.301</v>
      </c>
      <c r="EH29">
        <v>1707332.0279999999</v>
      </c>
      <c r="EI29">
        <v>1820028.781</v>
      </c>
      <c r="EJ29">
        <v>1668663.9129999999</v>
      </c>
      <c r="EK29">
        <v>1781992.7080000001</v>
      </c>
      <c r="EL29">
        <v>1805945.2990000001</v>
      </c>
      <c r="EM29">
        <v>2110205.966</v>
      </c>
      <c r="EN29">
        <v>1602401.875</v>
      </c>
      <c r="EO29">
        <v>1647631.524</v>
      </c>
      <c r="EP29">
        <v>1376479.064</v>
      </c>
      <c r="EQ29">
        <v>1612090.953</v>
      </c>
      <c r="ER29">
        <v>1541540.5379999999</v>
      </c>
      <c r="ES29">
        <v>1722324.7830000001</v>
      </c>
      <c r="ET29">
        <v>1696764.4080000001</v>
      </c>
      <c r="EU29">
        <v>1984512.797</v>
      </c>
      <c r="EV29">
        <v>1352308.902</v>
      </c>
      <c r="EW29">
        <v>1695454.8430000001</v>
      </c>
      <c r="EX29">
        <v>1698593.8189999999</v>
      </c>
      <c r="EY29">
        <v>1771340.1310000001</v>
      </c>
      <c r="EZ29">
        <v>1667862.693</v>
      </c>
      <c r="FA29">
        <v>2126261.023</v>
      </c>
      <c r="FB29">
        <v>1704498.2749999999</v>
      </c>
      <c r="FC29">
        <v>1709423.3430000001</v>
      </c>
      <c r="FD29">
        <v>2366305.1150000002</v>
      </c>
      <c r="FE29">
        <v>1671185.176</v>
      </c>
      <c r="FF29">
        <v>1743168.6140000001</v>
      </c>
      <c r="FG29">
        <v>1736089.108</v>
      </c>
      <c r="FH29">
        <v>1741746.321</v>
      </c>
      <c r="FI29">
        <v>1862413.0730000001</v>
      </c>
      <c r="FJ29">
        <v>1457493.155</v>
      </c>
      <c r="FK29">
        <v>1801614.2109999999</v>
      </c>
      <c r="FL29">
        <v>1817947.247</v>
      </c>
      <c r="FM29">
        <v>1792956.2620000001</v>
      </c>
      <c r="FN29">
        <v>1762936.0589999999</v>
      </c>
      <c r="FO29">
        <v>1915409.5</v>
      </c>
      <c r="FP29">
        <v>1387062.831</v>
      </c>
      <c r="FQ29">
        <v>1519884.7509999999</v>
      </c>
      <c r="FR29">
        <v>1993776.987</v>
      </c>
      <c r="FS29">
        <v>1495167.203</v>
      </c>
      <c r="FT29">
        <v>1680558.0330000001</v>
      </c>
      <c r="FU29">
        <v>1558437.2290000001</v>
      </c>
      <c r="FV29">
        <v>1545498.4569999999</v>
      </c>
    </row>
    <row r="30" spans="1:178" x14ac:dyDescent="0.25">
      <c r="A30" t="s">
        <v>15</v>
      </c>
      <c r="S30" s="2"/>
      <c r="T30" s="2"/>
      <c r="U30" s="2"/>
      <c r="V30" s="2"/>
      <c r="W30" s="2"/>
      <c r="X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3" spans="10:178" x14ac:dyDescent="0.25">
      <c r="AN33"/>
      <c r="AO33"/>
      <c r="AP33"/>
    </row>
    <row r="34" spans="10:178" x14ac:dyDescent="0.25">
      <c r="J34" s="2"/>
      <c r="P34" s="1"/>
      <c r="AN34"/>
      <c r="AO34"/>
      <c r="AP34"/>
    </row>
    <row r="37" spans="10:178" x14ac:dyDescent="0.25">
      <c r="J37">
        <v>1</v>
      </c>
    </row>
    <row r="38" spans="10:178" x14ac:dyDescent="0.25">
      <c r="J38">
        <v>2</v>
      </c>
    </row>
    <row r="39" spans="10:178" x14ac:dyDescent="0.25">
      <c r="J39">
        <v>3</v>
      </c>
    </row>
    <row r="40" spans="10:178" x14ac:dyDescent="0.25">
      <c r="J40">
        <v>4</v>
      </c>
      <c r="S40" t="s">
        <v>63</v>
      </c>
      <c r="T40" t="s">
        <v>232</v>
      </c>
      <c r="U40" t="s">
        <v>233</v>
      </c>
      <c r="V40" t="s">
        <v>70</v>
      </c>
      <c r="W40" t="s">
        <v>234</v>
      </c>
      <c r="X40" t="s">
        <v>235</v>
      </c>
      <c r="Y40" t="s">
        <v>236</v>
      </c>
      <c r="Z40" t="s">
        <v>237</v>
      </c>
      <c r="AA40" t="s">
        <v>238</v>
      </c>
      <c r="AB40" t="s">
        <v>239</v>
      </c>
      <c r="AC40" t="s">
        <v>240</v>
      </c>
      <c r="AD40" t="s">
        <v>241</v>
      </c>
      <c r="AE40" t="s">
        <v>242</v>
      </c>
      <c r="AF40" t="s">
        <v>243</v>
      </c>
      <c r="AG40" t="s">
        <v>244</v>
      </c>
      <c r="AH40" t="s">
        <v>245</v>
      </c>
      <c r="AI40" t="s">
        <v>246</v>
      </c>
      <c r="AJ40" t="s">
        <v>247</v>
      </c>
      <c r="AK40" t="s">
        <v>248</v>
      </c>
      <c r="AL40" t="s">
        <v>249</v>
      </c>
      <c r="AM40" t="s">
        <v>250</v>
      </c>
      <c r="AN40" t="s">
        <v>251</v>
      </c>
      <c r="AO40" t="s">
        <v>252</v>
      </c>
      <c r="AP40" t="s">
        <v>253</v>
      </c>
      <c r="AQ40" t="s">
        <v>254</v>
      </c>
      <c r="AR40" t="s">
        <v>255</v>
      </c>
      <c r="AS40" t="s">
        <v>256</v>
      </c>
      <c r="AT40" t="s">
        <v>257</v>
      </c>
      <c r="AU40" t="s">
        <v>258</v>
      </c>
      <c r="AV40" t="s">
        <v>259</v>
      </c>
      <c r="AW40" t="s">
        <v>260</v>
      </c>
      <c r="AX40" t="s">
        <v>261</v>
      </c>
      <c r="AY40" t="s">
        <v>262</v>
      </c>
      <c r="AZ40" t="s">
        <v>263</v>
      </c>
      <c r="BA40" t="s">
        <v>264</v>
      </c>
      <c r="BB40" t="s">
        <v>265</v>
      </c>
      <c r="BC40" t="s">
        <v>266</v>
      </c>
      <c r="BD40" t="s">
        <v>267</v>
      </c>
      <c r="BE40" t="s">
        <v>268</v>
      </c>
      <c r="BF40" t="s">
        <v>269</v>
      </c>
      <c r="BG40" t="s">
        <v>270</v>
      </c>
      <c r="BH40" t="s">
        <v>271</v>
      </c>
      <c r="BI40" t="s">
        <v>272</v>
      </c>
      <c r="BJ40" t="s">
        <v>273</v>
      </c>
      <c r="BK40" s="2" t="s">
        <v>274</v>
      </c>
      <c r="BL40" s="2" t="s">
        <v>275</v>
      </c>
      <c r="BM40" s="2" t="s">
        <v>276</v>
      </c>
      <c r="BN40" s="2" t="s">
        <v>277</v>
      </c>
      <c r="BO40" s="2" t="s">
        <v>278</v>
      </c>
      <c r="BP40" s="2" t="s">
        <v>279</v>
      </c>
      <c r="BQ40" s="2" t="s">
        <v>280</v>
      </c>
      <c r="BR40" s="2" t="s">
        <v>281</v>
      </c>
      <c r="BS40" s="2" t="s">
        <v>282</v>
      </c>
      <c r="BT40" s="2" t="s">
        <v>283</v>
      </c>
      <c r="BU40" s="2" t="s">
        <v>284</v>
      </c>
      <c r="BV40" s="2" t="s">
        <v>285</v>
      </c>
      <c r="BW40" s="2" t="s">
        <v>286</v>
      </c>
      <c r="BX40" s="2" t="s">
        <v>287</v>
      </c>
      <c r="BY40" s="2" t="s">
        <v>288</v>
      </c>
      <c r="BZ40" s="2" t="s">
        <v>289</v>
      </c>
      <c r="CA40" s="2" t="s">
        <v>290</v>
      </c>
      <c r="CB40" s="2" t="s">
        <v>291</v>
      </c>
      <c r="CC40" s="2" t="s">
        <v>292</v>
      </c>
      <c r="CD40" s="2" t="s">
        <v>293</v>
      </c>
      <c r="CE40" s="2" t="s">
        <v>294</v>
      </c>
      <c r="CF40" s="2" t="s">
        <v>295</v>
      </c>
      <c r="CG40" s="2" t="s">
        <v>296</v>
      </c>
      <c r="CH40" s="2" t="s">
        <v>297</v>
      </c>
      <c r="CI40" s="2" t="s">
        <v>298</v>
      </c>
      <c r="CJ40" s="2" t="s">
        <v>299</v>
      </c>
      <c r="CK40" s="2" t="s">
        <v>300</v>
      </c>
      <c r="CL40" s="2" t="s">
        <v>301</v>
      </c>
      <c r="CM40" s="2" t="s">
        <v>302</v>
      </c>
      <c r="CN40" s="2" t="s">
        <v>303</v>
      </c>
      <c r="CO40" s="2" t="s">
        <v>304</v>
      </c>
      <c r="CP40" s="2" t="s">
        <v>305</v>
      </c>
      <c r="CQ40" s="2" t="s">
        <v>306</v>
      </c>
      <c r="CR40" s="2" t="s">
        <v>307</v>
      </c>
      <c r="CS40" s="2" t="s">
        <v>308</v>
      </c>
      <c r="CT40" s="2" t="s">
        <v>309</v>
      </c>
      <c r="CU40" s="2" t="s">
        <v>310</v>
      </c>
      <c r="CV40" s="2" t="s">
        <v>311</v>
      </c>
      <c r="CW40" s="2" t="s">
        <v>312</v>
      </c>
      <c r="CX40" s="2" t="s">
        <v>313</v>
      </c>
      <c r="CY40" s="2" t="s">
        <v>314</v>
      </c>
      <c r="CZ40" s="2" t="s">
        <v>315</v>
      </c>
      <c r="DA40" s="2" t="s">
        <v>316</v>
      </c>
      <c r="DB40" s="2" t="s">
        <v>317</v>
      </c>
      <c r="DC40" s="2" t="s">
        <v>318</v>
      </c>
      <c r="DD40" s="2" t="s">
        <v>319</v>
      </c>
      <c r="DE40" s="2" t="s">
        <v>320</v>
      </c>
      <c r="DF40" s="2" t="s">
        <v>321</v>
      </c>
      <c r="DG40" s="2" t="s">
        <v>322</v>
      </c>
      <c r="DH40" s="2" t="s">
        <v>323</v>
      </c>
      <c r="DI40" s="2" t="s">
        <v>324</v>
      </c>
      <c r="DJ40" s="2" t="s">
        <v>325</v>
      </c>
      <c r="DK40" s="2" t="s">
        <v>326</v>
      </c>
      <c r="DL40" s="2" t="s">
        <v>327</v>
      </c>
      <c r="DM40" s="2" t="s">
        <v>328</v>
      </c>
      <c r="DN40" s="2" t="s">
        <v>329</v>
      </c>
      <c r="DO40" s="2" t="s">
        <v>330</v>
      </c>
      <c r="DP40" s="2" t="s">
        <v>331</v>
      </c>
      <c r="DQ40" s="2" t="s">
        <v>332</v>
      </c>
      <c r="DR40" s="2" t="s">
        <v>333</v>
      </c>
      <c r="DS40" s="2" t="s">
        <v>334</v>
      </c>
      <c r="DT40" s="2" t="s">
        <v>335</v>
      </c>
      <c r="DU40" s="2" t="s">
        <v>336</v>
      </c>
      <c r="DV40" s="2" t="s">
        <v>337</v>
      </c>
      <c r="DW40" t="s">
        <v>338</v>
      </c>
      <c r="DX40" t="s">
        <v>339</v>
      </c>
      <c r="DY40" t="s">
        <v>340</v>
      </c>
      <c r="DZ40" t="s">
        <v>341</v>
      </c>
      <c r="EA40" t="s">
        <v>342</v>
      </c>
      <c r="EB40" t="s">
        <v>343</v>
      </c>
      <c r="EC40" t="s">
        <v>344</v>
      </c>
      <c r="ED40" t="s">
        <v>345</v>
      </c>
      <c r="EE40" t="s">
        <v>346</v>
      </c>
      <c r="EF40" t="s">
        <v>347</v>
      </c>
      <c r="EG40" t="s">
        <v>348</v>
      </c>
      <c r="EH40" t="s">
        <v>349</v>
      </c>
      <c r="EI40" t="s">
        <v>350</v>
      </c>
      <c r="EJ40" t="s">
        <v>351</v>
      </c>
      <c r="EK40" t="s">
        <v>352</v>
      </c>
      <c r="EL40" t="s">
        <v>353</v>
      </c>
      <c r="EM40" t="s">
        <v>354</v>
      </c>
      <c r="EN40" t="s">
        <v>355</v>
      </c>
      <c r="EO40" t="s">
        <v>356</v>
      </c>
      <c r="EP40" t="s">
        <v>357</v>
      </c>
      <c r="EQ40" t="s">
        <v>358</v>
      </c>
      <c r="ER40" t="s">
        <v>359</v>
      </c>
      <c r="ES40" t="s">
        <v>360</v>
      </c>
      <c r="ET40" t="s">
        <v>361</v>
      </c>
      <c r="EU40" t="s">
        <v>362</v>
      </c>
      <c r="EV40" t="s">
        <v>363</v>
      </c>
      <c r="EW40" t="s">
        <v>364</v>
      </c>
      <c r="EX40" t="s">
        <v>365</v>
      </c>
      <c r="EY40" t="s">
        <v>366</v>
      </c>
      <c r="EZ40" t="s">
        <v>367</v>
      </c>
      <c r="FA40" t="s">
        <v>368</v>
      </c>
      <c r="FB40" t="s">
        <v>369</v>
      </c>
      <c r="FC40" t="s">
        <v>370</v>
      </c>
      <c r="FD40" t="s">
        <v>371</v>
      </c>
      <c r="FE40" t="s">
        <v>372</v>
      </c>
      <c r="FF40" t="s">
        <v>373</v>
      </c>
      <c r="FG40" t="s">
        <v>374</v>
      </c>
      <c r="FH40" t="s">
        <v>375</v>
      </c>
      <c r="FI40" t="s">
        <v>376</v>
      </c>
      <c r="FJ40" t="s">
        <v>377</v>
      </c>
      <c r="FK40" t="s">
        <v>378</v>
      </c>
      <c r="FL40" t="s">
        <v>379</v>
      </c>
      <c r="FM40" t="s">
        <v>380</v>
      </c>
      <c r="FN40" t="s">
        <v>381</v>
      </c>
      <c r="FO40" t="s">
        <v>382</v>
      </c>
      <c r="FP40" t="s">
        <v>383</v>
      </c>
      <c r="FQ40" t="s">
        <v>384</v>
      </c>
      <c r="FR40" t="s">
        <v>385</v>
      </c>
      <c r="FS40" t="s">
        <v>386</v>
      </c>
      <c r="FT40" t="s">
        <v>387</v>
      </c>
      <c r="FU40" t="s">
        <v>388</v>
      </c>
      <c r="FV40" t="s">
        <v>389</v>
      </c>
    </row>
    <row r="41" spans="10:178" x14ac:dyDescent="0.25">
      <c r="J41">
        <v>5</v>
      </c>
      <c r="O41" t="s">
        <v>36</v>
      </c>
      <c r="P41" t="s">
        <v>37</v>
      </c>
      <c r="Q41" t="s">
        <v>38</v>
      </c>
    </row>
    <row r="42" spans="10:178" x14ac:dyDescent="0.25">
      <c r="J42">
        <v>6</v>
      </c>
      <c r="O42">
        <f t="array" ref="O42:O56">SMALL(IF($A$2:$A$29=$W$76,ROW($A$2:$A$29)),$J$37:$J$51)-1</f>
        <v>19</v>
      </c>
      <c r="P42" cm="1">
        <f t="array" ref="P42">INDEX($P$2:$P$29,O42)</f>
        <v>0</v>
      </c>
      <c r="Q42" t="str" cm="1">
        <f t="array" ref="Q42">INDEX($B$2:$B$29,O42)</f>
        <v>Palmitic_acid_0_0</v>
      </c>
      <c r="S42" cm="1">
        <f t="array" ref="S42">INDEX(S$2:S$29,$O42)</f>
        <v>11286.198</v>
      </c>
      <c r="T42" cm="1">
        <f t="array" ref="T42">INDEX(T$2:T$29,$O42)</f>
        <v>15568.462</v>
      </c>
      <c r="U42" cm="1">
        <f t="array" ref="U42">INDEX(U$2:U$29,$O42)</f>
        <v>8027.8109999999997</v>
      </c>
      <c r="V42" cm="1">
        <f t="array" ref="V42">INDEX(V$2:V$29,$O42)</f>
        <v>16471.431</v>
      </c>
      <c r="W42" cm="1">
        <f t="array" ref="W42">INDEX(W$2:W$29,$O42)</f>
        <v>15689.065000000001</v>
      </c>
      <c r="X42" cm="1">
        <f t="array" ref="X42">INDEX(X$2:X$29,$O42)</f>
        <v>10177.239</v>
      </c>
      <c r="Y42" cm="1">
        <f t="array" ref="Y42">INDEX(Y$2:Y$29,$O42)</f>
        <v>12210.753000000001</v>
      </c>
      <c r="Z42" cm="1">
        <f t="array" ref="Z42">INDEX(Z$2:Z$29,$O42)</f>
        <v>12753.619000000001</v>
      </c>
      <c r="AA42" cm="1">
        <f t="array" ref="AA42">INDEX(AA$2:AA$29,$O42)</f>
        <v>49716.894</v>
      </c>
      <c r="AB42" cm="1">
        <f t="array" ref="AB42">INDEX(AB$2:AB$29,$O42)</f>
        <v>35046.953000000001</v>
      </c>
      <c r="AC42" cm="1">
        <f t="array" ref="AC42">INDEX(AC$2:AC$29,$O42)</f>
        <v>41197.088000000003</v>
      </c>
      <c r="AD42" cm="1">
        <f t="array" ref="AD42">INDEX(AD$2:AD$29,$O42)</f>
        <v>44102.385999999999</v>
      </c>
      <c r="AE42" cm="1">
        <f t="array" ref="AE42">INDEX(AE$2:AE$29,$O42)</f>
        <v>33531.160000000003</v>
      </c>
      <c r="AF42" cm="1">
        <f t="array" ref="AF42">INDEX(AF$2:AF$29,$O42)</f>
        <v>38337.069000000003</v>
      </c>
      <c r="AG42" cm="1">
        <f t="array" ref="AG42">INDEX(AG$2:AG$29,$O42)</f>
        <v>47359.406999999999</v>
      </c>
      <c r="AH42" cm="1">
        <f t="array" ref="AH42">INDEX(AH$2:AH$29,$O42)</f>
        <v>50729.286999999997</v>
      </c>
      <c r="AI42" cm="1">
        <f t="array" ref="AI42">INDEX(AI$2:AI$29,$O42)</f>
        <v>45613.398999999998</v>
      </c>
      <c r="AJ42" cm="1">
        <f t="array" ref="AJ42">INDEX(AJ$2:AJ$29,$O42)</f>
        <v>45509.550999999999</v>
      </c>
      <c r="AK42" cm="1">
        <f t="array" ref="AK42">INDEX(AK$2:AK$29,$O42)</f>
        <v>53808.336000000003</v>
      </c>
      <c r="AL42" cm="1">
        <f t="array" ref="AL42">INDEX(AL$2:AL$29,$O42)</f>
        <v>47242.343999999997</v>
      </c>
      <c r="AM42" cm="1">
        <f t="array" ref="AM42">INDEX(AM$2:AM$29,$O42)</f>
        <v>28902.999</v>
      </c>
      <c r="AN42" cm="1">
        <f t="array" ref="AN42">INDEX(AN$2:AN$29,$O42)</f>
        <v>56258.953999999998</v>
      </c>
      <c r="AO42" cm="1">
        <f t="array" ref="AO42">INDEX(AO$2:AO$29,$O42)</f>
        <v>49599.18</v>
      </c>
      <c r="AP42" cm="1">
        <f t="array" ref="AP42">INDEX(AP$2:AP$29,$O42)</f>
        <v>56731.315000000002</v>
      </c>
      <c r="AQ42" cm="1">
        <f t="array" ref="AQ42">INDEX(AQ$2:AQ$29,$O42)</f>
        <v>52699.487000000001</v>
      </c>
      <c r="AR42" cm="1">
        <f t="array" ref="AR42">INDEX(AR$2:AR$29,$O42)</f>
        <v>58825.856</v>
      </c>
      <c r="AS42" cm="1">
        <f t="array" ref="AS42">INDEX(AS$2:AS$29,$O42)</f>
        <v>47758.097000000002</v>
      </c>
      <c r="AT42" cm="1">
        <f t="array" ref="AT42">INDEX(AT$2:AT$29,$O42)</f>
        <v>52428.748</v>
      </c>
      <c r="AU42" cm="1">
        <f t="array" ref="AU42">INDEX(AU$2:AU$29,$O42)</f>
        <v>55425.542999999998</v>
      </c>
      <c r="AV42" cm="1">
        <f t="array" ref="AV42">INDEX(AV$2:AV$29,$O42)</f>
        <v>28959.969000000001</v>
      </c>
      <c r="AW42" cm="1">
        <f t="array" ref="AW42">INDEX(AW$2:AW$29,$O42)</f>
        <v>53303.053999999996</v>
      </c>
      <c r="AX42" cm="1">
        <f t="array" ref="AX42">INDEX(AX$2:AX$29,$O42)</f>
        <v>33713.182999999997</v>
      </c>
      <c r="AY42" cm="1">
        <f t="array" ref="AY42">INDEX(AY$2:AY$29,$O42)</f>
        <v>41739.584000000003</v>
      </c>
      <c r="AZ42" cm="1">
        <f t="array" ref="AZ42">INDEX(AZ$2:AZ$29,$O42)</f>
        <v>33834.279000000002</v>
      </c>
      <c r="BA42" cm="1">
        <f t="array" ref="BA42">INDEX(BA$2:BA$29,$O42)</f>
        <v>47895.487000000001</v>
      </c>
      <c r="BB42" cm="1">
        <f t="array" ref="BB42">INDEX(BB$2:BB$29,$O42)</f>
        <v>44007.839999999997</v>
      </c>
      <c r="BC42" cm="1">
        <f t="array" ref="BC42">INDEX(BC$2:BC$29,$O42)</f>
        <v>29200.739000000001</v>
      </c>
      <c r="BD42" cm="1">
        <f t="array" ref="BD42">INDEX(BD$2:BD$29,$O42)</f>
        <v>47608.762999999999</v>
      </c>
      <c r="BE42" cm="1">
        <f t="array" ref="BE42">INDEX(BE$2:BE$29,$O42)</f>
        <v>28602.254000000001</v>
      </c>
      <c r="BF42" cm="1">
        <f t="array" ref="BF42">INDEX(BF$2:BF$29,$O42)</f>
        <v>45566.177000000003</v>
      </c>
      <c r="BG42" cm="1">
        <f t="array" ref="BG42">INDEX(BG$2:BG$29,$O42)</f>
        <v>26357.573</v>
      </c>
      <c r="BH42" cm="1">
        <f t="array" ref="BH42">INDEX(BH$2:BH$29,$O42)</f>
        <v>46423.349000000002</v>
      </c>
      <c r="BI42" cm="1">
        <f t="array" ref="BI42">INDEX(BI$2:BI$29,$O42)</f>
        <v>36308.038999999997</v>
      </c>
      <c r="BJ42" cm="1">
        <f t="array" ref="BJ42">INDEX(BJ$2:BJ$29,$O42)</f>
        <v>48097.572999999997</v>
      </c>
      <c r="BK42" cm="1">
        <f t="array" ref="BK42">INDEX(BK$2:BK$29,$O42)</f>
        <v>45069.67</v>
      </c>
      <c r="BL42" cm="1">
        <f t="array" ref="BL42">INDEX(BL$2:BL$29,$O42)</f>
        <v>25047.233</v>
      </c>
      <c r="BM42" cm="1">
        <f t="array" ref="BM42">INDEX(BM$2:BM$29,$O42)</f>
        <v>28413.920999999998</v>
      </c>
      <c r="BN42" cm="1">
        <f t="array" ref="BN42">INDEX(BN$2:BN$29,$O42)</f>
        <v>43290.828000000001</v>
      </c>
      <c r="BO42" cm="1">
        <f t="array" ref="BO42">INDEX(BO$2:BO$29,$O42)</f>
        <v>46803.546000000002</v>
      </c>
      <c r="BP42" cm="1">
        <f t="array" ref="BP42">INDEX(BP$2:BP$29,$O42)</f>
        <v>31682.557000000001</v>
      </c>
      <c r="BQ42" cm="1">
        <f t="array" ref="BQ42">INDEX(BQ$2:BQ$29,$O42)</f>
        <v>36355.775000000001</v>
      </c>
      <c r="BR42" cm="1">
        <f t="array" ref="BR42">INDEX(BR$2:BR$29,$O42)</f>
        <v>52777.552000000003</v>
      </c>
      <c r="BS42" cm="1">
        <f t="array" ref="BS42">INDEX(BS$2:BS$29,$O42)</f>
        <v>35782.800999999999</v>
      </c>
      <c r="BT42" cm="1">
        <f t="array" ref="BT42">INDEX(BT$2:BT$29,$O42)</f>
        <v>34654.038999999997</v>
      </c>
      <c r="BU42" cm="1">
        <f t="array" ref="BU42">INDEX(BU$2:BU$29,$O42)</f>
        <v>22713.437000000002</v>
      </c>
      <c r="BV42" cm="1">
        <f t="array" ref="BV42">INDEX(BV$2:BV$29,$O42)</f>
        <v>26805.705999999998</v>
      </c>
      <c r="BW42" cm="1">
        <f t="array" ref="BW42">INDEX(BW$2:BW$29,$O42)</f>
        <v>35790.849000000002</v>
      </c>
      <c r="BX42" cm="1">
        <f t="array" ref="BX42">INDEX(BX$2:BX$29,$O42)</f>
        <v>43927.237000000001</v>
      </c>
      <c r="BY42" cm="1">
        <f t="array" ref="BY42">INDEX(BY$2:BY$29,$O42)</f>
        <v>25177.166000000001</v>
      </c>
      <c r="BZ42" cm="1">
        <f t="array" ref="BZ42">INDEX(BZ$2:BZ$29,$O42)</f>
        <v>27621.105</v>
      </c>
      <c r="CA42" cm="1">
        <f t="array" ref="CA42">INDEX(CA$2:CA$29,$O42)</f>
        <v>29105.010999999999</v>
      </c>
      <c r="CB42" cm="1">
        <f t="array" ref="CB42">INDEX(CB$2:CB$29,$O42)</f>
        <v>38740.33</v>
      </c>
      <c r="CC42" cm="1">
        <f t="array" ref="CC42">INDEX(CC$2:CC$29,$O42)</f>
        <v>38436.131000000001</v>
      </c>
      <c r="CD42" cm="1">
        <f t="array" ref="CD42">INDEX(CD$2:CD$29,$O42)</f>
        <v>42778.904000000002</v>
      </c>
      <c r="CE42" cm="1">
        <f t="array" ref="CE42">INDEX(CE$2:CE$29,$O42)</f>
        <v>36402.436999999998</v>
      </c>
      <c r="CF42" cm="1">
        <f t="array" ref="CF42">INDEX(CF$2:CF$29,$O42)</f>
        <v>44948.313000000002</v>
      </c>
      <c r="CG42" cm="1">
        <f t="array" ref="CG42">INDEX(CG$2:CG$29,$O42)</f>
        <v>25379.412</v>
      </c>
      <c r="CH42" cm="1">
        <f t="array" ref="CH42">INDEX(CH$2:CH$29,$O42)</f>
        <v>38638.148999999998</v>
      </c>
      <c r="CI42" cm="1">
        <f t="array" ref="CI42">INDEX(CI$2:CI$29,$O42)</f>
        <v>37213.83</v>
      </c>
      <c r="CJ42" cm="1">
        <f t="array" ref="CJ42">INDEX(CJ$2:CJ$29,$O42)</f>
        <v>45094.43</v>
      </c>
      <c r="CK42" cm="1">
        <f t="array" ref="CK42">INDEX(CK$2:CK$29,$O42)</f>
        <v>29819.648000000001</v>
      </c>
      <c r="CL42" cm="1">
        <f t="array" ref="CL42">INDEX(CL$2:CL$29,$O42)</f>
        <v>49742.307000000001</v>
      </c>
      <c r="CM42" cm="1">
        <f t="array" ref="CM42">INDEX(CM$2:CM$29,$O42)</f>
        <v>29385.307000000001</v>
      </c>
      <c r="CN42" cm="1">
        <f t="array" ref="CN42">INDEX(CN$2:CN$29,$O42)</f>
        <v>55192.133000000002</v>
      </c>
      <c r="CO42" cm="1">
        <f t="array" ref="CO42">INDEX(CO$2:CO$29,$O42)</f>
        <v>36510.148000000001</v>
      </c>
      <c r="CP42" cm="1">
        <f t="array" ref="CP42">INDEX(CP$2:CP$29,$O42)</f>
        <v>36157.131999999998</v>
      </c>
      <c r="CQ42" cm="1">
        <f t="array" ref="CQ42">INDEX(CQ$2:CQ$29,$O42)</f>
        <v>34959.241999999998</v>
      </c>
      <c r="CR42" cm="1">
        <f t="array" ref="CR42">INDEX(CR$2:CR$29,$O42)</f>
        <v>39988.891000000003</v>
      </c>
      <c r="CS42" cm="1">
        <f t="array" ref="CS42">INDEX(CS$2:CS$29,$O42)</f>
        <v>50053.332000000002</v>
      </c>
      <c r="CT42" cm="1">
        <f t="array" ref="CT42">INDEX(CT$2:CT$29,$O42)</f>
        <v>37577.552000000003</v>
      </c>
      <c r="CU42" cm="1">
        <f t="array" ref="CU42">INDEX(CU$2:CU$29,$O42)</f>
        <v>25564.559000000001</v>
      </c>
      <c r="CV42" cm="1">
        <f t="array" ref="CV42">INDEX(CV$2:CV$29,$O42)</f>
        <v>22246.777999999998</v>
      </c>
      <c r="CW42" cm="1">
        <f t="array" ref="CW42">INDEX(CW$2:CW$29,$O42)</f>
        <v>42766.400999999998</v>
      </c>
      <c r="CX42" cm="1">
        <f t="array" ref="CX42">INDEX(CX$2:CX$29,$O42)</f>
        <v>36699.267</v>
      </c>
      <c r="CY42" cm="1">
        <f t="array" ref="CY42">INDEX(CY$2:CY$29,$O42)</f>
        <v>50574.374000000003</v>
      </c>
      <c r="CZ42" cm="1">
        <f t="array" ref="CZ42">INDEX(CZ$2:CZ$29,$O42)</f>
        <v>56964.527000000002</v>
      </c>
      <c r="DA42" cm="1">
        <f t="array" ref="DA42">INDEX(DA$2:DA$29,$O42)</f>
        <v>46843.231</v>
      </c>
      <c r="DB42" cm="1">
        <f t="array" ref="DB42">INDEX(DB$2:DB$29,$O42)</f>
        <v>48169.580999999998</v>
      </c>
      <c r="DC42" cm="1">
        <f t="array" ref="DC42">INDEX(DC$2:DC$29,$O42)</f>
        <v>43722.517999999996</v>
      </c>
      <c r="DD42" cm="1">
        <f t="array" ref="DD42">INDEX(DD$2:DD$29,$O42)</f>
        <v>39636.442000000003</v>
      </c>
      <c r="DE42" cm="1">
        <f t="array" ref="DE42">INDEX(DE$2:DE$29,$O42)</f>
        <v>48788.544000000002</v>
      </c>
      <c r="DF42" cm="1">
        <f t="array" ref="DF42">INDEX(DF$2:DF$29,$O42)</f>
        <v>47530.167000000001</v>
      </c>
      <c r="DG42" cm="1">
        <f t="array" ref="DG42">INDEX(DG$2:DG$29,$O42)</f>
        <v>63670.120999999999</v>
      </c>
      <c r="DH42" cm="1">
        <f t="array" ref="DH42">INDEX(DH$2:DH$29,$O42)</f>
        <v>64405.578000000001</v>
      </c>
      <c r="DI42" cm="1">
        <f t="array" ref="DI42">INDEX(DI$2:DI$29,$O42)</f>
        <v>46391.273999999998</v>
      </c>
      <c r="DJ42" cm="1">
        <f t="array" ref="DJ42">INDEX(DJ$2:DJ$29,$O42)</f>
        <v>54319.862000000001</v>
      </c>
      <c r="DK42" cm="1">
        <f t="array" ref="DK42">INDEX(DK$2:DK$29,$O42)</f>
        <v>43194.597999999998</v>
      </c>
      <c r="DL42" cm="1">
        <f t="array" ref="DL42">INDEX(DL$2:DL$29,$O42)</f>
        <v>54198.103000000003</v>
      </c>
      <c r="DM42" cm="1">
        <f t="array" ref="DM42">INDEX(DM$2:DM$29,$O42)</f>
        <v>42428.925999999999</v>
      </c>
      <c r="DN42" cm="1">
        <f t="array" ref="DN42">INDEX(DN$2:DN$29,$O42)</f>
        <v>42965.756000000001</v>
      </c>
      <c r="DO42" cm="1">
        <f t="array" ref="DO42">INDEX(DO$2:DO$29,$O42)</f>
        <v>56043.362999999998</v>
      </c>
      <c r="DP42" cm="1">
        <f t="array" ref="DP42">INDEX(DP$2:DP$29,$O42)</f>
        <v>33473.036999999997</v>
      </c>
      <c r="DQ42" cm="1">
        <f t="array" ref="DQ42">INDEX(DQ$2:DQ$29,$O42)</f>
        <v>50768.381000000001</v>
      </c>
      <c r="DR42" cm="1">
        <f t="array" ref="DR42">INDEX(DR$2:DR$29,$O42)</f>
        <v>38410.82</v>
      </c>
      <c r="DS42" cm="1">
        <f t="array" ref="DS42">INDEX(DS$2:DS$29,$O42)</f>
        <v>37313.754999999997</v>
      </c>
      <c r="DT42" cm="1">
        <f t="array" ref="DT42">INDEX(DT$2:DT$29,$O42)</f>
        <v>43980.875</v>
      </c>
      <c r="DU42" cm="1">
        <f t="array" ref="DU42">INDEX(DU$2:DU$29,$O42)</f>
        <v>34039.021000000001</v>
      </c>
      <c r="DV42" cm="1">
        <f t="array" ref="DV42">INDEX(DV$2:DV$29,$O42)</f>
        <v>32680.339</v>
      </c>
      <c r="DW42" cm="1">
        <f t="array" ref="DW42">INDEX(DW$2:DW$29,$O42)</f>
        <v>38302.144999999997</v>
      </c>
      <c r="DX42" cm="1">
        <f t="array" ref="DX42">INDEX(DX$2:DX$29,$O42)</f>
        <v>37136.597999999998</v>
      </c>
      <c r="DY42" cm="1">
        <f t="array" ref="DY42">INDEX(DY$2:DY$29,$O42)</f>
        <v>24643.34</v>
      </c>
      <c r="DZ42" cm="1">
        <f t="array" ref="DZ42">INDEX(DZ$2:DZ$29,$O42)</f>
        <v>44443.32</v>
      </c>
      <c r="EA42" cm="1">
        <f t="array" ref="EA42">INDEX(EA$2:EA$29,$O42)</f>
        <v>15533.290999999999</v>
      </c>
      <c r="EB42" cm="1">
        <f t="array" ref="EB42">INDEX(EB$2:EB$29,$O42)</f>
        <v>40636.663999999997</v>
      </c>
      <c r="EC42" cm="1">
        <f t="array" ref="EC42">INDEX(EC$2:EC$29,$O42)</f>
        <v>38852.004000000001</v>
      </c>
      <c r="ED42" cm="1">
        <f t="array" ref="ED42">INDEX(ED$2:ED$29,$O42)</f>
        <v>54794.735999999997</v>
      </c>
      <c r="EE42" cm="1">
        <f t="array" ref="EE42">INDEX(EE$2:EE$29,$O42)</f>
        <v>59454.928</v>
      </c>
      <c r="EF42" cm="1">
        <f t="array" ref="EF42">INDEX(EF$2:EF$29,$O42)</f>
        <v>52624.991000000002</v>
      </c>
      <c r="EG42" cm="1">
        <f t="array" ref="EG42">INDEX(EG$2:EG$29,$O42)</f>
        <v>36448.381000000001</v>
      </c>
      <c r="EH42" cm="1">
        <f t="array" ref="EH42">INDEX(EH$2:EH$29,$O42)</f>
        <v>36404.107000000004</v>
      </c>
      <c r="EI42" cm="1">
        <f t="array" ref="EI42">INDEX(EI$2:EI$29,$O42)</f>
        <v>52458.148000000001</v>
      </c>
      <c r="EJ42" cm="1">
        <f t="array" ref="EJ42">INDEX(EJ$2:EJ$29,$O42)</f>
        <v>39407.417999999998</v>
      </c>
      <c r="EK42" cm="1">
        <f t="array" ref="EK42">INDEX(EK$2:EK$29,$O42)</f>
        <v>44802.036</v>
      </c>
      <c r="EL42" cm="1">
        <f t="array" ref="EL42">INDEX(EL$2:EL$29,$O42)</f>
        <v>51734.767</v>
      </c>
      <c r="EM42" cm="1">
        <f t="array" ref="EM42">INDEX(EM$2:EM$29,$O42)</f>
        <v>54136.563999999998</v>
      </c>
      <c r="EN42" cm="1">
        <f t="array" ref="EN42">INDEX(EN$2:EN$29,$O42)</f>
        <v>46160.237999999998</v>
      </c>
      <c r="EO42" cm="1">
        <f t="array" ref="EO42">INDEX(EO$2:EO$29,$O42)</f>
        <v>39837.822</v>
      </c>
      <c r="EP42" cm="1">
        <f t="array" ref="EP42">INDEX(EP$2:EP$29,$O42)</f>
        <v>18493.203000000001</v>
      </c>
      <c r="EQ42" cm="1">
        <f t="array" ref="EQ42">INDEX(EQ$2:EQ$29,$O42)</f>
        <v>29176.455000000002</v>
      </c>
      <c r="ER42" cm="1">
        <f t="array" ref="ER42">INDEX(ER$2:ER$29,$O42)</f>
        <v>30854.205000000002</v>
      </c>
      <c r="ES42" cm="1">
        <f t="array" ref="ES42">INDEX(ES$2:ES$29,$O42)</f>
        <v>42322.451000000001</v>
      </c>
      <c r="ET42" cm="1">
        <f t="array" ref="ET42">INDEX(ET$2:ET$29,$O42)</f>
        <v>52117.821000000004</v>
      </c>
      <c r="EU42" cm="1">
        <f t="array" ref="EU42">INDEX(EU$2:EU$29,$O42)</f>
        <v>48681.934000000001</v>
      </c>
      <c r="EV42" cm="1">
        <f t="array" ref="EV42">INDEX(EV$2:EV$29,$O42)</f>
        <v>23144.434000000001</v>
      </c>
      <c r="EW42" cm="1">
        <f t="array" ref="EW42">INDEX(EW$2:EW$29,$O42)</f>
        <v>54248.334999999999</v>
      </c>
      <c r="EX42" cm="1">
        <f t="array" ref="EX42">INDEX(EX$2:EX$29,$O42)</f>
        <v>46999.264000000003</v>
      </c>
      <c r="EY42" cm="1">
        <f t="array" ref="EY42">INDEX(EY$2:EY$29,$O42)</f>
        <v>44789.491000000002</v>
      </c>
      <c r="EZ42" cm="1">
        <f t="array" ref="EZ42">INDEX(EZ$2:EZ$29,$O42)</f>
        <v>47398.978999999999</v>
      </c>
      <c r="FA42" cm="1">
        <f t="array" ref="FA42">INDEX(FA$2:FA$29,$O42)</f>
        <v>53873.41</v>
      </c>
      <c r="FB42" cm="1">
        <f t="array" ref="FB42">INDEX(FB$2:FB$29,$O42)</f>
        <v>41580.711000000003</v>
      </c>
      <c r="FC42" cm="1">
        <f t="array" ref="FC42">INDEX(FC$2:FC$29,$O42)</f>
        <v>46251.057999999997</v>
      </c>
      <c r="FD42" cm="1">
        <f t="array" ref="FD42">INDEX(FD$2:FD$29,$O42)</f>
        <v>48678.008999999998</v>
      </c>
      <c r="FE42" cm="1">
        <f t="array" ref="FE42">INDEX(FE$2:FE$29,$O42)</f>
        <v>46954.29</v>
      </c>
      <c r="FF42" cm="1">
        <f t="array" ref="FF42">INDEX(FF$2:FF$29,$O42)</f>
        <v>43638.552000000003</v>
      </c>
      <c r="FG42" cm="1">
        <f t="array" ref="FG42">INDEX(FG$2:FG$29,$O42)</f>
        <v>34530.928999999996</v>
      </c>
      <c r="FH42" cm="1">
        <f t="array" ref="FH42">INDEX(FH$2:FH$29,$O42)</f>
        <v>44121.593999999997</v>
      </c>
      <c r="FI42" cm="1">
        <f t="array" ref="FI42">INDEX(FI$2:FI$29,$O42)</f>
        <v>60336.978000000003</v>
      </c>
      <c r="FJ42" cm="1">
        <f t="array" ref="FJ42">INDEX(FJ$2:FJ$29,$O42)</f>
        <v>21289.599999999999</v>
      </c>
      <c r="FK42" cm="1">
        <f t="array" ref="FK42">INDEX(FK$2:FK$29,$O42)</f>
        <v>39145.120000000003</v>
      </c>
      <c r="FL42" cm="1">
        <f t="array" ref="FL42">INDEX(FL$2:FL$29,$O42)</f>
        <v>43201.892999999996</v>
      </c>
      <c r="FM42" cm="1">
        <f t="array" ref="FM42">INDEX(FM$2:FM$29,$O42)</f>
        <v>48912.675000000003</v>
      </c>
      <c r="FN42" cm="1">
        <f t="array" ref="FN42">INDEX(FN$2:FN$29,$O42)</f>
        <v>44650.326000000001</v>
      </c>
      <c r="FO42" cm="1">
        <f t="array" ref="FO42">INDEX(FO$2:FO$29,$O42)</f>
        <v>46755.197999999997</v>
      </c>
      <c r="FP42" cm="1">
        <f t="array" ref="FP42">INDEX(FP$2:FP$29,$O42)</f>
        <v>26512.915000000001</v>
      </c>
      <c r="FQ42" cm="1">
        <f t="array" ref="FQ42">INDEX(FQ$2:FQ$29,$O42)</f>
        <v>31568.895</v>
      </c>
      <c r="FR42" cm="1">
        <f t="array" ref="FR42">INDEX(FR$2:FR$29,$O42)</f>
        <v>46263.872000000003</v>
      </c>
      <c r="FS42" cm="1">
        <f t="array" ref="FS42">INDEX(FS$2:FS$29,$O42)</f>
        <v>48216.625999999997</v>
      </c>
      <c r="FT42" cm="1">
        <f t="array" ref="FT42">INDEX(FT$2:FT$29,$O42)</f>
        <v>56846.500999999997</v>
      </c>
      <c r="FU42" cm="1">
        <f t="array" ref="FU42">INDEX(FU$2:FU$29,$O42)</f>
        <v>42600.334000000003</v>
      </c>
      <c r="FV42" cm="1">
        <f t="array" ref="FV42">INDEX(FV$2:FV$29,$O42)</f>
        <v>43349.709000000003</v>
      </c>
    </row>
    <row r="43" spans="10:178" x14ac:dyDescent="0.25">
      <c r="J43">
        <v>7</v>
      </c>
      <c r="O43">
        <v>20</v>
      </c>
      <c r="P43" cm="1">
        <f t="array" ref="P43">INDEX($P$2:$P$29,O43)</f>
        <v>0</v>
      </c>
      <c r="Q43" t="str" cm="1">
        <f t="array" ref="Q43">INDEX($B$2:$B$29,O43)</f>
        <v>Palmitic_acid_16_16</v>
      </c>
      <c r="S43" cm="1">
        <f t="array" ref="S43">INDEX(S$2:S$29,$O43)</f>
        <v>2078.6460000000002</v>
      </c>
      <c r="T43" cm="1">
        <f t="array" ref="T43">INDEX(T$2:T$29,$O43)</f>
        <v>844.21600000000001</v>
      </c>
      <c r="U43" cm="1">
        <f t="array" ref="U43">INDEX(U$2:U$29,$O43)</f>
        <v>429.32100000000003</v>
      </c>
      <c r="V43" cm="1">
        <f t="array" ref="V43">INDEX(V$2:V$29,$O43)</f>
        <v>1182.5619999999999</v>
      </c>
      <c r="W43" cm="1">
        <f t="array" ref="W43">INDEX(W$2:W$29,$O43)</f>
        <v>623.68899999999996</v>
      </c>
      <c r="X43" cm="1">
        <f t="array" ref="X43">INDEX(X$2:X$29,$O43)</f>
        <v>1637.117</v>
      </c>
      <c r="Y43" cm="1">
        <f t="array" ref="Y43">INDEX(Y$2:Y$29,$O43)</f>
        <v>889.83600000000001</v>
      </c>
      <c r="Z43" cm="1">
        <f t="array" ref="Z43">INDEX(Z$2:Z$29,$O43)</f>
        <v>788.54300000000001</v>
      </c>
      <c r="AA43" cm="1">
        <f t="array" ref="AA43">INDEX(AA$2:AA$29,$O43)</f>
        <v>573.702</v>
      </c>
      <c r="AB43" cm="1">
        <f t="array" ref="AB43">INDEX(AB$2:AB$29,$O43)</f>
        <v>769.85400000000004</v>
      </c>
      <c r="AC43" cm="1">
        <f t="array" ref="AC43">INDEX(AC$2:AC$29,$O43)</f>
        <v>1924.144</v>
      </c>
      <c r="AD43" cm="1">
        <f t="array" ref="AD43">INDEX(AD$2:AD$29,$O43)</f>
        <v>1019.401</v>
      </c>
      <c r="AE43" cm="1">
        <f t="array" ref="AE43">INDEX(AE$2:AE$29,$O43)</f>
        <v>1008.855</v>
      </c>
      <c r="AF43" cm="1">
        <f t="array" ref="AF43">INDEX(AF$2:AF$29,$O43)</f>
        <v>1736.8320000000001</v>
      </c>
      <c r="AG43" cm="1">
        <f t="array" ref="AG43">INDEX(AG$2:AG$29,$O43)</f>
        <v>1610.0340000000001</v>
      </c>
      <c r="AH43" cm="1">
        <f t="array" ref="AH43">INDEX(AH$2:AH$29,$O43)</f>
        <v>1669.278</v>
      </c>
      <c r="AI43" cm="1">
        <f t="array" ref="AI43">INDEX(AI$2:AI$29,$O43)</f>
        <v>1726.143</v>
      </c>
      <c r="AJ43" cm="1">
        <f t="array" ref="AJ43">INDEX(AJ$2:AJ$29,$O43)</f>
        <v>1851.2070000000001</v>
      </c>
      <c r="AK43" cm="1">
        <f t="array" ref="AK43">INDEX(AK$2:AK$29,$O43)</f>
        <v>2812.65</v>
      </c>
      <c r="AL43" cm="1">
        <f t="array" ref="AL43">INDEX(AL$2:AL$29,$O43)</f>
        <v>1399.325</v>
      </c>
      <c r="AM43" cm="1">
        <f t="array" ref="AM43">INDEX(AM$2:AM$29,$O43)</f>
        <v>2225.8240000000001</v>
      </c>
      <c r="AN43" cm="1">
        <f t="array" ref="AN43">INDEX(AN$2:AN$29,$O43)</f>
        <v>1500.702</v>
      </c>
      <c r="AO43" cm="1">
        <f t="array" ref="AO43">INDEX(AO$2:AO$29,$O43)</f>
        <v>1916.2829999999999</v>
      </c>
      <c r="AP43" cm="1">
        <f t="array" ref="AP43">INDEX(AP$2:AP$29,$O43)</f>
        <v>1544.441</v>
      </c>
      <c r="AQ43" cm="1">
        <f t="array" ref="AQ43">INDEX(AQ$2:AQ$29,$O43)</f>
        <v>1374.296</v>
      </c>
      <c r="AR43" cm="1">
        <f t="array" ref="AR43">INDEX(AR$2:AR$29,$O43)</f>
        <v>1506.979</v>
      </c>
      <c r="AS43" cm="1">
        <f t="array" ref="AS43">INDEX(AS$2:AS$29,$O43)</f>
        <v>2749.7840000000001</v>
      </c>
      <c r="AT43" cm="1">
        <f t="array" ref="AT43">INDEX(AT$2:AT$29,$O43)</f>
        <v>1482.701</v>
      </c>
      <c r="AU43" cm="1">
        <f t="array" ref="AU43">INDEX(AU$2:AU$29,$O43)</f>
        <v>1620.567</v>
      </c>
      <c r="AV43" cm="1">
        <f t="array" ref="AV43">INDEX(AV$2:AV$29,$O43)</f>
        <v>2539.66</v>
      </c>
      <c r="AW43" cm="1">
        <f t="array" ref="AW43">INDEX(AW$2:AW$29,$O43)</f>
        <v>1930.3910000000001</v>
      </c>
      <c r="AX43" cm="1">
        <f t="array" ref="AX43">INDEX(AX$2:AX$29,$O43)</f>
        <v>1002.509</v>
      </c>
      <c r="AY43" cm="1">
        <f t="array" ref="AY43">INDEX(AY$2:AY$29,$O43)</f>
        <v>1613.395</v>
      </c>
      <c r="AZ43" cm="1">
        <f t="array" ref="AZ43">INDEX(AZ$2:AZ$29,$O43)</f>
        <v>2153.7640000000001</v>
      </c>
      <c r="BA43" cm="1">
        <f t="array" ref="BA43">INDEX(BA$2:BA$29,$O43)</f>
        <v>2356.1010000000001</v>
      </c>
      <c r="BB43" cm="1">
        <f t="array" ref="BB43">INDEX(BB$2:BB$29,$O43)</f>
        <v>2238.6410000000001</v>
      </c>
      <c r="BC43" cm="1">
        <f t="array" ref="BC43">INDEX(BC$2:BC$29,$O43)</f>
        <v>2813.6970000000001</v>
      </c>
      <c r="BD43" cm="1">
        <f t="array" ref="BD43">INDEX(BD$2:BD$29,$O43)</f>
        <v>1840.58</v>
      </c>
      <c r="BE43" cm="1">
        <f t="array" ref="BE43">INDEX(BE$2:BE$29,$O43)</f>
        <v>1887.538</v>
      </c>
      <c r="BF43" cm="1">
        <f t="array" ref="BF43">INDEX(BF$2:BF$29,$O43)</f>
        <v>2366.35</v>
      </c>
      <c r="BG43" cm="1">
        <f t="array" ref="BG43">INDEX(BG$2:BG$29,$O43)</f>
        <v>4917.0110000000004</v>
      </c>
      <c r="BH43" cm="1">
        <f t="array" ref="BH43">INDEX(BH$2:BH$29,$O43)</f>
        <v>1562.0150000000001</v>
      </c>
      <c r="BI43" cm="1">
        <f t="array" ref="BI43">INDEX(BI$2:BI$29,$O43)</f>
        <v>1755.443</v>
      </c>
      <c r="BJ43" cm="1">
        <f t="array" ref="BJ43">INDEX(BJ$2:BJ$29,$O43)</f>
        <v>1902.421</v>
      </c>
      <c r="BK43" cm="1">
        <f t="array" ref="BK43">INDEX(BK$2:BK$29,$O43)</f>
        <v>1409.1120000000001</v>
      </c>
      <c r="BL43" cm="1">
        <f t="array" ref="BL43">INDEX(BL$2:BL$29,$O43)</f>
        <v>1511.4390000000001</v>
      </c>
      <c r="BM43" cm="1">
        <f t="array" ref="BM43">INDEX(BM$2:BM$29,$O43)</f>
        <v>3890.453</v>
      </c>
      <c r="BN43" cm="1">
        <f t="array" ref="BN43">INDEX(BN$2:BN$29,$O43)</f>
        <v>2219.0149999999999</v>
      </c>
      <c r="BO43" cm="1">
        <f t="array" ref="BO43">INDEX(BO$2:BO$29,$O43)</f>
        <v>1617.1869999999999</v>
      </c>
      <c r="BP43" cm="1">
        <f t="array" ref="BP43">INDEX(BP$2:BP$29,$O43)</f>
        <v>2748.8879999999999</v>
      </c>
      <c r="BQ43" cm="1">
        <f t="array" ref="BQ43">INDEX(BQ$2:BQ$29,$O43)</f>
        <v>1730.45</v>
      </c>
      <c r="BR43" cm="1">
        <f t="array" ref="BR43">INDEX(BR$2:BR$29,$O43)</f>
        <v>1882.9780000000001</v>
      </c>
      <c r="BS43" cm="1">
        <f t="array" ref="BS43">INDEX(BS$2:BS$29,$O43)</f>
        <v>1546.21</v>
      </c>
      <c r="BT43" cm="1">
        <f t="array" ref="BT43">INDEX(BT$2:BT$29,$O43)</f>
        <v>1394.9</v>
      </c>
      <c r="BU43" cm="1">
        <f t="array" ref="BU43">INDEX(BU$2:BU$29,$O43)</f>
        <v>848.9</v>
      </c>
      <c r="BV43" cm="1">
        <f t="array" ref="BV43">INDEX(BV$2:BV$29,$O43)</f>
        <v>2965.1370000000002</v>
      </c>
      <c r="BW43" cm="1">
        <f t="array" ref="BW43">INDEX(BW$2:BW$29,$O43)</f>
        <v>3598.1729999999998</v>
      </c>
      <c r="BX43" cm="1">
        <f t="array" ref="BX43">INDEX(BX$2:BX$29,$O43)</f>
        <v>3041.2950000000001</v>
      </c>
      <c r="BY43" cm="1">
        <f t="array" ref="BY43">INDEX(BY$2:BY$29,$O43)</f>
        <v>886.66600000000005</v>
      </c>
      <c r="BZ43" cm="1">
        <f t="array" ref="BZ43">INDEX(BZ$2:BZ$29,$O43)</f>
        <v>2015.3330000000001</v>
      </c>
      <c r="CA43" cm="1">
        <f t="array" ref="CA43">INDEX(CA$2:CA$29,$O43)</f>
        <v>1858.826</v>
      </c>
      <c r="CB43" cm="1">
        <f t="array" ref="CB43">INDEX(CB$2:CB$29,$O43)</f>
        <v>2690.1469999999999</v>
      </c>
      <c r="CC43" cm="1">
        <f t="array" ref="CC43">INDEX(CC$2:CC$29,$O43)</f>
        <v>1983.479</v>
      </c>
      <c r="CD43" cm="1">
        <f t="array" ref="CD43">INDEX(CD$2:CD$29,$O43)</f>
        <v>1805.568</v>
      </c>
      <c r="CE43" cm="1">
        <f t="array" ref="CE43">INDEX(CE$2:CE$29,$O43)</f>
        <v>1103.028</v>
      </c>
      <c r="CF43" cm="1">
        <f t="array" ref="CF43">INDEX(CF$2:CF$29,$O43)</f>
        <v>2079.902</v>
      </c>
      <c r="CG43" cm="1">
        <f t="array" ref="CG43">INDEX(CG$2:CG$29,$O43)</f>
        <v>2121.2109999999998</v>
      </c>
      <c r="CH43" cm="1">
        <f t="array" ref="CH43">INDEX(CH$2:CH$29,$O43)</f>
        <v>1927.2460000000001</v>
      </c>
      <c r="CI43" cm="1">
        <f t="array" ref="CI43">INDEX(CI$2:CI$29,$O43)</f>
        <v>1694.6379999999999</v>
      </c>
      <c r="CJ43" cm="1">
        <f t="array" ref="CJ43">INDEX(CJ$2:CJ$29,$O43)</f>
        <v>2292.2550000000001</v>
      </c>
      <c r="CK43" cm="1">
        <f t="array" ref="CK43">INDEX(CK$2:CK$29,$O43)</f>
        <v>1778.8209999999999</v>
      </c>
      <c r="CL43" cm="1">
        <f t="array" ref="CL43">INDEX(CL$2:CL$29,$O43)</f>
        <v>1204.924</v>
      </c>
      <c r="CM43" cm="1">
        <f t="array" ref="CM43">INDEX(CM$2:CM$29,$O43)</f>
        <v>1747.3689999999999</v>
      </c>
      <c r="CN43" cm="1">
        <f t="array" ref="CN43">INDEX(CN$2:CN$29,$O43)</f>
        <v>2163.1320000000001</v>
      </c>
      <c r="CO43" cm="1">
        <f t="array" ref="CO43">INDEX(CO$2:CO$29,$O43)</f>
        <v>1628.9639999999999</v>
      </c>
      <c r="CP43" cm="1">
        <f t="array" ref="CP43">INDEX(CP$2:CP$29,$O43)</f>
        <v>1811.722</v>
      </c>
      <c r="CQ43" cm="1">
        <f t="array" ref="CQ43">INDEX(CQ$2:CQ$29,$O43)</f>
        <v>4066.549</v>
      </c>
      <c r="CR43" cm="1">
        <f t="array" ref="CR43">INDEX(CR$2:CR$29,$O43)</f>
        <v>1603.5329999999999</v>
      </c>
      <c r="CS43" cm="1">
        <f t="array" ref="CS43">INDEX(CS$2:CS$29,$O43)</f>
        <v>1491.29</v>
      </c>
      <c r="CT43" cm="1">
        <f t="array" ref="CT43">INDEX(CT$2:CT$29,$O43)</f>
        <v>2196.1280000000002</v>
      </c>
      <c r="CU43" cm="1">
        <f t="array" ref="CU43">INDEX(CU$2:CU$29,$O43)</f>
        <v>2539.8409999999999</v>
      </c>
      <c r="CV43" cm="1">
        <f t="array" ref="CV43">INDEX(CV$2:CV$29,$O43)</f>
        <v>5252.0829999999996</v>
      </c>
      <c r="CW43" cm="1">
        <f t="array" ref="CW43">INDEX(CW$2:CW$29,$O43)</f>
        <v>2408.1260000000002</v>
      </c>
      <c r="CX43" cm="1">
        <f t="array" ref="CX43">INDEX(CX$2:CX$29,$O43)</f>
        <v>1795.4190000000001</v>
      </c>
      <c r="CY43" cm="1">
        <f t="array" ref="CY43">INDEX(CY$2:CY$29,$O43)</f>
        <v>1134.4490000000001</v>
      </c>
      <c r="CZ43" cm="1">
        <f t="array" ref="CZ43">INDEX(CZ$2:CZ$29,$O43)</f>
        <v>1941.6379999999999</v>
      </c>
      <c r="DA43" cm="1">
        <f t="array" ref="DA43">INDEX(DA$2:DA$29,$O43)</f>
        <v>2224.2959999999998</v>
      </c>
      <c r="DB43" cm="1">
        <f t="array" ref="DB43">INDEX(DB$2:DB$29,$O43)</f>
        <v>1350.423</v>
      </c>
      <c r="DC43" cm="1">
        <f t="array" ref="DC43">INDEX(DC$2:DC$29,$O43)</f>
        <v>913.31600000000003</v>
      </c>
      <c r="DD43" cm="1">
        <f t="array" ref="DD43">INDEX(DD$2:DD$29,$O43)</f>
        <v>1911.0309999999999</v>
      </c>
      <c r="DE43" cm="1">
        <f t="array" ref="DE43">INDEX(DE$2:DE$29,$O43)</f>
        <v>2030.7819999999999</v>
      </c>
      <c r="DF43" cm="1">
        <f t="array" ref="DF43">INDEX(DF$2:DF$29,$O43)</f>
        <v>1968.4</v>
      </c>
      <c r="DG43" cm="1">
        <f t="array" ref="DG43">INDEX(DG$2:DG$29,$O43)</f>
        <v>2667.04</v>
      </c>
      <c r="DH43" cm="1">
        <f t="array" ref="DH43">INDEX(DH$2:DH$29,$O43)</f>
        <v>1783.8720000000001</v>
      </c>
      <c r="DI43" cm="1">
        <f t="array" ref="DI43">INDEX(DI$2:DI$29,$O43)</f>
        <v>2937.752</v>
      </c>
      <c r="DJ43" cm="1">
        <f t="array" ref="DJ43">INDEX(DJ$2:DJ$29,$O43)</f>
        <v>2363.0549999999998</v>
      </c>
      <c r="DK43" cm="1">
        <f t="array" ref="DK43">INDEX(DK$2:DK$29,$O43)</f>
        <v>1126.0409999999999</v>
      </c>
      <c r="DL43" cm="1">
        <f t="array" ref="DL43">INDEX(DL$2:DL$29,$O43)</f>
        <v>1933.883</v>
      </c>
      <c r="DM43" cm="1">
        <f t="array" ref="DM43">INDEX(DM$2:DM$29,$O43)</f>
        <v>4544.7719999999999</v>
      </c>
      <c r="DN43" cm="1">
        <f t="array" ref="DN43">INDEX(DN$2:DN$29,$O43)</f>
        <v>1657.306</v>
      </c>
      <c r="DO43" cm="1">
        <f t="array" ref="DO43">INDEX(DO$2:DO$29,$O43)</f>
        <v>1935.4110000000001</v>
      </c>
      <c r="DP43" cm="1">
        <f t="array" ref="DP43">INDEX(DP$2:DP$29,$O43)</f>
        <v>1672.2249999999999</v>
      </c>
      <c r="DQ43" cm="1">
        <f t="array" ref="DQ43">INDEX(DQ$2:DQ$29,$O43)</f>
        <v>1953.16</v>
      </c>
      <c r="DR43" cm="1">
        <f t="array" ref="DR43">INDEX(DR$2:DR$29,$O43)</f>
        <v>2501.232</v>
      </c>
      <c r="DS43" cm="1">
        <f t="array" ref="DS43">INDEX(DS$2:DS$29,$O43)</f>
        <v>1565.0239999999999</v>
      </c>
      <c r="DT43" cm="1">
        <f t="array" ref="DT43">INDEX(DT$2:DT$29,$O43)</f>
        <v>2280.36</v>
      </c>
      <c r="DU43" cm="1">
        <f t="array" ref="DU43">INDEX(DU$2:DU$29,$O43)</f>
        <v>2686.44</v>
      </c>
      <c r="DV43" cm="1">
        <f t="array" ref="DV43">INDEX(DV$2:DV$29,$O43)</f>
        <v>4690.7389999999996</v>
      </c>
      <c r="DW43" cm="1">
        <f t="array" ref="DW43">INDEX(DW$2:DW$29,$O43)</f>
        <v>5871.7179999999998</v>
      </c>
      <c r="DX43" cm="1">
        <f t="array" ref="DX43">INDEX(DX$2:DX$29,$O43)</f>
        <v>2330.7449999999999</v>
      </c>
      <c r="DY43" cm="1">
        <f t="array" ref="DY43">INDEX(DY$2:DY$29,$O43)</f>
        <v>3632.3409999999999</v>
      </c>
      <c r="DZ43" cm="1">
        <f t="array" ref="DZ43">INDEX(DZ$2:DZ$29,$O43)</f>
        <v>1894.377</v>
      </c>
      <c r="EA43" cm="1">
        <f t="array" ref="EA43">INDEX(EA$2:EA$29,$O43)</f>
        <v>5641.6170000000002</v>
      </c>
      <c r="EB43" cm="1">
        <f t="array" ref="EB43">INDEX(EB$2:EB$29,$O43)</f>
        <v>1962.7570000000001</v>
      </c>
      <c r="EC43" cm="1">
        <f t="array" ref="EC43">INDEX(EC$2:EC$29,$O43)</f>
        <v>1227.9680000000001</v>
      </c>
      <c r="ED43" cm="1">
        <f t="array" ref="ED43">INDEX(ED$2:ED$29,$O43)</f>
        <v>1013.755</v>
      </c>
      <c r="EE43" cm="1">
        <f t="array" ref="EE43">INDEX(EE$2:EE$29,$O43)</f>
        <v>1716.604</v>
      </c>
      <c r="EF43" cm="1">
        <f t="array" ref="EF43">INDEX(EF$2:EF$29,$O43)</f>
        <v>2757.7359999999999</v>
      </c>
      <c r="EG43" cm="1">
        <f t="array" ref="EG43">INDEX(EG$2:EG$29,$O43)</f>
        <v>1031.941</v>
      </c>
      <c r="EH43" cm="1">
        <f t="array" ref="EH43">INDEX(EH$2:EH$29,$O43)</f>
        <v>1392.377</v>
      </c>
      <c r="EI43" cm="1">
        <f t="array" ref="EI43">INDEX(EI$2:EI$29,$O43)</f>
        <v>1122.655</v>
      </c>
      <c r="EJ43" cm="1">
        <f t="array" ref="EJ43">INDEX(EJ$2:EJ$29,$O43)</f>
        <v>2480.8380000000002</v>
      </c>
      <c r="EK43" cm="1">
        <f t="array" ref="EK43">INDEX(EK$2:EK$29,$O43)</f>
        <v>2265.3000000000002</v>
      </c>
      <c r="EL43" cm="1">
        <f t="array" ref="EL43">INDEX(EL$2:EL$29,$O43)</f>
        <v>1353.096</v>
      </c>
      <c r="EM43" cm="1">
        <f t="array" ref="EM43">INDEX(EM$2:EM$29,$O43)</f>
        <v>1442.903</v>
      </c>
      <c r="EN43" cm="1">
        <f t="array" ref="EN43">INDEX(EN$2:EN$29,$O43)</f>
        <v>1521.846</v>
      </c>
      <c r="EO43" cm="1">
        <f t="array" ref="EO43">INDEX(EO$2:EO$29,$O43)</f>
        <v>1535.77</v>
      </c>
      <c r="EP43" cm="1">
        <f t="array" ref="EP43">INDEX(EP$2:EP$29,$O43)</f>
        <v>4596.5280000000002</v>
      </c>
      <c r="EQ43" cm="1">
        <f t="array" ref="EQ43">INDEX(EQ$2:EQ$29,$O43)</f>
        <v>5579.1930000000002</v>
      </c>
      <c r="ER43" cm="1">
        <f t="array" ref="ER43">INDEX(ER$2:ER$29,$O43)</f>
        <v>2279.6129999999998</v>
      </c>
      <c r="ES43" cm="1">
        <f t="array" ref="ES43">INDEX(ES$2:ES$29,$O43)</f>
        <v>3002.607</v>
      </c>
      <c r="ET43" cm="1">
        <f t="array" ref="ET43">INDEX(ET$2:ET$29,$O43)</f>
        <v>1376.1559999999999</v>
      </c>
      <c r="EU43" cm="1">
        <f t="array" ref="EU43">INDEX(EU$2:EU$29,$O43)</f>
        <v>3100.576</v>
      </c>
      <c r="EV43" cm="1">
        <f t="array" ref="EV43">INDEX(EV$2:EV$29,$O43)</f>
        <v>4343.152</v>
      </c>
      <c r="EW43" cm="1">
        <f t="array" ref="EW43">INDEX(EW$2:EW$29,$O43)</f>
        <v>754.25400000000002</v>
      </c>
      <c r="EX43" cm="1">
        <f t="array" ref="EX43">INDEX(EX$2:EX$29,$O43)</f>
        <v>2217.261</v>
      </c>
      <c r="EY43" cm="1">
        <f t="array" ref="EY43">INDEX(EY$2:EY$29,$O43)</f>
        <v>1893.0809999999999</v>
      </c>
      <c r="EZ43" cm="1">
        <f t="array" ref="EZ43">INDEX(EZ$2:EZ$29,$O43)</f>
        <v>2181.6370000000002</v>
      </c>
      <c r="FA43" cm="1">
        <f t="array" ref="FA43">INDEX(FA$2:FA$29,$O43)</f>
        <v>2638.7269999999999</v>
      </c>
      <c r="FB43" cm="1">
        <f t="array" ref="FB43">INDEX(FB$2:FB$29,$O43)</f>
        <v>653.09199999999998</v>
      </c>
      <c r="FC43" cm="1">
        <f t="array" ref="FC43">INDEX(FC$2:FC$29,$O43)</f>
        <v>2061.37</v>
      </c>
      <c r="FD43" cm="1">
        <f t="array" ref="FD43">INDEX(FD$2:FD$29,$O43)</f>
        <v>1411.3009999999999</v>
      </c>
      <c r="FE43" cm="1">
        <f t="array" ref="FE43">INDEX(FE$2:FE$29,$O43)</f>
        <v>1679.491</v>
      </c>
      <c r="FF43" cm="1">
        <f t="array" ref="FF43">INDEX(FF$2:FF$29,$O43)</f>
        <v>1302.0999999999999</v>
      </c>
      <c r="FG43" cm="1">
        <f t="array" ref="FG43">INDEX(FG$2:FG$29,$O43)</f>
        <v>3186.998</v>
      </c>
      <c r="FH43" cm="1">
        <f t="array" ref="FH43">INDEX(FH$2:FH$29,$O43)</f>
        <v>1819.239</v>
      </c>
      <c r="FI43" cm="1">
        <f t="array" ref="FI43">INDEX(FI$2:FI$29,$O43)</f>
        <v>1704.923</v>
      </c>
      <c r="FJ43" cm="1">
        <f t="array" ref="FJ43">INDEX(FJ$2:FJ$29,$O43)</f>
        <v>1471.299</v>
      </c>
      <c r="FK43" cm="1">
        <f t="array" ref="FK43">INDEX(FK$2:FK$29,$O43)</f>
        <v>1060.3009999999999</v>
      </c>
      <c r="FL43" cm="1">
        <f t="array" ref="FL43">INDEX(FL$2:FL$29,$O43)</f>
        <v>716.96600000000001</v>
      </c>
      <c r="FM43" cm="1">
        <f t="array" ref="FM43">INDEX(FM$2:FM$29,$O43)</f>
        <v>1518.5730000000001</v>
      </c>
      <c r="FN43" cm="1">
        <f t="array" ref="FN43">INDEX(FN$2:FN$29,$O43)</f>
        <v>1367.52</v>
      </c>
      <c r="FO43" cm="1">
        <f t="array" ref="FO43">INDEX(FO$2:FO$29,$O43)</f>
        <v>2188.4119999999998</v>
      </c>
      <c r="FP43" cm="1">
        <f t="array" ref="FP43">INDEX(FP$2:FP$29,$O43)</f>
        <v>5946.4380000000001</v>
      </c>
      <c r="FQ43" cm="1">
        <f t="array" ref="FQ43">INDEX(FQ$2:FQ$29,$O43)</f>
        <v>958.16700000000003</v>
      </c>
      <c r="FR43" cm="1">
        <f t="array" ref="FR43">INDEX(FR$2:FR$29,$O43)</f>
        <v>4116.8710000000001</v>
      </c>
      <c r="FS43" cm="1">
        <f t="array" ref="FS43">INDEX(FS$2:FS$29,$O43)</f>
        <v>1789.481</v>
      </c>
      <c r="FT43" cm="1">
        <f t="array" ref="FT43">INDEX(FT$2:FT$29,$O43)</f>
        <v>2147.114</v>
      </c>
      <c r="FU43" cm="1">
        <f t="array" ref="FU43">INDEX(FU$2:FU$29,$O43)</f>
        <v>1374.914</v>
      </c>
      <c r="FV43" cm="1">
        <f t="array" ref="FV43">INDEX(FV$2:FV$29,$O43)</f>
        <v>1537.2760000000001</v>
      </c>
    </row>
    <row r="44" spans="10:178" x14ac:dyDescent="0.25">
      <c r="J44">
        <v>8</v>
      </c>
      <c r="O44" t="e">
        <v>#NUM!</v>
      </c>
      <c r="P44" t="e" cm="1">
        <f t="array" ref="P44">INDEX($P$2:$P$29,O44)</f>
        <v>#NUM!</v>
      </c>
      <c r="Q44" t="e" cm="1">
        <f t="array" ref="Q44">INDEX($B$2:$B$29,O44)</f>
        <v>#NUM!</v>
      </c>
      <c r="S44" t="e" cm="1">
        <f t="array" ref="S44">INDEX(S$2:S$29,$O44)</f>
        <v>#NUM!</v>
      </c>
      <c r="T44" t="e" cm="1">
        <f t="array" ref="T44">INDEX(T$2:T$29,$O44)</f>
        <v>#NUM!</v>
      </c>
      <c r="U44" t="e" cm="1">
        <f t="array" ref="U44">INDEX(U$2:U$29,$O44)</f>
        <v>#NUM!</v>
      </c>
      <c r="V44" t="e" cm="1">
        <f t="array" ref="V44">INDEX(V$2:V$29,$O44)</f>
        <v>#NUM!</v>
      </c>
      <c r="W44" t="e" cm="1">
        <f t="array" ref="W44">INDEX(W$2:W$29,$O44)</f>
        <v>#NUM!</v>
      </c>
      <c r="X44" t="e" cm="1">
        <f t="array" ref="X44">INDEX(X$2:X$29,$O44)</f>
        <v>#NUM!</v>
      </c>
      <c r="Y44" t="e" cm="1">
        <f t="array" ref="Y44">INDEX(Y$2:Y$29,$O44)</f>
        <v>#NUM!</v>
      </c>
      <c r="Z44" t="e" cm="1">
        <f t="array" ref="Z44">INDEX(Z$2:Z$29,$O44)</f>
        <v>#NUM!</v>
      </c>
      <c r="AA44" t="e" cm="1">
        <f t="array" ref="AA44">INDEX(AA$2:AA$29,$O44)</f>
        <v>#NUM!</v>
      </c>
      <c r="AB44" t="e" cm="1">
        <f t="array" ref="AB44">INDEX(AB$2:AB$29,$O44)</f>
        <v>#NUM!</v>
      </c>
      <c r="AC44" t="e" cm="1">
        <f t="array" ref="AC44">INDEX(AC$2:AC$29,$O44)</f>
        <v>#NUM!</v>
      </c>
      <c r="AD44" t="e" cm="1">
        <f t="array" ref="AD44">INDEX(AD$2:AD$29,$O44)</f>
        <v>#NUM!</v>
      </c>
      <c r="AE44" t="e" cm="1">
        <f t="array" ref="AE44">INDEX(AE$2:AE$29,$O44)</f>
        <v>#NUM!</v>
      </c>
      <c r="AF44" t="e" cm="1">
        <f t="array" ref="AF44">INDEX(AF$2:AF$29,$O44)</f>
        <v>#NUM!</v>
      </c>
      <c r="AG44" t="e" cm="1">
        <f t="array" ref="AG44">INDEX(AG$2:AG$29,$O44)</f>
        <v>#NUM!</v>
      </c>
      <c r="AH44" t="e" cm="1">
        <f t="array" ref="AH44">INDEX(AH$2:AH$29,$O44)</f>
        <v>#NUM!</v>
      </c>
      <c r="AI44" t="e" cm="1">
        <f t="array" ref="AI44">INDEX(AI$2:AI$29,$O44)</f>
        <v>#NUM!</v>
      </c>
      <c r="AJ44" t="e" cm="1">
        <f t="array" ref="AJ44">INDEX(AJ$2:AJ$29,$O44)</f>
        <v>#NUM!</v>
      </c>
      <c r="AK44" t="e" cm="1">
        <f t="array" ref="AK44">INDEX(AK$2:AK$29,$O44)</f>
        <v>#NUM!</v>
      </c>
      <c r="AL44" t="e" cm="1">
        <f t="array" ref="AL44">INDEX(AL$2:AL$29,$O44)</f>
        <v>#NUM!</v>
      </c>
      <c r="AM44" t="e" cm="1">
        <f t="array" ref="AM44">INDEX(AM$2:AM$29,$O44)</f>
        <v>#NUM!</v>
      </c>
      <c r="AN44" t="e" cm="1">
        <f t="array" ref="AN44">INDEX(AN$2:AN$29,$O44)</f>
        <v>#NUM!</v>
      </c>
      <c r="AO44" t="e" cm="1">
        <f t="array" ref="AO44">INDEX(AO$2:AO$29,$O44)</f>
        <v>#NUM!</v>
      </c>
      <c r="AP44" t="e" cm="1">
        <f t="array" ref="AP44">INDEX(AP$2:AP$29,$O44)</f>
        <v>#NUM!</v>
      </c>
      <c r="AQ44" t="e" cm="1">
        <f t="array" ref="AQ44">INDEX(AQ$2:AQ$29,$O44)</f>
        <v>#NUM!</v>
      </c>
      <c r="AR44" t="e" cm="1">
        <f t="array" ref="AR44">INDEX(AR$2:AR$29,$O44)</f>
        <v>#NUM!</v>
      </c>
      <c r="AS44" t="e" cm="1">
        <f t="array" ref="AS44">INDEX(AS$2:AS$29,$O44)</f>
        <v>#NUM!</v>
      </c>
      <c r="AT44" t="e" cm="1">
        <f t="array" ref="AT44">INDEX(AT$2:AT$29,$O44)</f>
        <v>#NUM!</v>
      </c>
      <c r="AU44" t="e" cm="1">
        <f t="array" ref="AU44">INDEX(AU$2:AU$29,$O44)</f>
        <v>#NUM!</v>
      </c>
      <c r="AV44" t="e" cm="1">
        <f t="array" ref="AV44">INDEX(AV$2:AV$29,$O44)</f>
        <v>#NUM!</v>
      </c>
      <c r="AW44" t="e" cm="1">
        <f t="array" ref="AW44">INDEX(AW$2:AW$29,$O44)</f>
        <v>#NUM!</v>
      </c>
      <c r="AX44" t="e" cm="1">
        <f t="array" ref="AX44">INDEX(AX$2:AX$29,$O44)</f>
        <v>#NUM!</v>
      </c>
      <c r="AY44" t="e" cm="1">
        <f t="array" ref="AY44">INDEX(AY$2:AY$29,$O44)</f>
        <v>#NUM!</v>
      </c>
      <c r="AZ44" t="e" cm="1">
        <f t="array" ref="AZ44">INDEX(AZ$2:AZ$29,$O44)</f>
        <v>#NUM!</v>
      </c>
      <c r="BA44" t="e" cm="1">
        <f t="array" ref="BA44">INDEX(BA$2:BA$29,$O44)</f>
        <v>#NUM!</v>
      </c>
      <c r="BB44" t="e" cm="1">
        <f t="array" ref="BB44">INDEX(BB$2:BB$29,$O44)</f>
        <v>#NUM!</v>
      </c>
      <c r="BC44" t="e" cm="1">
        <f t="array" ref="BC44">INDEX(BC$2:BC$29,$O44)</f>
        <v>#NUM!</v>
      </c>
      <c r="BD44" t="e" cm="1">
        <f t="array" ref="BD44">INDEX(BD$2:BD$29,$O44)</f>
        <v>#NUM!</v>
      </c>
      <c r="BE44" t="e" cm="1">
        <f t="array" ref="BE44">INDEX(BE$2:BE$29,$O44)</f>
        <v>#NUM!</v>
      </c>
      <c r="BF44" t="e" cm="1">
        <f t="array" ref="BF44">INDEX(BF$2:BF$29,$O44)</f>
        <v>#NUM!</v>
      </c>
      <c r="BG44" t="e" cm="1">
        <f t="array" ref="BG44">INDEX(BG$2:BG$29,$O44)</f>
        <v>#NUM!</v>
      </c>
      <c r="BH44" t="e" cm="1">
        <f t="array" ref="BH44">INDEX(BH$2:BH$29,$O44)</f>
        <v>#NUM!</v>
      </c>
      <c r="BI44" t="e" cm="1">
        <f t="array" ref="BI44">INDEX(BI$2:BI$29,$O44)</f>
        <v>#NUM!</v>
      </c>
      <c r="BJ44" t="e" cm="1">
        <f t="array" ref="BJ44">INDEX(BJ$2:BJ$29,$O44)</f>
        <v>#NUM!</v>
      </c>
      <c r="BK44" t="e" cm="1">
        <f t="array" ref="BK44">INDEX(BK$2:BK$29,$O44)</f>
        <v>#NUM!</v>
      </c>
      <c r="BL44" t="e" cm="1">
        <f t="array" ref="BL44">INDEX(BL$2:BL$29,$O44)</f>
        <v>#NUM!</v>
      </c>
      <c r="BM44" t="e" cm="1">
        <f t="array" ref="BM44">INDEX(BM$2:BM$29,$O44)</f>
        <v>#NUM!</v>
      </c>
      <c r="BN44" t="e" cm="1">
        <f t="array" ref="BN44">INDEX(BN$2:BN$29,$O44)</f>
        <v>#NUM!</v>
      </c>
      <c r="BO44" t="e" cm="1">
        <f t="array" ref="BO44">INDEX(BO$2:BO$29,$O44)</f>
        <v>#NUM!</v>
      </c>
      <c r="BP44" t="e" cm="1">
        <f t="array" ref="BP44">INDEX(BP$2:BP$29,$O44)</f>
        <v>#NUM!</v>
      </c>
      <c r="BQ44" t="e" cm="1">
        <f t="array" ref="BQ44">INDEX(BQ$2:BQ$29,$O44)</f>
        <v>#NUM!</v>
      </c>
      <c r="BR44" t="e" cm="1">
        <f t="array" ref="BR44">INDEX(BR$2:BR$29,$O44)</f>
        <v>#NUM!</v>
      </c>
      <c r="BS44" t="e" cm="1">
        <f t="array" ref="BS44">INDEX(BS$2:BS$29,$O44)</f>
        <v>#NUM!</v>
      </c>
      <c r="BT44" t="e" cm="1">
        <f t="array" ref="BT44">INDEX(BT$2:BT$29,$O44)</f>
        <v>#NUM!</v>
      </c>
      <c r="BU44" t="e" cm="1">
        <f t="array" ref="BU44">INDEX(BU$2:BU$29,$O44)</f>
        <v>#NUM!</v>
      </c>
      <c r="BV44" t="e" cm="1">
        <f t="array" ref="BV44">INDEX(BV$2:BV$29,$O44)</f>
        <v>#NUM!</v>
      </c>
      <c r="BW44" t="e" cm="1">
        <f t="array" ref="BW44">INDEX(BW$2:BW$29,$O44)</f>
        <v>#NUM!</v>
      </c>
      <c r="BX44" t="e" cm="1">
        <f t="array" ref="BX44">INDEX(BX$2:BX$29,$O44)</f>
        <v>#NUM!</v>
      </c>
      <c r="BY44" t="e" cm="1">
        <f t="array" ref="BY44">INDEX(BY$2:BY$29,$O44)</f>
        <v>#NUM!</v>
      </c>
      <c r="BZ44" t="e" cm="1">
        <f t="array" ref="BZ44">INDEX(BZ$2:BZ$29,$O44)</f>
        <v>#NUM!</v>
      </c>
      <c r="CA44" t="e" cm="1">
        <f t="array" ref="CA44">INDEX(CA$2:CA$29,$O44)</f>
        <v>#NUM!</v>
      </c>
      <c r="CB44" t="e" cm="1">
        <f t="array" ref="CB44">INDEX(CB$2:CB$29,$O44)</f>
        <v>#NUM!</v>
      </c>
      <c r="CC44" t="e" cm="1">
        <f t="array" ref="CC44">INDEX(CC$2:CC$29,$O44)</f>
        <v>#NUM!</v>
      </c>
      <c r="CD44" t="e" cm="1">
        <f t="array" ref="CD44">INDEX(CD$2:CD$29,$O44)</f>
        <v>#NUM!</v>
      </c>
      <c r="CE44" t="e" cm="1">
        <f t="array" ref="CE44">INDEX(CE$2:CE$29,$O44)</f>
        <v>#NUM!</v>
      </c>
      <c r="CF44" t="e" cm="1">
        <f t="array" ref="CF44">INDEX(CF$2:CF$29,$O44)</f>
        <v>#NUM!</v>
      </c>
      <c r="CG44" t="e" cm="1">
        <f t="array" ref="CG44">INDEX(CG$2:CG$29,$O44)</f>
        <v>#NUM!</v>
      </c>
      <c r="CH44" t="e" cm="1">
        <f t="array" ref="CH44">INDEX(CH$2:CH$29,$O44)</f>
        <v>#NUM!</v>
      </c>
      <c r="CI44" t="e" cm="1">
        <f t="array" ref="CI44">INDEX(CI$2:CI$29,$O44)</f>
        <v>#NUM!</v>
      </c>
      <c r="CJ44" t="e" cm="1">
        <f t="array" ref="CJ44">INDEX(CJ$2:CJ$29,$O44)</f>
        <v>#NUM!</v>
      </c>
      <c r="CK44" t="e" cm="1">
        <f t="array" ref="CK44">INDEX(CK$2:CK$29,$O44)</f>
        <v>#NUM!</v>
      </c>
      <c r="CL44" t="e" cm="1">
        <f t="array" ref="CL44">INDEX(CL$2:CL$29,$O44)</f>
        <v>#NUM!</v>
      </c>
      <c r="CM44" t="e" cm="1">
        <f t="array" ref="CM44">INDEX(CM$2:CM$29,$O44)</f>
        <v>#NUM!</v>
      </c>
      <c r="CN44" t="e" cm="1">
        <f t="array" ref="CN44">INDEX(CN$2:CN$29,$O44)</f>
        <v>#NUM!</v>
      </c>
      <c r="CO44" t="e" cm="1">
        <f t="array" ref="CO44">INDEX(CO$2:CO$29,$O44)</f>
        <v>#NUM!</v>
      </c>
      <c r="CP44" t="e" cm="1">
        <f t="array" ref="CP44">INDEX(CP$2:CP$29,$O44)</f>
        <v>#NUM!</v>
      </c>
      <c r="CQ44" t="e" cm="1">
        <f t="array" ref="CQ44">INDEX(CQ$2:CQ$29,$O44)</f>
        <v>#NUM!</v>
      </c>
      <c r="CR44" t="e" cm="1">
        <f t="array" ref="CR44">INDEX(CR$2:CR$29,$O44)</f>
        <v>#NUM!</v>
      </c>
      <c r="CS44" t="e" cm="1">
        <f t="array" ref="CS44">INDEX(CS$2:CS$29,$O44)</f>
        <v>#NUM!</v>
      </c>
      <c r="CT44" t="e" cm="1">
        <f t="array" ref="CT44">INDEX(CT$2:CT$29,$O44)</f>
        <v>#NUM!</v>
      </c>
      <c r="CU44" t="e" cm="1">
        <f t="array" ref="CU44">INDEX(CU$2:CU$29,$O44)</f>
        <v>#NUM!</v>
      </c>
      <c r="CV44" t="e" cm="1">
        <f t="array" ref="CV44">INDEX(CV$2:CV$29,$O44)</f>
        <v>#NUM!</v>
      </c>
      <c r="CW44" t="e" cm="1">
        <f t="array" ref="CW44">INDEX(CW$2:CW$29,$O44)</f>
        <v>#NUM!</v>
      </c>
      <c r="CX44" t="e" cm="1">
        <f t="array" ref="CX44">INDEX(CX$2:CX$29,$O44)</f>
        <v>#NUM!</v>
      </c>
      <c r="CY44" t="e" cm="1">
        <f t="array" ref="CY44">INDEX(CY$2:CY$29,$O44)</f>
        <v>#NUM!</v>
      </c>
      <c r="CZ44" t="e" cm="1">
        <f t="array" ref="CZ44">INDEX(CZ$2:CZ$29,$O44)</f>
        <v>#NUM!</v>
      </c>
      <c r="DA44" t="e" cm="1">
        <f t="array" ref="DA44">INDEX(DA$2:DA$29,$O44)</f>
        <v>#NUM!</v>
      </c>
      <c r="DB44" t="e" cm="1">
        <f t="array" ref="DB44">INDEX(DB$2:DB$29,$O44)</f>
        <v>#NUM!</v>
      </c>
      <c r="DC44" t="e" cm="1">
        <f t="array" ref="DC44">INDEX(DC$2:DC$29,$O44)</f>
        <v>#NUM!</v>
      </c>
      <c r="DD44" t="e" cm="1">
        <f t="array" ref="DD44">INDEX(DD$2:DD$29,$O44)</f>
        <v>#NUM!</v>
      </c>
      <c r="DE44" t="e" cm="1">
        <f t="array" ref="DE44">INDEX(DE$2:DE$29,$O44)</f>
        <v>#NUM!</v>
      </c>
      <c r="DF44" t="e" cm="1">
        <f t="array" ref="DF44">INDEX(DF$2:DF$29,$O44)</f>
        <v>#NUM!</v>
      </c>
      <c r="DG44" t="e" cm="1">
        <f t="array" ref="DG44">INDEX(DG$2:DG$29,$O44)</f>
        <v>#NUM!</v>
      </c>
      <c r="DH44" t="e" cm="1">
        <f t="array" ref="DH44">INDEX(DH$2:DH$29,$O44)</f>
        <v>#NUM!</v>
      </c>
      <c r="DI44" t="e" cm="1">
        <f t="array" ref="DI44">INDEX(DI$2:DI$29,$O44)</f>
        <v>#NUM!</v>
      </c>
      <c r="DJ44" t="e" cm="1">
        <f t="array" ref="DJ44">INDEX(DJ$2:DJ$29,$O44)</f>
        <v>#NUM!</v>
      </c>
      <c r="DK44" t="e" cm="1">
        <f t="array" ref="DK44">INDEX(DK$2:DK$29,$O44)</f>
        <v>#NUM!</v>
      </c>
      <c r="DL44" t="e" cm="1">
        <f t="array" ref="DL44">INDEX(DL$2:DL$29,$O44)</f>
        <v>#NUM!</v>
      </c>
      <c r="DM44" t="e" cm="1">
        <f t="array" ref="DM44">INDEX(DM$2:DM$29,$O44)</f>
        <v>#NUM!</v>
      </c>
      <c r="DN44" t="e" cm="1">
        <f t="array" ref="DN44">INDEX(DN$2:DN$29,$O44)</f>
        <v>#NUM!</v>
      </c>
      <c r="DO44" t="e" cm="1">
        <f t="array" ref="DO44">INDEX(DO$2:DO$29,$O44)</f>
        <v>#NUM!</v>
      </c>
      <c r="DP44" t="e" cm="1">
        <f t="array" ref="DP44">INDEX(DP$2:DP$29,$O44)</f>
        <v>#NUM!</v>
      </c>
      <c r="DQ44" t="e" cm="1">
        <f t="array" ref="DQ44">INDEX(DQ$2:DQ$29,$O44)</f>
        <v>#NUM!</v>
      </c>
      <c r="DR44" t="e" cm="1">
        <f t="array" ref="DR44">INDEX(DR$2:DR$29,$O44)</f>
        <v>#NUM!</v>
      </c>
      <c r="DS44" t="e" cm="1">
        <f t="array" ref="DS44">INDEX(DS$2:DS$29,$O44)</f>
        <v>#NUM!</v>
      </c>
      <c r="DT44" t="e" cm="1">
        <f t="array" ref="DT44">INDEX(DT$2:DT$29,$O44)</f>
        <v>#NUM!</v>
      </c>
      <c r="DU44" t="e" cm="1">
        <f t="array" ref="DU44">INDEX(DU$2:DU$29,$O44)</f>
        <v>#NUM!</v>
      </c>
      <c r="DV44" t="e" cm="1">
        <f t="array" ref="DV44">INDEX(DV$2:DV$29,$O44)</f>
        <v>#NUM!</v>
      </c>
      <c r="DW44" t="e" cm="1">
        <f t="array" ref="DW44">INDEX(DW$2:DW$29,$O44)</f>
        <v>#NUM!</v>
      </c>
      <c r="DX44" t="e" cm="1">
        <f t="array" ref="DX44">INDEX(DX$2:DX$29,$O44)</f>
        <v>#NUM!</v>
      </c>
      <c r="DY44" t="e" cm="1">
        <f t="array" ref="DY44">INDEX(DY$2:DY$29,$O44)</f>
        <v>#NUM!</v>
      </c>
      <c r="DZ44" t="e" cm="1">
        <f t="array" ref="DZ44">INDEX(DZ$2:DZ$29,$O44)</f>
        <v>#NUM!</v>
      </c>
      <c r="EA44" t="e" cm="1">
        <f t="array" ref="EA44">INDEX(EA$2:EA$29,$O44)</f>
        <v>#NUM!</v>
      </c>
      <c r="EB44" t="e" cm="1">
        <f t="array" ref="EB44">INDEX(EB$2:EB$29,$O44)</f>
        <v>#NUM!</v>
      </c>
      <c r="EC44" t="e" cm="1">
        <f t="array" ref="EC44">INDEX(EC$2:EC$29,$O44)</f>
        <v>#NUM!</v>
      </c>
      <c r="ED44" t="e" cm="1">
        <f t="array" ref="ED44">INDEX(ED$2:ED$29,$O44)</f>
        <v>#NUM!</v>
      </c>
      <c r="EE44" t="e" cm="1">
        <f t="array" ref="EE44">INDEX(EE$2:EE$29,$O44)</f>
        <v>#NUM!</v>
      </c>
      <c r="EF44" t="e" cm="1">
        <f t="array" ref="EF44">INDEX(EF$2:EF$29,$O44)</f>
        <v>#NUM!</v>
      </c>
      <c r="EG44" t="e" cm="1">
        <f t="array" ref="EG44">INDEX(EG$2:EG$29,$O44)</f>
        <v>#NUM!</v>
      </c>
      <c r="EH44" t="e" cm="1">
        <f t="array" ref="EH44">INDEX(EH$2:EH$29,$O44)</f>
        <v>#NUM!</v>
      </c>
      <c r="EI44" t="e" cm="1">
        <f t="array" ref="EI44">INDEX(EI$2:EI$29,$O44)</f>
        <v>#NUM!</v>
      </c>
      <c r="EJ44" t="e" cm="1">
        <f t="array" ref="EJ44">INDEX(EJ$2:EJ$29,$O44)</f>
        <v>#NUM!</v>
      </c>
      <c r="EK44" t="e" cm="1">
        <f t="array" ref="EK44">INDEX(EK$2:EK$29,$O44)</f>
        <v>#NUM!</v>
      </c>
      <c r="EL44" t="e" cm="1">
        <f t="array" ref="EL44">INDEX(EL$2:EL$29,$O44)</f>
        <v>#NUM!</v>
      </c>
      <c r="EM44" t="e" cm="1">
        <f t="array" ref="EM44">INDEX(EM$2:EM$29,$O44)</f>
        <v>#NUM!</v>
      </c>
      <c r="EN44" t="e" cm="1">
        <f t="array" ref="EN44">INDEX(EN$2:EN$29,$O44)</f>
        <v>#NUM!</v>
      </c>
      <c r="EO44" t="e" cm="1">
        <f t="array" ref="EO44">INDEX(EO$2:EO$29,$O44)</f>
        <v>#NUM!</v>
      </c>
      <c r="EP44" t="e" cm="1">
        <f t="array" ref="EP44">INDEX(EP$2:EP$29,$O44)</f>
        <v>#NUM!</v>
      </c>
      <c r="EQ44" t="e" cm="1">
        <f t="array" ref="EQ44">INDEX(EQ$2:EQ$29,$O44)</f>
        <v>#NUM!</v>
      </c>
      <c r="ER44" t="e" cm="1">
        <f t="array" ref="ER44">INDEX(ER$2:ER$29,$O44)</f>
        <v>#NUM!</v>
      </c>
      <c r="ES44" t="e" cm="1">
        <f t="array" ref="ES44">INDEX(ES$2:ES$29,$O44)</f>
        <v>#NUM!</v>
      </c>
      <c r="ET44" t="e" cm="1">
        <f t="array" ref="ET44">INDEX(ET$2:ET$29,$O44)</f>
        <v>#NUM!</v>
      </c>
      <c r="EU44" t="e" cm="1">
        <f t="array" ref="EU44">INDEX(EU$2:EU$29,$O44)</f>
        <v>#NUM!</v>
      </c>
      <c r="EV44" t="e" cm="1">
        <f t="array" ref="EV44">INDEX(EV$2:EV$29,$O44)</f>
        <v>#NUM!</v>
      </c>
      <c r="EW44" t="e" cm="1">
        <f t="array" ref="EW44">INDEX(EW$2:EW$29,$O44)</f>
        <v>#NUM!</v>
      </c>
      <c r="EX44" t="e" cm="1">
        <f t="array" ref="EX44">INDEX(EX$2:EX$29,$O44)</f>
        <v>#NUM!</v>
      </c>
      <c r="EY44" t="e" cm="1">
        <f t="array" ref="EY44">INDEX(EY$2:EY$29,$O44)</f>
        <v>#NUM!</v>
      </c>
      <c r="EZ44" t="e" cm="1">
        <f t="array" ref="EZ44">INDEX(EZ$2:EZ$29,$O44)</f>
        <v>#NUM!</v>
      </c>
      <c r="FA44" t="e" cm="1">
        <f t="array" ref="FA44">INDEX(FA$2:FA$29,$O44)</f>
        <v>#NUM!</v>
      </c>
      <c r="FB44" t="e" cm="1">
        <f t="array" ref="FB44">INDEX(FB$2:FB$29,$O44)</f>
        <v>#NUM!</v>
      </c>
      <c r="FC44" t="e" cm="1">
        <f t="array" ref="FC44">INDEX(FC$2:FC$29,$O44)</f>
        <v>#NUM!</v>
      </c>
      <c r="FD44" t="e" cm="1">
        <f t="array" ref="FD44">INDEX(FD$2:FD$29,$O44)</f>
        <v>#NUM!</v>
      </c>
      <c r="FE44" t="e" cm="1">
        <f t="array" ref="FE44">INDEX(FE$2:FE$29,$O44)</f>
        <v>#NUM!</v>
      </c>
      <c r="FF44" t="e" cm="1">
        <f t="array" ref="FF44">INDEX(FF$2:FF$29,$O44)</f>
        <v>#NUM!</v>
      </c>
      <c r="FG44" t="e" cm="1">
        <f t="array" ref="FG44">INDEX(FG$2:FG$29,$O44)</f>
        <v>#NUM!</v>
      </c>
      <c r="FH44" t="e" cm="1">
        <f t="array" ref="FH44">INDEX(FH$2:FH$29,$O44)</f>
        <v>#NUM!</v>
      </c>
      <c r="FI44" t="e" cm="1">
        <f t="array" ref="FI44">INDEX(FI$2:FI$29,$O44)</f>
        <v>#NUM!</v>
      </c>
      <c r="FJ44" t="e" cm="1">
        <f t="array" ref="FJ44">INDEX(FJ$2:FJ$29,$O44)</f>
        <v>#NUM!</v>
      </c>
      <c r="FK44" t="e" cm="1">
        <f t="array" ref="FK44">INDEX(FK$2:FK$29,$O44)</f>
        <v>#NUM!</v>
      </c>
      <c r="FL44" t="e" cm="1">
        <f t="array" ref="FL44">INDEX(FL$2:FL$29,$O44)</f>
        <v>#NUM!</v>
      </c>
      <c r="FM44" t="e" cm="1">
        <f t="array" ref="FM44">INDEX(FM$2:FM$29,$O44)</f>
        <v>#NUM!</v>
      </c>
      <c r="FN44" t="e" cm="1">
        <f t="array" ref="FN44">INDEX(FN$2:FN$29,$O44)</f>
        <v>#NUM!</v>
      </c>
      <c r="FO44" t="e" cm="1">
        <f t="array" ref="FO44">INDEX(FO$2:FO$29,$O44)</f>
        <v>#NUM!</v>
      </c>
      <c r="FP44" t="e" cm="1">
        <f t="array" ref="FP44">INDEX(FP$2:FP$29,$O44)</f>
        <v>#NUM!</v>
      </c>
      <c r="FQ44" t="e" cm="1">
        <f t="array" ref="FQ44">INDEX(FQ$2:FQ$29,$O44)</f>
        <v>#NUM!</v>
      </c>
      <c r="FR44" t="e" cm="1">
        <f t="array" ref="FR44">INDEX(FR$2:FR$29,$O44)</f>
        <v>#NUM!</v>
      </c>
      <c r="FS44" t="e" cm="1">
        <f t="array" ref="FS44">INDEX(FS$2:FS$29,$O44)</f>
        <v>#NUM!</v>
      </c>
      <c r="FT44" t="e" cm="1">
        <f t="array" ref="FT44">INDEX(FT$2:FT$29,$O44)</f>
        <v>#NUM!</v>
      </c>
      <c r="FU44" t="e" cm="1">
        <f t="array" ref="FU44">INDEX(FU$2:FU$29,$O44)</f>
        <v>#NUM!</v>
      </c>
      <c r="FV44" t="e" cm="1">
        <f t="array" ref="FV44">INDEX(FV$2:FV$29,$O44)</f>
        <v>#NUM!</v>
      </c>
    </row>
    <row r="45" spans="10:178" x14ac:dyDescent="0.25">
      <c r="J45">
        <v>9</v>
      </c>
      <c r="O45" t="e">
        <v>#NUM!</v>
      </c>
      <c r="P45" t="e" cm="1">
        <f t="array" ref="P45">INDEX($P$2:$P$29,O45)</f>
        <v>#NUM!</v>
      </c>
      <c r="Q45" t="e" cm="1">
        <f t="array" ref="Q45">INDEX($B$2:$B$29,O45)</f>
        <v>#NUM!</v>
      </c>
      <c r="S45" t="e" cm="1">
        <f t="array" ref="S45">INDEX(S$2:S$29,$O45)</f>
        <v>#NUM!</v>
      </c>
      <c r="T45" t="e" cm="1">
        <f t="array" ref="T45">INDEX(T$2:T$29,$O45)</f>
        <v>#NUM!</v>
      </c>
      <c r="U45" t="e" cm="1">
        <f t="array" ref="U45">INDEX(U$2:U$29,$O45)</f>
        <v>#NUM!</v>
      </c>
      <c r="V45" t="e" cm="1">
        <f t="array" ref="V45">INDEX(V$2:V$29,$O45)</f>
        <v>#NUM!</v>
      </c>
      <c r="W45" t="e" cm="1">
        <f t="array" ref="W45">INDEX(W$2:W$29,$O45)</f>
        <v>#NUM!</v>
      </c>
      <c r="X45" t="e" cm="1">
        <f t="array" ref="X45">INDEX(X$2:X$29,$O45)</f>
        <v>#NUM!</v>
      </c>
      <c r="Y45" t="e" cm="1">
        <f t="array" ref="Y45">INDEX(Y$2:Y$29,$O45)</f>
        <v>#NUM!</v>
      </c>
      <c r="Z45" t="e" cm="1">
        <f t="array" ref="Z45">INDEX(Z$2:Z$29,$O45)</f>
        <v>#NUM!</v>
      </c>
      <c r="AA45" t="e" cm="1">
        <f t="array" ref="AA45">INDEX(AA$2:AA$29,$O45)</f>
        <v>#NUM!</v>
      </c>
      <c r="AB45" t="e" cm="1">
        <f t="array" ref="AB45">INDEX(AB$2:AB$29,$O45)</f>
        <v>#NUM!</v>
      </c>
      <c r="AC45" t="e" cm="1">
        <f t="array" ref="AC45">INDEX(AC$2:AC$29,$O45)</f>
        <v>#NUM!</v>
      </c>
      <c r="AD45" t="e" cm="1">
        <f t="array" ref="AD45">INDEX(AD$2:AD$29,$O45)</f>
        <v>#NUM!</v>
      </c>
      <c r="AE45" t="e" cm="1">
        <f t="array" ref="AE45">INDEX(AE$2:AE$29,$O45)</f>
        <v>#NUM!</v>
      </c>
      <c r="AF45" t="e" cm="1">
        <f t="array" ref="AF45">INDEX(AF$2:AF$29,$O45)</f>
        <v>#NUM!</v>
      </c>
      <c r="AG45" t="e" cm="1">
        <f t="array" ref="AG45">INDEX(AG$2:AG$29,$O45)</f>
        <v>#NUM!</v>
      </c>
      <c r="AH45" t="e" cm="1">
        <f t="array" ref="AH45">INDEX(AH$2:AH$29,$O45)</f>
        <v>#NUM!</v>
      </c>
      <c r="AI45" t="e" cm="1">
        <f t="array" ref="AI45">INDEX(AI$2:AI$29,$O45)</f>
        <v>#NUM!</v>
      </c>
      <c r="AJ45" t="e" cm="1">
        <f t="array" ref="AJ45">INDEX(AJ$2:AJ$29,$O45)</f>
        <v>#NUM!</v>
      </c>
      <c r="AK45" t="e" cm="1">
        <f t="array" ref="AK45">INDEX(AK$2:AK$29,$O45)</f>
        <v>#NUM!</v>
      </c>
      <c r="AL45" t="e" cm="1">
        <f t="array" ref="AL45">INDEX(AL$2:AL$29,$O45)</f>
        <v>#NUM!</v>
      </c>
      <c r="AM45" t="e" cm="1">
        <f t="array" ref="AM45">INDEX(AM$2:AM$29,$O45)</f>
        <v>#NUM!</v>
      </c>
      <c r="AN45" t="e" cm="1">
        <f t="array" ref="AN45">INDEX(AN$2:AN$29,$O45)</f>
        <v>#NUM!</v>
      </c>
      <c r="AO45" t="e" cm="1">
        <f t="array" ref="AO45">INDEX(AO$2:AO$29,$O45)</f>
        <v>#NUM!</v>
      </c>
      <c r="AP45" t="e" cm="1">
        <f t="array" ref="AP45">INDEX(AP$2:AP$29,$O45)</f>
        <v>#NUM!</v>
      </c>
      <c r="AQ45" t="e" cm="1">
        <f t="array" ref="AQ45">INDEX(AQ$2:AQ$29,$O45)</f>
        <v>#NUM!</v>
      </c>
      <c r="AR45" t="e" cm="1">
        <f t="array" ref="AR45">INDEX(AR$2:AR$29,$O45)</f>
        <v>#NUM!</v>
      </c>
      <c r="AS45" t="e" cm="1">
        <f t="array" ref="AS45">INDEX(AS$2:AS$29,$O45)</f>
        <v>#NUM!</v>
      </c>
      <c r="AT45" t="e" cm="1">
        <f t="array" ref="AT45">INDEX(AT$2:AT$29,$O45)</f>
        <v>#NUM!</v>
      </c>
      <c r="AU45" t="e" cm="1">
        <f t="array" ref="AU45">INDEX(AU$2:AU$29,$O45)</f>
        <v>#NUM!</v>
      </c>
      <c r="AV45" t="e" cm="1">
        <f t="array" ref="AV45">INDEX(AV$2:AV$29,$O45)</f>
        <v>#NUM!</v>
      </c>
      <c r="AW45" t="e" cm="1">
        <f t="array" ref="AW45">INDEX(AW$2:AW$29,$O45)</f>
        <v>#NUM!</v>
      </c>
      <c r="AX45" t="e" cm="1">
        <f t="array" ref="AX45">INDEX(AX$2:AX$29,$O45)</f>
        <v>#NUM!</v>
      </c>
      <c r="AY45" t="e" cm="1">
        <f t="array" ref="AY45">INDEX(AY$2:AY$29,$O45)</f>
        <v>#NUM!</v>
      </c>
      <c r="AZ45" t="e" cm="1">
        <f t="array" ref="AZ45">INDEX(AZ$2:AZ$29,$O45)</f>
        <v>#NUM!</v>
      </c>
      <c r="BA45" t="e" cm="1">
        <f t="array" ref="BA45">INDEX(BA$2:BA$29,$O45)</f>
        <v>#NUM!</v>
      </c>
      <c r="BB45" t="e" cm="1">
        <f t="array" ref="BB45">INDEX(BB$2:BB$29,$O45)</f>
        <v>#NUM!</v>
      </c>
      <c r="BC45" t="e" cm="1">
        <f t="array" ref="BC45">INDEX(BC$2:BC$29,$O45)</f>
        <v>#NUM!</v>
      </c>
      <c r="BD45" t="e" cm="1">
        <f t="array" ref="BD45">INDEX(BD$2:BD$29,$O45)</f>
        <v>#NUM!</v>
      </c>
      <c r="BE45" t="e" cm="1">
        <f t="array" ref="BE45">INDEX(BE$2:BE$29,$O45)</f>
        <v>#NUM!</v>
      </c>
      <c r="BF45" t="e" cm="1">
        <f t="array" ref="BF45">INDEX(BF$2:BF$29,$O45)</f>
        <v>#NUM!</v>
      </c>
      <c r="BG45" t="e" cm="1">
        <f t="array" ref="BG45">INDEX(BG$2:BG$29,$O45)</f>
        <v>#NUM!</v>
      </c>
      <c r="BH45" t="e" cm="1">
        <f t="array" ref="BH45">INDEX(BH$2:BH$29,$O45)</f>
        <v>#NUM!</v>
      </c>
      <c r="BI45" t="e" cm="1">
        <f t="array" ref="BI45">INDEX(BI$2:BI$29,$O45)</f>
        <v>#NUM!</v>
      </c>
      <c r="BJ45" t="e" cm="1">
        <f t="array" ref="BJ45">INDEX(BJ$2:BJ$29,$O45)</f>
        <v>#NUM!</v>
      </c>
      <c r="BK45" t="e" cm="1">
        <f t="array" ref="BK45">INDEX(BK$2:BK$29,$O45)</f>
        <v>#NUM!</v>
      </c>
      <c r="BL45" t="e" cm="1">
        <f t="array" ref="BL45">INDEX(BL$2:BL$29,$O45)</f>
        <v>#NUM!</v>
      </c>
      <c r="BM45" t="e" cm="1">
        <f t="array" ref="BM45">INDEX(BM$2:BM$29,$O45)</f>
        <v>#NUM!</v>
      </c>
      <c r="BN45" t="e" cm="1">
        <f t="array" ref="BN45">INDEX(BN$2:BN$29,$O45)</f>
        <v>#NUM!</v>
      </c>
      <c r="BO45" t="e" cm="1">
        <f t="array" ref="BO45">INDEX(BO$2:BO$29,$O45)</f>
        <v>#NUM!</v>
      </c>
      <c r="BP45" t="e" cm="1">
        <f t="array" ref="BP45">INDEX(BP$2:BP$29,$O45)</f>
        <v>#NUM!</v>
      </c>
      <c r="BQ45" t="e" cm="1">
        <f t="array" ref="BQ45">INDEX(BQ$2:BQ$29,$O45)</f>
        <v>#NUM!</v>
      </c>
      <c r="BR45" t="e" cm="1">
        <f t="array" ref="BR45">INDEX(BR$2:BR$29,$O45)</f>
        <v>#NUM!</v>
      </c>
      <c r="BS45" t="e" cm="1">
        <f t="array" ref="BS45">INDEX(BS$2:BS$29,$O45)</f>
        <v>#NUM!</v>
      </c>
      <c r="BT45" t="e" cm="1">
        <f t="array" ref="BT45">INDEX(BT$2:BT$29,$O45)</f>
        <v>#NUM!</v>
      </c>
      <c r="BU45" t="e" cm="1">
        <f t="array" ref="BU45">INDEX(BU$2:BU$29,$O45)</f>
        <v>#NUM!</v>
      </c>
      <c r="BV45" t="e" cm="1">
        <f t="array" ref="BV45">INDEX(BV$2:BV$29,$O45)</f>
        <v>#NUM!</v>
      </c>
      <c r="BW45" t="e" cm="1">
        <f t="array" ref="BW45">INDEX(BW$2:BW$29,$O45)</f>
        <v>#NUM!</v>
      </c>
      <c r="BX45" t="e" cm="1">
        <f t="array" ref="BX45">INDEX(BX$2:BX$29,$O45)</f>
        <v>#NUM!</v>
      </c>
      <c r="BY45" t="e" cm="1">
        <f t="array" ref="BY45">INDEX(BY$2:BY$29,$O45)</f>
        <v>#NUM!</v>
      </c>
      <c r="BZ45" t="e" cm="1">
        <f t="array" ref="BZ45">INDEX(BZ$2:BZ$29,$O45)</f>
        <v>#NUM!</v>
      </c>
      <c r="CA45" t="e" cm="1">
        <f t="array" ref="CA45">INDEX(CA$2:CA$29,$O45)</f>
        <v>#NUM!</v>
      </c>
      <c r="CB45" t="e" cm="1">
        <f t="array" ref="CB45">INDEX(CB$2:CB$29,$O45)</f>
        <v>#NUM!</v>
      </c>
      <c r="CC45" t="e" cm="1">
        <f t="array" ref="CC45">INDEX(CC$2:CC$29,$O45)</f>
        <v>#NUM!</v>
      </c>
      <c r="CD45" t="e" cm="1">
        <f t="array" ref="CD45">INDEX(CD$2:CD$29,$O45)</f>
        <v>#NUM!</v>
      </c>
      <c r="CE45" t="e" cm="1">
        <f t="array" ref="CE45">INDEX(CE$2:CE$29,$O45)</f>
        <v>#NUM!</v>
      </c>
      <c r="CF45" t="e" cm="1">
        <f t="array" ref="CF45">INDEX(CF$2:CF$29,$O45)</f>
        <v>#NUM!</v>
      </c>
      <c r="CG45" t="e" cm="1">
        <f t="array" ref="CG45">INDEX(CG$2:CG$29,$O45)</f>
        <v>#NUM!</v>
      </c>
      <c r="CH45" t="e" cm="1">
        <f t="array" ref="CH45">INDEX(CH$2:CH$29,$O45)</f>
        <v>#NUM!</v>
      </c>
      <c r="CI45" t="e" cm="1">
        <f t="array" ref="CI45">INDEX(CI$2:CI$29,$O45)</f>
        <v>#NUM!</v>
      </c>
      <c r="CJ45" t="e" cm="1">
        <f t="array" ref="CJ45">INDEX(CJ$2:CJ$29,$O45)</f>
        <v>#NUM!</v>
      </c>
      <c r="CK45" t="e" cm="1">
        <f t="array" ref="CK45">INDEX(CK$2:CK$29,$O45)</f>
        <v>#NUM!</v>
      </c>
      <c r="CL45" t="e" cm="1">
        <f t="array" ref="CL45">INDEX(CL$2:CL$29,$O45)</f>
        <v>#NUM!</v>
      </c>
      <c r="CM45" t="e" cm="1">
        <f t="array" ref="CM45">INDEX(CM$2:CM$29,$O45)</f>
        <v>#NUM!</v>
      </c>
      <c r="CN45" t="e" cm="1">
        <f t="array" ref="CN45">INDEX(CN$2:CN$29,$O45)</f>
        <v>#NUM!</v>
      </c>
      <c r="CO45" t="e" cm="1">
        <f t="array" ref="CO45">INDEX(CO$2:CO$29,$O45)</f>
        <v>#NUM!</v>
      </c>
      <c r="CP45" t="e" cm="1">
        <f t="array" ref="CP45">INDEX(CP$2:CP$29,$O45)</f>
        <v>#NUM!</v>
      </c>
      <c r="CQ45" t="e" cm="1">
        <f t="array" ref="CQ45">INDEX(CQ$2:CQ$29,$O45)</f>
        <v>#NUM!</v>
      </c>
      <c r="CR45" t="e" cm="1">
        <f t="array" ref="CR45">INDEX(CR$2:CR$29,$O45)</f>
        <v>#NUM!</v>
      </c>
      <c r="CS45" t="e" cm="1">
        <f t="array" ref="CS45">INDEX(CS$2:CS$29,$O45)</f>
        <v>#NUM!</v>
      </c>
      <c r="CT45" t="e" cm="1">
        <f t="array" ref="CT45">INDEX(CT$2:CT$29,$O45)</f>
        <v>#NUM!</v>
      </c>
      <c r="CU45" t="e" cm="1">
        <f t="array" ref="CU45">INDEX(CU$2:CU$29,$O45)</f>
        <v>#NUM!</v>
      </c>
      <c r="CV45" t="e" cm="1">
        <f t="array" ref="CV45">INDEX(CV$2:CV$29,$O45)</f>
        <v>#NUM!</v>
      </c>
      <c r="CW45" t="e" cm="1">
        <f t="array" ref="CW45">INDEX(CW$2:CW$29,$O45)</f>
        <v>#NUM!</v>
      </c>
      <c r="CX45" t="e" cm="1">
        <f t="array" ref="CX45">INDEX(CX$2:CX$29,$O45)</f>
        <v>#NUM!</v>
      </c>
      <c r="CY45" t="e" cm="1">
        <f t="array" ref="CY45">INDEX(CY$2:CY$29,$O45)</f>
        <v>#NUM!</v>
      </c>
      <c r="CZ45" t="e" cm="1">
        <f t="array" ref="CZ45">INDEX(CZ$2:CZ$29,$O45)</f>
        <v>#NUM!</v>
      </c>
      <c r="DA45" t="e" cm="1">
        <f t="array" ref="DA45">INDEX(DA$2:DA$29,$O45)</f>
        <v>#NUM!</v>
      </c>
      <c r="DB45" t="e" cm="1">
        <f t="array" ref="DB45">INDEX(DB$2:DB$29,$O45)</f>
        <v>#NUM!</v>
      </c>
      <c r="DC45" t="e" cm="1">
        <f t="array" ref="DC45">INDEX(DC$2:DC$29,$O45)</f>
        <v>#NUM!</v>
      </c>
      <c r="DD45" t="e" cm="1">
        <f t="array" ref="DD45">INDEX(DD$2:DD$29,$O45)</f>
        <v>#NUM!</v>
      </c>
      <c r="DE45" t="e" cm="1">
        <f t="array" ref="DE45">INDEX(DE$2:DE$29,$O45)</f>
        <v>#NUM!</v>
      </c>
      <c r="DF45" t="e" cm="1">
        <f t="array" ref="DF45">INDEX(DF$2:DF$29,$O45)</f>
        <v>#NUM!</v>
      </c>
      <c r="DG45" t="e" cm="1">
        <f t="array" ref="DG45">INDEX(DG$2:DG$29,$O45)</f>
        <v>#NUM!</v>
      </c>
      <c r="DH45" t="e" cm="1">
        <f t="array" ref="DH45">INDEX(DH$2:DH$29,$O45)</f>
        <v>#NUM!</v>
      </c>
      <c r="DI45" t="e" cm="1">
        <f t="array" ref="DI45">INDEX(DI$2:DI$29,$O45)</f>
        <v>#NUM!</v>
      </c>
      <c r="DJ45" t="e" cm="1">
        <f t="array" ref="DJ45">INDEX(DJ$2:DJ$29,$O45)</f>
        <v>#NUM!</v>
      </c>
      <c r="DK45" t="e" cm="1">
        <f t="array" ref="DK45">INDEX(DK$2:DK$29,$O45)</f>
        <v>#NUM!</v>
      </c>
      <c r="DL45" t="e" cm="1">
        <f t="array" ref="DL45">INDEX(DL$2:DL$29,$O45)</f>
        <v>#NUM!</v>
      </c>
      <c r="DM45" t="e" cm="1">
        <f t="array" ref="DM45">INDEX(DM$2:DM$29,$O45)</f>
        <v>#NUM!</v>
      </c>
      <c r="DN45" t="e" cm="1">
        <f t="array" ref="DN45">INDEX(DN$2:DN$29,$O45)</f>
        <v>#NUM!</v>
      </c>
      <c r="DO45" t="e" cm="1">
        <f t="array" ref="DO45">INDEX(DO$2:DO$29,$O45)</f>
        <v>#NUM!</v>
      </c>
      <c r="DP45" t="e" cm="1">
        <f t="array" ref="DP45">INDEX(DP$2:DP$29,$O45)</f>
        <v>#NUM!</v>
      </c>
      <c r="DQ45" t="e" cm="1">
        <f t="array" ref="DQ45">INDEX(DQ$2:DQ$29,$O45)</f>
        <v>#NUM!</v>
      </c>
      <c r="DR45" t="e" cm="1">
        <f t="array" ref="DR45">INDEX(DR$2:DR$29,$O45)</f>
        <v>#NUM!</v>
      </c>
      <c r="DS45" t="e" cm="1">
        <f t="array" ref="DS45">INDEX(DS$2:DS$29,$O45)</f>
        <v>#NUM!</v>
      </c>
      <c r="DT45" t="e" cm="1">
        <f t="array" ref="DT45">INDEX(DT$2:DT$29,$O45)</f>
        <v>#NUM!</v>
      </c>
      <c r="DU45" t="e" cm="1">
        <f t="array" ref="DU45">INDEX(DU$2:DU$29,$O45)</f>
        <v>#NUM!</v>
      </c>
      <c r="DV45" t="e" cm="1">
        <f t="array" ref="DV45">INDEX(DV$2:DV$29,$O45)</f>
        <v>#NUM!</v>
      </c>
      <c r="DW45" t="e" cm="1">
        <f t="array" ref="DW45">INDEX(DW$2:DW$29,$O45)</f>
        <v>#NUM!</v>
      </c>
      <c r="DX45" t="e" cm="1">
        <f t="array" ref="DX45">INDEX(DX$2:DX$29,$O45)</f>
        <v>#NUM!</v>
      </c>
      <c r="DY45" t="e" cm="1">
        <f t="array" ref="DY45">INDEX(DY$2:DY$29,$O45)</f>
        <v>#NUM!</v>
      </c>
      <c r="DZ45" t="e" cm="1">
        <f t="array" ref="DZ45">INDEX(DZ$2:DZ$29,$O45)</f>
        <v>#NUM!</v>
      </c>
      <c r="EA45" t="e" cm="1">
        <f t="array" ref="EA45">INDEX(EA$2:EA$29,$O45)</f>
        <v>#NUM!</v>
      </c>
      <c r="EB45" t="e" cm="1">
        <f t="array" ref="EB45">INDEX(EB$2:EB$29,$O45)</f>
        <v>#NUM!</v>
      </c>
      <c r="EC45" t="e" cm="1">
        <f t="array" ref="EC45">INDEX(EC$2:EC$29,$O45)</f>
        <v>#NUM!</v>
      </c>
      <c r="ED45" t="e" cm="1">
        <f t="array" ref="ED45">INDEX(ED$2:ED$29,$O45)</f>
        <v>#NUM!</v>
      </c>
      <c r="EE45" t="e" cm="1">
        <f t="array" ref="EE45">INDEX(EE$2:EE$29,$O45)</f>
        <v>#NUM!</v>
      </c>
      <c r="EF45" t="e" cm="1">
        <f t="array" ref="EF45">INDEX(EF$2:EF$29,$O45)</f>
        <v>#NUM!</v>
      </c>
      <c r="EG45" t="e" cm="1">
        <f t="array" ref="EG45">INDEX(EG$2:EG$29,$O45)</f>
        <v>#NUM!</v>
      </c>
      <c r="EH45" t="e" cm="1">
        <f t="array" ref="EH45">INDEX(EH$2:EH$29,$O45)</f>
        <v>#NUM!</v>
      </c>
      <c r="EI45" t="e" cm="1">
        <f t="array" ref="EI45">INDEX(EI$2:EI$29,$O45)</f>
        <v>#NUM!</v>
      </c>
      <c r="EJ45" t="e" cm="1">
        <f t="array" ref="EJ45">INDEX(EJ$2:EJ$29,$O45)</f>
        <v>#NUM!</v>
      </c>
      <c r="EK45" t="e" cm="1">
        <f t="array" ref="EK45">INDEX(EK$2:EK$29,$O45)</f>
        <v>#NUM!</v>
      </c>
      <c r="EL45" t="e" cm="1">
        <f t="array" ref="EL45">INDEX(EL$2:EL$29,$O45)</f>
        <v>#NUM!</v>
      </c>
      <c r="EM45" t="e" cm="1">
        <f t="array" ref="EM45">INDEX(EM$2:EM$29,$O45)</f>
        <v>#NUM!</v>
      </c>
      <c r="EN45" t="e" cm="1">
        <f t="array" ref="EN45">INDEX(EN$2:EN$29,$O45)</f>
        <v>#NUM!</v>
      </c>
      <c r="EO45" t="e" cm="1">
        <f t="array" ref="EO45">INDEX(EO$2:EO$29,$O45)</f>
        <v>#NUM!</v>
      </c>
      <c r="EP45" t="e" cm="1">
        <f t="array" ref="EP45">INDEX(EP$2:EP$29,$O45)</f>
        <v>#NUM!</v>
      </c>
      <c r="EQ45" t="e" cm="1">
        <f t="array" ref="EQ45">INDEX(EQ$2:EQ$29,$O45)</f>
        <v>#NUM!</v>
      </c>
      <c r="ER45" t="e" cm="1">
        <f t="array" ref="ER45">INDEX(ER$2:ER$29,$O45)</f>
        <v>#NUM!</v>
      </c>
      <c r="ES45" t="e" cm="1">
        <f t="array" ref="ES45">INDEX(ES$2:ES$29,$O45)</f>
        <v>#NUM!</v>
      </c>
      <c r="ET45" t="e" cm="1">
        <f t="array" ref="ET45">INDEX(ET$2:ET$29,$O45)</f>
        <v>#NUM!</v>
      </c>
      <c r="EU45" t="e" cm="1">
        <f t="array" ref="EU45">INDEX(EU$2:EU$29,$O45)</f>
        <v>#NUM!</v>
      </c>
      <c r="EV45" t="e" cm="1">
        <f t="array" ref="EV45">INDEX(EV$2:EV$29,$O45)</f>
        <v>#NUM!</v>
      </c>
      <c r="EW45" t="e" cm="1">
        <f t="array" ref="EW45">INDEX(EW$2:EW$29,$O45)</f>
        <v>#NUM!</v>
      </c>
      <c r="EX45" t="e" cm="1">
        <f t="array" ref="EX45">INDEX(EX$2:EX$29,$O45)</f>
        <v>#NUM!</v>
      </c>
      <c r="EY45" t="e" cm="1">
        <f t="array" ref="EY45">INDEX(EY$2:EY$29,$O45)</f>
        <v>#NUM!</v>
      </c>
      <c r="EZ45" t="e" cm="1">
        <f t="array" ref="EZ45">INDEX(EZ$2:EZ$29,$O45)</f>
        <v>#NUM!</v>
      </c>
      <c r="FA45" t="e" cm="1">
        <f t="array" ref="FA45">INDEX(FA$2:FA$29,$O45)</f>
        <v>#NUM!</v>
      </c>
      <c r="FB45" t="e" cm="1">
        <f t="array" ref="FB45">INDEX(FB$2:FB$29,$O45)</f>
        <v>#NUM!</v>
      </c>
      <c r="FC45" t="e" cm="1">
        <f t="array" ref="FC45">INDEX(FC$2:FC$29,$O45)</f>
        <v>#NUM!</v>
      </c>
      <c r="FD45" t="e" cm="1">
        <f t="array" ref="FD45">INDEX(FD$2:FD$29,$O45)</f>
        <v>#NUM!</v>
      </c>
      <c r="FE45" t="e" cm="1">
        <f t="array" ref="FE45">INDEX(FE$2:FE$29,$O45)</f>
        <v>#NUM!</v>
      </c>
      <c r="FF45" t="e" cm="1">
        <f t="array" ref="FF45">INDEX(FF$2:FF$29,$O45)</f>
        <v>#NUM!</v>
      </c>
      <c r="FG45" t="e" cm="1">
        <f t="array" ref="FG45">INDEX(FG$2:FG$29,$O45)</f>
        <v>#NUM!</v>
      </c>
      <c r="FH45" t="e" cm="1">
        <f t="array" ref="FH45">INDEX(FH$2:FH$29,$O45)</f>
        <v>#NUM!</v>
      </c>
      <c r="FI45" t="e" cm="1">
        <f t="array" ref="FI45">INDEX(FI$2:FI$29,$O45)</f>
        <v>#NUM!</v>
      </c>
      <c r="FJ45" t="e" cm="1">
        <f t="array" ref="FJ45">INDEX(FJ$2:FJ$29,$O45)</f>
        <v>#NUM!</v>
      </c>
      <c r="FK45" t="e" cm="1">
        <f t="array" ref="FK45">INDEX(FK$2:FK$29,$O45)</f>
        <v>#NUM!</v>
      </c>
      <c r="FL45" t="e" cm="1">
        <f t="array" ref="FL45">INDEX(FL$2:FL$29,$O45)</f>
        <v>#NUM!</v>
      </c>
      <c r="FM45" t="e" cm="1">
        <f t="array" ref="FM45">INDEX(FM$2:FM$29,$O45)</f>
        <v>#NUM!</v>
      </c>
      <c r="FN45" t="e" cm="1">
        <f t="array" ref="FN45">INDEX(FN$2:FN$29,$O45)</f>
        <v>#NUM!</v>
      </c>
      <c r="FO45" t="e" cm="1">
        <f t="array" ref="FO45">INDEX(FO$2:FO$29,$O45)</f>
        <v>#NUM!</v>
      </c>
      <c r="FP45" t="e" cm="1">
        <f t="array" ref="FP45">INDEX(FP$2:FP$29,$O45)</f>
        <v>#NUM!</v>
      </c>
      <c r="FQ45" t="e" cm="1">
        <f t="array" ref="FQ45">INDEX(FQ$2:FQ$29,$O45)</f>
        <v>#NUM!</v>
      </c>
      <c r="FR45" t="e" cm="1">
        <f t="array" ref="FR45">INDEX(FR$2:FR$29,$O45)</f>
        <v>#NUM!</v>
      </c>
      <c r="FS45" t="e" cm="1">
        <f t="array" ref="FS45">INDEX(FS$2:FS$29,$O45)</f>
        <v>#NUM!</v>
      </c>
      <c r="FT45" t="e" cm="1">
        <f t="array" ref="FT45">INDEX(FT$2:FT$29,$O45)</f>
        <v>#NUM!</v>
      </c>
      <c r="FU45" t="e" cm="1">
        <f t="array" ref="FU45">INDEX(FU$2:FU$29,$O45)</f>
        <v>#NUM!</v>
      </c>
      <c r="FV45" t="e" cm="1">
        <f t="array" ref="FV45">INDEX(FV$2:FV$29,$O45)</f>
        <v>#NUM!</v>
      </c>
    </row>
    <row r="46" spans="10:178" x14ac:dyDescent="0.25">
      <c r="J46">
        <v>10</v>
      </c>
      <c r="O46" t="e">
        <v>#NUM!</v>
      </c>
      <c r="P46" t="e" cm="1">
        <f t="array" ref="P46">INDEX($P$2:$P$29,O46)</f>
        <v>#NUM!</v>
      </c>
      <c r="Q46" t="e" cm="1">
        <f t="array" ref="Q46">INDEX($B$2:$B$29,O46)</f>
        <v>#NUM!</v>
      </c>
      <c r="S46" t="e" cm="1">
        <f t="array" ref="S46">INDEX(S$2:S$29,$O46)</f>
        <v>#NUM!</v>
      </c>
      <c r="T46" t="e" cm="1">
        <f t="array" ref="T46">INDEX(T$2:T$29,$O46)</f>
        <v>#NUM!</v>
      </c>
      <c r="U46" t="e" cm="1">
        <f t="array" ref="U46">INDEX(U$2:U$29,$O46)</f>
        <v>#NUM!</v>
      </c>
      <c r="V46" t="e" cm="1">
        <f t="array" ref="V46">INDEX(V$2:V$29,$O46)</f>
        <v>#NUM!</v>
      </c>
      <c r="W46" t="e" cm="1">
        <f t="array" ref="W46">INDEX(W$2:W$29,$O46)</f>
        <v>#NUM!</v>
      </c>
      <c r="X46" t="e" cm="1">
        <f t="array" ref="X46">INDEX(X$2:X$29,$O46)</f>
        <v>#NUM!</v>
      </c>
      <c r="Y46" t="e" cm="1">
        <f t="array" ref="Y46">INDEX(Y$2:Y$29,$O46)</f>
        <v>#NUM!</v>
      </c>
      <c r="Z46" t="e" cm="1">
        <f t="array" ref="Z46">INDEX(Z$2:Z$29,$O46)</f>
        <v>#NUM!</v>
      </c>
      <c r="AA46" t="e" cm="1">
        <f t="array" ref="AA46">INDEX(AA$2:AA$29,$O46)</f>
        <v>#NUM!</v>
      </c>
      <c r="AB46" t="e" cm="1">
        <f t="array" ref="AB46">INDEX(AB$2:AB$29,$O46)</f>
        <v>#NUM!</v>
      </c>
      <c r="AC46" t="e" cm="1">
        <f t="array" ref="AC46">INDEX(AC$2:AC$29,$O46)</f>
        <v>#NUM!</v>
      </c>
      <c r="AD46" t="e" cm="1">
        <f t="array" ref="AD46">INDEX(AD$2:AD$29,$O46)</f>
        <v>#NUM!</v>
      </c>
      <c r="AE46" t="e" cm="1">
        <f t="array" ref="AE46">INDEX(AE$2:AE$29,$O46)</f>
        <v>#NUM!</v>
      </c>
      <c r="AF46" t="e" cm="1">
        <f t="array" ref="AF46">INDEX(AF$2:AF$29,$O46)</f>
        <v>#NUM!</v>
      </c>
      <c r="AG46" t="e" cm="1">
        <f t="array" ref="AG46">INDEX(AG$2:AG$29,$O46)</f>
        <v>#NUM!</v>
      </c>
      <c r="AH46" t="e" cm="1">
        <f t="array" ref="AH46">INDEX(AH$2:AH$29,$O46)</f>
        <v>#NUM!</v>
      </c>
      <c r="AI46" t="e" cm="1">
        <f t="array" ref="AI46">INDEX(AI$2:AI$29,$O46)</f>
        <v>#NUM!</v>
      </c>
      <c r="AJ46" t="e" cm="1">
        <f t="array" ref="AJ46">INDEX(AJ$2:AJ$29,$O46)</f>
        <v>#NUM!</v>
      </c>
      <c r="AK46" t="e" cm="1">
        <f t="array" ref="AK46">INDEX(AK$2:AK$29,$O46)</f>
        <v>#NUM!</v>
      </c>
      <c r="AL46" t="e" cm="1">
        <f t="array" ref="AL46">INDEX(AL$2:AL$29,$O46)</f>
        <v>#NUM!</v>
      </c>
      <c r="AM46" t="e" cm="1">
        <f t="array" ref="AM46">INDEX(AM$2:AM$29,$O46)</f>
        <v>#NUM!</v>
      </c>
      <c r="AN46" t="e" cm="1">
        <f t="array" ref="AN46">INDEX(AN$2:AN$29,$O46)</f>
        <v>#NUM!</v>
      </c>
      <c r="AO46" t="e" cm="1">
        <f t="array" ref="AO46">INDEX(AO$2:AO$29,$O46)</f>
        <v>#NUM!</v>
      </c>
      <c r="AP46" t="e" cm="1">
        <f t="array" ref="AP46">INDEX(AP$2:AP$29,$O46)</f>
        <v>#NUM!</v>
      </c>
      <c r="AQ46" t="e" cm="1">
        <f t="array" ref="AQ46">INDEX(AQ$2:AQ$29,$O46)</f>
        <v>#NUM!</v>
      </c>
      <c r="AR46" t="e" cm="1">
        <f t="array" ref="AR46">INDEX(AR$2:AR$29,$O46)</f>
        <v>#NUM!</v>
      </c>
      <c r="AS46" t="e" cm="1">
        <f t="array" ref="AS46">INDEX(AS$2:AS$29,$O46)</f>
        <v>#NUM!</v>
      </c>
      <c r="AT46" t="e" cm="1">
        <f t="array" ref="AT46">INDEX(AT$2:AT$29,$O46)</f>
        <v>#NUM!</v>
      </c>
      <c r="AU46" t="e" cm="1">
        <f t="array" ref="AU46">INDEX(AU$2:AU$29,$O46)</f>
        <v>#NUM!</v>
      </c>
      <c r="AV46" t="e" cm="1">
        <f t="array" ref="AV46">INDEX(AV$2:AV$29,$O46)</f>
        <v>#NUM!</v>
      </c>
      <c r="AW46" t="e" cm="1">
        <f t="array" ref="AW46">INDEX(AW$2:AW$29,$O46)</f>
        <v>#NUM!</v>
      </c>
      <c r="AX46" t="e" cm="1">
        <f t="array" ref="AX46">INDEX(AX$2:AX$29,$O46)</f>
        <v>#NUM!</v>
      </c>
      <c r="AY46" t="e" cm="1">
        <f t="array" ref="AY46">INDEX(AY$2:AY$29,$O46)</f>
        <v>#NUM!</v>
      </c>
      <c r="AZ46" t="e" cm="1">
        <f t="array" ref="AZ46">INDEX(AZ$2:AZ$29,$O46)</f>
        <v>#NUM!</v>
      </c>
      <c r="BA46" t="e" cm="1">
        <f t="array" ref="BA46">INDEX(BA$2:BA$29,$O46)</f>
        <v>#NUM!</v>
      </c>
      <c r="BB46" t="e" cm="1">
        <f t="array" ref="BB46">INDEX(BB$2:BB$29,$O46)</f>
        <v>#NUM!</v>
      </c>
      <c r="BC46" t="e" cm="1">
        <f t="array" ref="BC46">INDEX(BC$2:BC$29,$O46)</f>
        <v>#NUM!</v>
      </c>
      <c r="BD46" t="e" cm="1">
        <f t="array" ref="BD46">INDEX(BD$2:BD$29,$O46)</f>
        <v>#NUM!</v>
      </c>
      <c r="BE46" t="e" cm="1">
        <f t="array" ref="BE46">INDEX(BE$2:BE$29,$O46)</f>
        <v>#NUM!</v>
      </c>
      <c r="BF46" t="e" cm="1">
        <f t="array" ref="BF46">INDEX(BF$2:BF$29,$O46)</f>
        <v>#NUM!</v>
      </c>
      <c r="BG46" t="e" cm="1">
        <f t="array" ref="BG46">INDEX(BG$2:BG$29,$O46)</f>
        <v>#NUM!</v>
      </c>
      <c r="BH46" t="e" cm="1">
        <f t="array" ref="BH46">INDEX(BH$2:BH$29,$O46)</f>
        <v>#NUM!</v>
      </c>
      <c r="BI46" t="e" cm="1">
        <f t="array" ref="BI46">INDEX(BI$2:BI$29,$O46)</f>
        <v>#NUM!</v>
      </c>
      <c r="BJ46" t="e" cm="1">
        <f t="array" ref="BJ46">INDEX(BJ$2:BJ$29,$O46)</f>
        <v>#NUM!</v>
      </c>
      <c r="BK46" t="e" cm="1">
        <f t="array" ref="BK46">INDEX(BK$2:BK$29,$O46)</f>
        <v>#NUM!</v>
      </c>
      <c r="BL46" t="e" cm="1">
        <f t="array" ref="BL46">INDEX(BL$2:BL$29,$O46)</f>
        <v>#NUM!</v>
      </c>
      <c r="BM46" t="e" cm="1">
        <f t="array" ref="BM46">INDEX(BM$2:BM$29,$O46)</f>
        <v>#NUM!</v>
      </c>
      <c r="BN46" t="e" cm="1">
        <f t="array" ref="BN46">INDEX(BN$2:BN$29,$O46)</f>
        <v>#NUM!</v>
      </c>
      <c r="BO46" t="e" cm="1">
        <f t="array" ref="BO46">INDEX(BO$2:BO$29,$O46)</f>
        <v>#NUM!</v>
      </c>
      <c r="BP46" t="e" cm="1">
        <f t="array" ref="BP46">INDEX(BP$2:BP$29,$O46)</f>
        <v>#NUM!</v>
      </c>
      <c r="BQ46" t="e" cm="1">
        <f t="array" ref="BQ46">INDEX(BQ$2:BQ$29,$O46)</f>
        <v>#NUM!</v>
      </c>
      <c r="BR46" t="e" cm="1">
        <f t="array" ref="BR46">INDEX(BR$2:BR$29,$O46)</f>
        <v>#NUM!</v>
      </c>
      <c r="BS46" t="e" cm="1">
        <f t="array" ref="BS46">INDEX(BS$2:BS$29,$O46)</f>
        <v>#NUM!</v>
      </c>
      <c r="BT46" t="e" cm="1">
        <f t="array" ref="BT46">INDEX(BT$2:BT$29,$O46)</f>
        <v>#NUM!</v>
      </c>
      <c r="BU46" t="e" cm="1">
        <f t="array" ref="BU46">INDEX(BU$2:BU$29,$O46)</f>
        <v>#NUM!</v>
      </c>
      <c r="BV46" t="e" cm="1">
        <f t="array" ref="BV46">INDEX(BV$2:BV$29,$O46)</f>
        <v>#NUM!</v>
      </c>
      <c r="BW46" t="e" cm="1">
        <f t="array" ref="BW46">INDEX(BW$2:BW$29,$O46)</f>
        <v>#NUM!</v>
      </c>
      <c r="BX46" t="e" cm="1">
        <f t="array" ref="BX46">INDEX(BX$2:BX$29,$O46)</f>
        <v>#NUM!</v>
      </c>
      <c r="BY46" t="e" cm="1">
        <f t="array" ref="BY46">INDEX(BY$2:BY$29,$O46)</f>
        <v>#NUM!</v>
      </c>
      <c r="BZ46" t="e" cm="1">
        <f t="array" ref="BZ46">INDEX(BZ$2:BZ$29,$O46)</f>
        <v>#NUM!</v>
      </c>
      <c r="CA46" t="e" cm="1">
        <f t="array" ref="CA46">INDEX(CA$2:CA$29,$O46)</f>
        <v>#NUM!</v>
      </c>
      <c r="CB46" t="e" cm="1">
        <f t="array" ref="CB46">INDEX(CB$2:CB$29,$O46)</f>
        <v>#NUM!</v>
      </c>
      <c r="CC46" t="e" cm="1">
        <f t="array" ref="CC46">INDEX(CC$2:CC$29,$O46)</f>
        <v>#NUM!</v>
      </c>
      <c r="CD46" t="e" cm="1">
        <f t="array" ref="CD46">INDEX(CD$2:CD$29,$O46)</f>
        <v>#NUM!</v>
      </c>
      <c r="CE46" t="e" cm="1">
        <f t="array" ref="CE46">INDEX(CE$2:CE$29,$O46)</f>
        <v>#NUM!</v>
      </c>
      <c r="CF46" t="e" cm="1">
        <f t="array" ref="CF46">INDEX(CF$2:CF$29,$O46)</f>
        <v>#NUM!</v>
      </c>
      <c r="CG46" t="e" cm="1">
        <f t="array" ref="CG46">INDEX(CG$2:CG$29,$O46)</f>
        <v>#NUM!</v>
      </c>
      <c r="CH46" t="e" cm="1">
        <f t="array" ref="CH46">INDEX(CH$2:CH$29,$O46)</f>
        <v>#NUM!</v>
      </c>
      <c r="CI46" t="e" cm="1">
        <f t="array" ref="CI46">INDEX(CI$2:CI$29,$O46)</f>
        <v>#NUM!</v>
      </c>
      <c r="CJ46" t="e" cm="1">
        <f t="array" ref="CJ46">INDEX(CJ$2:CJ$29,$O46)</f>
        <v>#NUM!</v>
      </c>
      <c r="CK46" t="e" cm="1">
        <f t="array" ref="CK46">INDEX(CK$2:CK$29,$O46)</f>
        <v>#NUM!</v>
      </c>
      <c r="CL46" t="e" cm="1">
        <f t="array" ref="CL46">INDEX(CL$2:CL$29,$O46)</f>
        <v>#NUM!</v>
      </c>
      <c r="CM46" t="e" cm="1">
        <f t="array" ref="CM46">INDEX(CM$2:CM$29,$O46)</f>
        <v>#NUM!</v>
      </c>
      <c r="CN46" t="e" cm="1">
        <f t="array" ref="CN46">INDEX(CN$2:CN$29,$O46)</f>
        <v>#NUM!</v>
      </c>
      <c r="CO46" t="e" cm="1">
        <f t="array" ref="CO46">INDEX(CO$2:CO$29,$O46)</f>
        <v>#NUM!</v>
      </c>
      <c r="CP46" t="e" cm="1">
        <f t="array" ref="CP46">INDEX(CP$2:CP$29,$O46)</f>
        <v>#NUM!</v>
      </c>
      <c r="CQ46" t="e" cm="1">
        <f t="array" ref="CQ46">INDEX(CQ$2:CQ$29,$O46)</f>
        <v>#NUM!</v>
      </c>
      <c r="CR46" t="e" cm="1">
        <f t="array" ref="CR46">INDEX(CR$2:CR$29,$O46)</f>
        <v>#NUM!</v>
      </c>
      <c r="CS46" t="e" cm="1">
        <f t="array" ref="CS46">INDEX(CS$2:CS$29,$O46)</f>
        <v>#NUM!</v>
      </c>
      <c r="CT46" t="e" cm="1">
        <f t="array" ref="CT46">INDEX(CT$2:CT$29,$O46)</f>
        <v>#NUM!</v>
      </c>
      <c r="CU46" t="e" cm="1">
        <f t="array" ref="CU46">INDEX(CU$2:CU$29,$O46)</f>
        <v>#NUM!</v>
      </c>
      <c r="CV46" t="e" cm="1">
        <f t="array" ref="CV46">INDEX(CV$2:CV$29,$O46)</f>
        <v>#NUM!</v>
      </c>
      <c r="CW46" t="e" cm="1">
        <f t="array" ref="CW46">INDEX(CW$2:CW$29,$O46)</f>
        <v>#NUM!</v>
      </c>
      <c r="CX46" t="e" cm="1">
        <f t="array" ref="CX46">INDEX(CX$2:CX$29,$O46)</f>
        <v>#NUM!</v>
      </c>
      <c r="CY46" t="e" cm="1">
        <f t="array" ref="CY46">INDEX(CY$2:CY$29,$O46)</f>
        <v>#NUM!</v>
      </c>
      <c r="CZ46" t="e" cm="1">
        <f t="array" ref="CZ46">INDEX(CZ$2:CZ$29,$O46)</f>
        <v>#NUM!</v>
      </c>
      <c r="DA46" t="e" cm="1">
        <f t="array" ref="DA46">INDEX(DA$2:DA$29,$O46)</f>
        <v>#NUM!</v>
      </c>
      <c r="DB46" t="e" cm="1">
        <f t="array" ref="DB46">INDEX(DB$2:DB$29,$O46)</f>
        <v>#NUM!</v>
      </c>
      <c r="DC46" t="e" cm="1">
        <f t="array" ref="DC46">INDEX(DC$2:DC$29,$O46)</f>
        <v>#NUM!</v>
      </c>
      <c r="DD46" t="e" cm="1">
        <f t="array" ref="DD46">INDEX(DD$2:DD$29,$O46)</f>
        <v>#NUM!</v>
      </c>
      <c r="DE46" t="e" cm="1">
        <f t="array" ref="DE46">INDEX(DE$2:DE$29,$O46)</f>
        <v>#NUM!</v>
      </c>
      <c r="DF46" t="e" cm="1">
        <f t="array" ref="DF46">INDEX(DF$2:DF$29,$O46)</f>
        <v>#NUM!</v>
      </c>
      <c r="DG46" t="e" cm="1">
        <f t="array" ref="DG46">INDEX(DG$2:DG$29,$O46)</f>
        <v>#NUM!</v>
      </c>
      <c r="DH46" t="e" cm="1">
        <f t="array" ref="DH46">INDEX(DH$2:DH$29,$O46)</f>
        <v>#NUM!</v>
      </c>
      <c r="DI46" t="e" cm="1">
        <f t="array" ref="DI46">INDEX(DI$2:DI$29,$O46)</f>
        <v>#NUM!</v>
      </c>
      <c r="DJ46" t="e" cm="1">
        <f t="array" ref="DJ46">INDEX(DJ$2:DJ$29,$O46)</f>
        <v>#NUM!</v>
      </c>
      <c r="DK46" t="e" cm="1">
        <f t="array" ref="DK46">INDEX(DK$2:DK$29,$O46)</f>
        <v>#NUM!</v>
      </c>
      <c r="DL46" t="e" cm="1">
        <f t="array" ref="DL46">INDEX(DL$2:DL$29,$O46)</f>
        <v>#NUM!</v>
      </c>
      <c r="DM46" t="e" cm="1">
        <f t="array" ref="DM46">INDEX(DM$2:DM$29,$O46)</f>
        <v>#NUM!</v>
      </c>
      <c r="DN46" t="e" cm="1">
        <f t="array" ref="DN46">INDEX(DN$2:DN$29,$O46)</f>
        <v>#NUM!</v>
      </c>
      <c r="DO46" t="e" cm="1">
        <f t="array" ref="DO46">INDEX(DO$2:DO$29,$O46)</f>
        <v>#NUM!</v>
      </c>
      <c r="DP46" t="e" cm="1">
        <f t="array" ref="DP46">INDEX(DP$2:DP$29,$O46)</f>
        <v>#NUM!</v>
      </c>
      <c r="DQ46" t="e" cm="1">
        <f t="array" ref="DQ46">INDEX(DQ$2:DQ$29,$O46)</f>
        <v>#NUM!</v>
      </c>
      <c r="DR46" t="e" cm="1">
        <f t="array" ref="DR46">INDEX(DR$2:DR$29,$O46)</f>
        <v>#NUM!</v>
      </c>
      <c r="DS46" t="e" cm="1">
        <f t="array" ref="DS46">INDEX(DS$2:DS$29,$O46)</f>
        <v>#NUM!</v>
      </c>
      <c r="DT46" t="e" cm="1">
        <f t="array" ref="DT46">INDEX(DT$2:DT$29,$O46)</f>
        <v>#NUM!</v>
      </c>
      <c r="DU46" t="e" cm="1">
        <f t="array" ref="DU46">INDEX(DU$2:DU$29,$O46)</f>
        <v>#NUM!</v>
      </c>
      <c r="DV46" t="e" cm="1">
        <f t="array" ref="DV46">INDEX(DV$2:DV$29,$O46)</f>
        <v>#NUM!</v>
      </c>
      <c r="DW46" t="e" cm="1">
        <f t="array" ref="DW46">INDEX(DW$2:DW$29,$O46)</f>
        <v>#NUM!</v>
      </c>
      <c r="DX46" t="e" cm="1">
        <f t="array" ref="DX46">INDEX(DX$2:DX$29,$O46)</f>
        <v>#NUM!</v>
      </c>
      <c r="DY46" t="e" cm="1">
        <f t="array" ref="DY46">INDEX(DY$2:DY$29,$O46)</f>
        <v>#NUM!</v>
      </c>
      <c r="DZ46" t="e" cm="1">
        <f t="array" ref="DZ46">INDEX(DZ$2:DZ$29,$O46)</f>
        <v>#NUM!</v>
      </c>
      <c r="EA46" t="e" cm="1">
        <f t="array" ref="EA46">INDEX(EA$2:EA$29,$O46)</f>
        <v>#NUM!</v>
      </c>
      <c r="EB46" t="e" cm="1">
        <f t="array" ref="EB46">INDEX(EB$2:EB$29,$O46)</f>
        <v>#NUM!</v>
      </c>
      <c r="EC46" t="e" cm="1">
        <f t="array" ref="EC46">INDEX(EC$2:EC$29,$O46)</f>
        <v>#NUM!</v>
      </c>
      <c r="ED46" t="e" cm="1">
        <f t="array" ref="ED46">INDEX(ED$2:ED$29,$O46)</f>
        <v>#NUM!</v>
      </c>
      <c r="EE46" t="e" cm="1">
        <f t="array" ref="EE46">INDEX(EE$2:EE$29,$O46)</f>
        <v>#NUM!</v>
      </c>
      <c r="EF46" t="e" cm="1">
        <f t="array" ref="EF46">INDEX(EF$2:EF$29,$O46)</f>
        <v>#NUM!</v>
      </c>
      <c r="EG46" t="e" cm="1">
        <f t="array" ref="EG46">INDEX(EG$2:EG$29,$O46)</f>
        <v>#NUM!</v>
      </c>
      <c r="EH46" t="e" cm="1">
        <f t="array" ref="EH46">INDEX(EH$2:EH$29,$O46)</f>
        <v>#NUM!</v>
      </c>
      <c r="EI46" t="e" cm="1">
        <f t="array" ref="EI46">INDEX(EI$2:EI$29,$O46)</f>
        <v>#NUM!</v>
      </c>
      <c r="EJ46" t="e" cm="1">
        <f t="array" ref="EJ46">INDEX(EJ$2:EJ$29,$O46)</f>
        <v>#NUM!</v>
      </c>
      <c r="EK46" t="e" cm="1">
        <f t="array" ref="EK46">INDEX(EK$2:EK$29,$O46)</f>
        <v>#NUM!</v>
      </c>
      <c r="EL46" t="e" cm="1">
        <f t="array" ref="EL46">INDEX(EL$2:EL$29,$O46)</f>
        <v>#NUM!</v>
      </c>
      <c r="EM46" t="e" cm="1">
        <f t="array" ref="EM46">INDEX(EM$2:EM$29,$O46)</f>
        <v>#NUM!</v>
      </c>
      <c r="EN46" t="e" cm="1">
        <f t="array" ref="EN46">INDEX(EN$2:EN$29,$O46)</f>
        <v>#NUM!</v>
      </c>
      <c r="EO46" t="e" cm="1">
        <f t="array" ref="EO46">INDEX(EO$2:EO$29,$O46)</f>
        <v>#NUM!</v>
      </c>
      <c r="EP46" t="e" cm="1">
        <f t="array" ref="EP46">INDEX(EP$2:EP$29,$O46)</f>
        <v>#NUM!</v>
      </c>
      <c r="EQ46" t="e" cm="1">
        <f t="array" ref="EQ46">INDEX(EQ$2:EQ$29,$O46)</f>
        <v>#NUM!</v>
      </c>
      <c r="ER46" t="e" cm="1">
        <f t="array" ref="ER46">INDEX(ER$2:ER$29,$O46)</f>
        <v>#NUM!</v>
      </c>
      <c r="ES46" t="e" cm="1">
        <f t="array" ref="ES46">INDEX(ES$2:ES$29,$O46)</f>
        <v>#NUM!</v>
      </c>
      <c r="ET46" t="e" cm="1">
        <f t="array" ref="ET46">INDEX(ET$2:ET$29,$O46)</f>
        <v>#NUM!</v>
      </c>
      <c r="EU46" t="e" cm="1">
        <f t="array" ref="EU46">INDEX(EU$2:EU$29,$O46)</f>
        <v>#NUM!</v>
      </c>
      <c r="EV46" t="e" cm="1">
        <f t="array" ref="EV46">INDEX(EV$2:EV$29,$O46)</f>
        <v>#NUM!</v>
      </c>
      <c r="EW46" t="e" cm="1">
        <f t="array" ref="EW46">INDEX(EW$2:EW$29,$O46)</f>
        <v>#NUM!</v>
      </c>
      <c r="EX46" t="e" cm="1">
        <f t="array" ref="EX46">INDEX(EX$2:EX$29,$O46)</f>
        <v>#NUM!</v>
      </c>
      <c r="EY46" t="e" cm="1">
        <f t="array" ref="EY46">INDEX(EY$2:EY$29,$O46)</f>
        <v>#NUM!</v>
      </c>
      <c r="EZ46" t="e" cm="1">
        <f t="array" ref="EZ46">INDEX(EZ$2:EZ$29,$O46)</f>
        <v>#NUM!</v>
      </c>
      <c r="FA46" t="e" cm="1">
        <f t="array" ref="FA46">INDEX(FA$2:FA$29,$O46)</f>
        <v>#NUM!</v>
      </c>
      <c r="FB46" t="e" cm="1">
        <f t="array" ref="FB46">INDEX(FB$2:FB$29,$O46)</f>
        <v>#NUM!</v>
      </c>
      <c r="FC46" t="e" cm="1">
        <f t="array" ref="FC46">INDEX(FC$2:FC$29,$O46)</f>
        <v>#NUM!</v>
      </c>
      <c r="FD46" t="e" cm="1">
        <f t="array" ref="FD46">INDEX(FD$2:FD$29,$O46)</f>
        <v>#NUM!</v>
      </c>
      <c r="FE46" t="e" cm="1">
        <f t="array" ref="FE46">INDEX(FE$2:FE$29,$O46)</f>
        <v>#NUM!</v>
      </c>
      <c r="FF46" t="e" cm="1">
        <f t="array" ref="FF46">INDEX(FF$2:FF$29,$O46)</f>
        <v>#NUM!</v>
      </c>
      <c r="FG46" t="e" cm="1">
        <f t="array" ref="FG46">INDEX(FG$2:FG$29,$O46)</f>
        <v>#NUM!</v>
      </c>
      <c r="FH46" t="e" cm="1">
        <f t="array" ref="FH46">INDEX(FH$2:FH$29,$O46)</f>
        <v>#NUM!</v>
      </c>
      <c r="FI46" t="e" cm="1">
        <f t="array" ref="FI46">INDEX(FI$2:FI$29,$O46)</f>
        <v>#NUM!</v>
      </c>
      <c r="FJ46" t="e" cm="1">
        <f t="array" ref="FJ46">INDEX(FJ$2:FJ$29,$O46)</f>
        <v>#NUM!</v>
      </c>
      <c r="FK46" t="e" cm="1">
        <f t="array" ref="FK46">INDEX(FK$2:FK$29,$O46)</f>
        <v>#NUM!</v>
      </c>
      <c r="FL46" t="e" cm="1">
        <f t="array" ref="FL46">INDEX(FL$2:FL$29,$O46)</f>
        <v>#NUM!</v>
      </c>
      <c r="FM46" t="e" cm="1">
        <f t="array" ref="FM46">INDEX(FM$2:FM$29,$O46)</f>
        <v>#NUM!</v>
      </c>
      <c r="FN46" t="e" cm="1">
        <f t="array" ref="FN46">INDEX(FN$2:FN$29,$O46)</f>
        <v>#NUM!</v>
      </c>
      <c r="FO46" t="e" cm="1">
        <f t="array" ref="FO46">INDEX(FO$2:FO$29,$O46)</f>
        <v>#NUM!</v>
      </c>
      <c r="FP46" t="e" cm="1">
        <f t="array" ref="FP46">INDEX(FP$2:FP$29,$O46)</f>
        <v>#NUM!</v>
      </c>
      <c r="FQ46" t="e" cm="1">
        <f t="array" ref="FQ46">INDEX(FQ$2:FQ$29,$O46)</f>
        <v>#NUM!</v>
      </c>
      <c r="FR46" t="e" cm="1">
        <f t="array" ref="FR46">INDEX(FR$2:FR$29,$O46)</f>
        <v>#NUM!</v>
      </c>
      <c r="FS46" t="e" cm="1">
        <f t="array" ref="FS46">INDEX(FS$2:FS$29,$O46)</f>
        <v>#NUM!</v>
      </c>
      <c r="FT46" t="e" cm="1">
        <f t="array" ref="FT46">INDEX(FT$2:FT$29,$O46)</f>
        <v>#NUM!</v>
      </c>
      <c r="FU46" t="e" cm="1">
        <f t="array" ref="FU46">INDEX(FU$2:FU$29,$O46)</f>
        <v>#NUM!</v>
      </c>
      <c r="FV46" t="e" cm="1">
        <f t="array" ref="FV46">INDEX(FV$2:FV$29,$O46)</f>
        <v>#NUM!</v>
      </c>
    </row>
    <row r="47" spans="10:178" x14ac:dyDescent="0.25">
      <c r="J47">
        <v>11</v>
      </c>
      <c r="O47" t="e">
        <v>#NUM!</v>
      </c>
      <c r="P47" t="e" cm="1">
        <f t="array" ref="P47">INDEX($P$2:$P$29,O47)</f>
        <v>#NUM!</v>
      </c>
      <c r="Q47" t="e" cm="1">
        <f t="array" ref="Q47">INDEX($B$2:$B$29,O47)</f>
        <v>#NUM!</v>
      </c>
      <c r="S47" t="e" cm="1">
        <f t="array" ref="S47">INDEX(S$2:S$29,$O47)</f>
        <v>#NUM!</v>
      </c>
      <c r="T47" t="e" cm="1">
        <f t="array" ref="T47">INDEX(T$2:T$29,$O47)</f>
        <v>#NUM!</v>
      </c>
      <c r="U47" t="e" cm="1">
        <f t="array" ref="U47">INDEX(U$2:U$29,$O47)</f>
        <v>#NUM!</v>
      </c>
      <c r="V47" t="e" cm="1">
        <f t="array" ref="V47">INDEX(V$2:V$29,$O47)</f>
        <v>#NUM!</v>
      </c>
      <c r="W47" t="e" cm="1">
        <f t="array" ref="W47">INDEX(W$2:W$29,$O47)</f>
        <v>#NUM!</v>
      </c>
      <c r="X47" t="e" cm="1">
        <f t="array" ref="X47">INDEX(X$2:X$29,$O47)</f>
        <v>#NUM!</v>
      </c>
      <c r="Y47" t="e" cm="1">
        <f t="array" ref="Y47">INDEX(Y$2:Y$29,$O47)</f>
        <v>#NUM!</v>
      </c>
      <c r="Z47" t="e" cm="1">
        <f t="array" ref="Z47">INDEX(Z$2:Z$29,$O47)</f>
        <v>#NUM!</v>
      </c>
      <c r="AA47" t="e" cm="1">
        <f t="array" ref="AA47">INDEX(AA$2:AA$29,$O47)</f>
        <v>#NUM!</v>
      </c>
      <c r="AB47" t="e" cm="1">
        <f t="array" ref="AB47">INDEX(AB$2:AB$29,$O47)</f>
        <v>#NUM!</v>
      </c>
      <c r="AC47" t="e" cm="1">
        <f t="array" ref="AC47">INDEX(AC$2:AC$29,$O47)</f>
        <v>#NUM!</v>
      </c>
      <c r="AD47" t="e" cm="1">
        <f t="array" ref="AD47">INDEX(AD$2:AD$29,$O47)</f>
        <v>#NUM!</v>
      </c>
      <c r="AE47" t="e" cm="1">
        <f t="array" ref="AE47">INDEX(AE$2:AE$29,$O47)</f>
        <v>#NUM!</v>
      </c>
      <c r="AF47" t="e" cm="1">
        <f t="array" ref="AF47">INDEX(AF$2:AF$29,$O47)</f>
        <v>#NUM!</v>
      </c>
      <c r="AG47" t="e" cm="1">
        <f t="array" ref="AG47">INDEX(AG$2:AG$29,$O47)</f>
        <v>#NUM!</v>
      </c>
      <c r="AH47" t="e" cm="1">
        <f t="array" ref="AH47">INDEX(AH$2:AH$29,$O47)</f>
        <v>#NUM!</v>
      </c>
      <c r="AI47" t="e" cm="1">
        <f t="array" ref="AI47">INDEX(AI$2:AI$29,$O47)</f>
        <v>#NUM!</v>
      </c>
      <c r="AJ47" t="e" cm="1">
        <f t="array" ref="AJ47">INDEX(AJ$2:AJ$29,$O47)</f>
        <v>#NUM!</v>
      </c>
      <c r="AK47" t="e" cm="1">
        <f t="array" ref="AK47">INDEX(AK$2:AK$29,$O47)</f>
        <v>#NUM!</v>
      </c>
      <c r="AL47" t="e" cm="1">
        <f t="array" ref="AL47">INDEX(AL$2:AL$29,$O47)</f>
        <v>#NUM!</v>
      </c>
      <c r="AM47" t="e" cm="1">
        <f t="array" ref="AM47">INDEX(AM$2:AM$29,$O47)</f>
        <v>#NUM!</v>
      </c>
      <c r="AN47" t="e" cm="1">
        <f t="array" ref="AN47">INDEX(AN$2:AN$29,$O47)</f>
        <v>#NUM!</v>
      </c>
      <c r="AO47" t="e" cm="1">
        <f t="array" ref="AO47">INDEX(AO$2:AO$29,$O47)</f>
        <v>#NUM!</v>
      </c>
      <c r="AP47" t="e" cm="1">
        <f t="array" ref="AP47">INDEX(AP$2:AP$29,$O47)</f>
        <v>#NUM!</v>
      </c>
      <c r="AQ47" t="e" cm="1">
        <f t="array" ref="AQ47">INDEX(AQ$2:AQ$29,$O47)</f>
        <v>#NUM!</v>
      </c>
      <c r="AR47" t="e" cm="1">
        <f t="array" ref="AR47">INDEX(AR$2:AR$29,$O47)</f>
        <v>#NUM!</v>
      </c>
      <c r="AS47" t="e" cm="1">
        <f t="array" ref="AS47">INDEX(AS$2:AS$29,$O47)</f>
        <v>#NUM!</v>
      </c>
      <c r="AT47" t="e" cm="1">
        <f t="array" ref="AT47">INDEX(AT$2:AT$29,$O47)</f>
        <v>#NUM!</v>
      </c>
      <c r="AU47" t="e" cm="1">
        <f t="array" ref="AU47">INDEX(AU$2:AU$29,$O47)</f>
        <v>#NUM!</v>
      </c>
      <c r="AV47" t="e" cm="1">
        <f t="array" ref="AV47">INDEX(AV$2:AV$29,$O47)</f>
        <v>#NUM!</v>
      </c>
      <c r="AW47" t="e" cm="1">
        <f t="array" ref="AW47">INDEX(AW$2:AW$29,$O47)</f>
        <v>#NUM!</v>
      </c>
      <c r="AX47" t="e" cm="1">
        <f t="array" ref="AX47">INDEX(AX$2:AX$29,$O47)</f>
        <v>#NUM!</v>
      </c>
      <c r="AY47" t="e" cm="1">
        <f t="array" ref="AY47">INDEX(AY$2:AY$29,$O47)</f>
        <v>#NUM!</v>
      </c>
      <c r="AZ47" t="e" cm="1">
        <f t="array" ref="AZ47">INDEX(AZ$2:AZ$29,$O47)</f>
        <v>#NUM!</v>
      </c>
      <c r="BA47" t="e" cm="1">
        <f t="array" ref="BA47">INDEX(BA$2:BA$29,$O47)</f>
        <v>#NUM!</v>
      </c>
      <c r="BB47" t="e" cm="1">
        <f t="array" ref="BB47">INDEX(BB$2:BB$29,$O47)</f>
        <v>#NUM!</v>
      </c>
      <c r="BC47" t="e" cm="1">
        <f t="array" ref="BC47">INDEX(BC$2:BC$29,$O47)</f>
        <v>#NUM!</v>
      </c>
      <c r="BD47" t="e" cm="1">
        <f t="array" ref="BD47">INDEX(BD$2:BD$29,$O47)</f>
        <v>#NUM!</v>
      </c>
      <c r="BE47" t="e" cm="1">
        <f t="array" ref="BE47">INDEX(BE$2:BE$29,$O47)</f>
        <v>#NUM!</v>
      </c>
      <c r="BF47" t="e" cm="1">
        <f t="array" ref="BF47">INDEX(BF$2:BF$29,$O47)</f>
        <v>#NUM!</v>
      </c>
      <c r="BG47" t="e" cm="1">
        <f t="array" ref="BG47">INDEX(BG$2:BG$29,$O47)</f>
        <v>#NUM!</v>
      </c>
      <c r="BH47" t="e" cm="1">
        <f t="array" ref="BH47">INDEX(BH$2:BH$29,$O47)</f>
        <v>#NUM!</v>
      </c>
      <c r="BI47" t="e" cm="1">
        <f t="array" ref="BI47">INDEX(BI$2:BI$29,$O47)</f>
        <v>#NUM!</v>
      </c>
      <c r="BJ47" t="e" cm="1">
        <f t="array" ref="BJ47">INDEX(BJ$2:BJ$29,$O47)</f>
        <v>#NUM!</v>
      </c>
      <c r="BK47" t="e" cm="1">
        <f t="array" ref="BK47">INDEX(BK$2:BK$29,$O47)</f>
        <v>#NUM!</v>
      </c>
      <c r="BL47" t="e" cm="1">
        <f t="array" ref="BL47">INDEX(BL$2:BL$29,$O47)</f>
        <v>#NUM!</v>
      </c>
      <c r="BM47" t="e" cm="1">
        <f t="array" ref="BM47">INDEX(BM$2:BM$29,$O47)</f>
        <v>#NUM!</v>
      </c>
      <c r="BN47" t="e" cm="1">
        <f t="array" ref="BN47">INDEX(BN$2:BN$29,$O47)</f>
        <v>#NUM!</v>
      </c>
      <c r="BO47" t="e" cm="1">
        <f t="array" ref="BO47">INDEX(BO$2:BO$29,$O47)</f>
        <v>#NUM!</v>
      </c>
      <c r="BP47" t="e" cm="1">
        <f t="array" ref="BP47">INDEX(BP$2:BP$29,$O47)</f>
        <v>#NUM!</v>
      </c>
      <c r="BQ47" t="e" cm="1">
        <f t="array" ref="BQ47">INDEX(BQ$2:BQ$29,$O47)</f>
        <v>#NUM!</v>
      </c>
      <c r="BR47" t="e" cm="1">
        <f t="array" ref="BR47">INDEX(BR$2:BR$29,$O47)</f>
        <v>#NUM!</v>
      </c>
      <c r="BS47" t="e" cm="1">
        <f t="array" ref="BS47">INDEX(BS$2:BS$29,$O47)</f>
        <v>#NUM!</v>
      </c>
      <c r="BT47" t="e" cm="1">
        <f t="array" ref="BT47">INDEX(BT$2:BT$29,$O47)</f>
        <v>#NUM!</v>
      </c>
      <c r="BU47" t="e" cm="1">
        <f t="array" ref="BU47">INDEX(BU$2:BU$29,$O47)</f>
        <v>#NUM!</v>
      </c>
      <c r="BV47" t="e" cm="1">
        <f t="array" ref="BV47">INDEX(BV$2:BV$29,$O47)</f>
        <v>#NUM!</v>
      </c>
      <c r="BW47" t="e" cm="1">
        <f t="array" ref="BW47">INDEX(BW$2:BW$29,$O47)</f>
        <v>#NUM!</v>
      </c>
      <c r="BX47" t="e" cm="1">
        <f t="array" ref="BX47">INDEX(BX$2:BX$29,$O47)</f>
        <v>#NUM!</v>
      </c>
      <c r="BY47" t="e" cm="1">
        <f t="array" ref="BY47">INDEX(BY$2:BY$29,$O47)</f>
        <v>#NUM!</v>
      </c>
      <c r="BZ47" t="e" cm="1">
        <f t="array" ref="BZ47">INDEX(BZ$2:BZ$29,$O47)</f>
        <v>#NUM!</v>
      </c>
      <c r="CA47" t="e" cm="1">
        <f t="array" ref="CA47">INDEX(CA$2:CA$29,$O47)</f>
        <v>#NUM!</v>
      </c>
      <c r="CB47" t="e" cm="1">
        <f t="array" ref="CB47">INDEX(CB$2:CB$29,$O47)</f>
        <v>#NUM!</v>
      </c>
      <c r="CC47" t="e" cm="1">
        <f t="array" ref="CC47">INDEX(CC$2:CC$29,$O47)</f>
        <v>#NUM!</v>
      </c>
      <c r="CD47" t="e" cm="1">
        <f t="array" ref="CD47">INDEX(CD$2:CD$29,$O47)</f>
        <v>#NUM!</v>
      </c>
      <c r="CE47" t="e" cm="1">
        <f t="array" ref="CE47">INDEX(CE$2:CE$29,$O47)</f>
        <v>#NUM!</v>
      </c>
      <c r="CF47" t="e" cm="1">
        <f t="array" ref="CF47">INDEX(CF$2:CF$29,$O47)</f>
        <v>#NUM!</v>
      </c>
      <c r="CG47" t="e" cm="1">
        <f t="array" ref="CG47">INDEX(CG$2:CG$29,$O47)</f>
        <v>#NUM!</v>
      </c>
      <c r="CH47" t="e" cm="1">
        <f t="array" ref="CH47">INDEX(CH$2:CH$29,$O47)</f>
        <v>#NUM!</v>
      </c>
      <c r="CI47" t="e" cm="1">
        <f t="array" ref="CI47">INDEX(CI$2:CI$29,$O47)</f>
        <v>#NUM!</v>
      </c>
      <c r="CJ47" t="e" cm="1">
        <f t="array" ref="CJ47">INDEX(CJ$2:CJ$29,$O47)</f>
        <v>#NUM!</v>
      </c>
      <c r="CK47" t="e" cm="1">
        <f t="array" ref="CK47">INDEX(CK$2:CK$29,$O47)</f>
        <v>#NUM!</v>
      </c>
      <c r="CL47" t="e" cm="1">
        <f t="array" ref="CL47">INDEX(CL$2:CL$29,$O47)</f>
        <v>#NUM!</v>
      </c>
      <c r="CM47" t="e" cm="1">
        <f t="array" ref="CM47">INDEX(CM$2:CM$29,$O47)</f>
        <v>#NUM!</v>
      </c>
      <c r="CN47" t="e" cm="1">
        <f t="array" ref="CN47">INDEX(CN$2:CN$29,$O47)</f>
        <v>#NUM!</v>
      </c>
      <c r="CO47" t="e" cm="1">
        <f t="array" ref="CO47">INDEX(CO$2:CO$29,$O47)</f>
        <v>#NUM!</v>
      </c>
      <c r="CP47" t="e" cm="1">
        <f t="array" ref="CP47">INDEX(CP$2:CP$29,$O47)</f>
        <v>#NUM!</v>
      </c>
      <c r="CQ47" t="e" cm="1">
        <f t="array" ref="CQ47">INDEX(CQ$2:CQ$29,$O47)</f>
        <v>#NUM!</v>
      </c>
      <c r="CR47" t="e" cm="1">
        <f t="array" ref="CR47">INDEX(CR$2:CR$29,$O47)</f>
        <v>#NUM!</v>
      </c>
      <c r="CS47" t="e" cm="1">
        <f t="array" ref="CS47">INDEX(CS$2:CS$29,$O47)</f>
        <v>#NUM!</v>
      </c>
      <c r="CT47" t="e" cm="1">
        <f t="array" ref="CT47">INDEX(CT$2:CT$29,$O47)</f>
        <v>#NUM!</v>
      </c>
      <c r="CU47" t="e" cm="1">
        <f t="array" ref="CU47">INDEX(CU$2:CU$29,$O47)</f>
        <v>#NUM!</v>
      </c>
      <c r="CV47" t="e" cm="1">
        <f t="array" ref="CV47">INDEX(CV$2:CV$29,$O47)</f>
        <v>#NUM!</v>
      </c>
      <c r="CW47" t="e" cm="1">
        <f t="array" ref="CW47">INDEX(CW$2:CW$29,$O47)</f>
        <v>#NUM!</v>
      </c>
      <c r="CX47" t="e" cm="1">
        <f t="array" ref="CX47">INDEX(CX$2:CX$29,$O47)</f>
        <v>#NUM!</v>
      </c>
      <c r="CY47" t="e" cm="1">
        <f t="array" ref="CY47">INDEX(CY$2:CY$29,$O47)</f>
        <v>#NUM!</v>
      </c>
      <c r="CZ47" t="e" cm="1">
        <f t="array" ref="CZ47">INDEX(CZ$2:CZ$29,$O47)</f>
        <v>#NUM!</v>
      </c>
      <c r="DA47" t="e" cm="1">
        <f t="array" ref="DA47">INDEX(DA$2:DA$29,$O47)</f>
        <v>#NUM!</v>
      </c>
      <c r="DB47" t="e" cm="1">
        <f t="array" ref="DB47">INDEX(DB$2:DB$29,$O47)</f>
        <v>#NUM!</v>
      </c>
      <c r="DC47" t="e" cm="1">
        <f t="array" ref="DC47">INDEX(DC$2:DC$29,$O47)</f>
        <v>#NUM!</v>
      </c>
      <c r="DD47" t="e" cm="1">
        <f t="array" ref="DD47">INDEX(DD$2:DD$29,$O47)</f>
        <v>#NUM!</v>
      </c>
      <c r="DE47" t="e" cm="1">
        <f t="array" ref="DE47">INDEX(DE$2:DE$29,$O47)</f>
        <v>#NUM!</v>
      </c>
      <c r="DF47" t="e" cm="1">
        <f t="array" ref="DF47">INDEX(DF$2:DF$29,$O47)</f>
        <v>#NUM!</v>
      </c>
      <c r="DG47" t="e" cm="1">
        <f t="array" ref="DG47">INDEX(DG$2:DG$29,$O47)</f>
        <v>#NUM!</v>
      </c>
      <c r="DH47" t="e" cm="1">
        <f t="array" ref="DH47">INDEX(DH$2:DH$29,$O47)</f>
        <v>#NUM!</v>
      </c>
      <c r="DI47" t="e" cm="1">
        <f t="array" ref="DI47">INDEX(DI$2:DI$29,$O47)</f>
        <v>#NUM!</v>
      </c>
      <c r="DJ47" t="e" cm="1">
        <f t="array" ref="DJ47">INDEX(DJ$2:DJ$29,$O47)</f>
        <v>#NUM!</v>
      </c>
      <c r="DK47" t="e" cm="1">
        <f t="array" ref="DK47">INDEX(DK$2:DK$29,$O47)</f>
        <v>#NUM!</v>
      </c>
      <c r="DL47" t="e" cm="1">
        <f t="array" ref="DL47">INDEX(DL$2:DL$29,$O47)</f>
        <v>#NUM!</v>
      </c>
      <c r="DM47" t="e" cm="1">
        <f t="array" ref="DM47">INDEX(DM$2:DM$29,$O47)</f>
        <v>#NUM!</v>
      </c>
      <c r="DN47" t="e" cm="1">
        <f t="array" ref="DN47">INDEX(DN$2:DN$29,$O47)</f>
        <v>#NUM!</v>
      </c>
      <c r="DO47" t="e" cm="1">
        <f t="array" ref="DO47">INDEX(DO$2:DO$29,$O47)</f>
        <v>#NUM!</v>
      </c>
      <c r="DP47" t="e" cm="1">
        <f t="array" ref="DP47">INDEX(DP$2:DP$29,$O47)</f>
        <v>#NUM!</v>
      </c>
      <c r="DQ47" t="e" cm="1">
        <f t="array" ref="DQ47">INDEX(DQ$2:DQ$29,$O47)</f>
        <v>#NUM!</v>
      </c>
      <c r="DR47" t="e" cm="1">
        <f t="array" ref="DR47">INDEX(DR$2:DR$29,$O47)</f>
        <v>#NUM!</v>
      </c>
      <c r="DS47" t="e" cm="1">
        <f t="array" ref="DS47">INDEX(DS$2:DS$29,$O47)</f>
        <v>#NUM!</v>
      </c>
      <c r="DT47" t="e" cm="1">
        <f t="array" ref="DT47">INDEX(DT$2:DT$29,$O47)</f>
        <v>#NUM!</v>
      </c>
      <c r="DU47" t="e" cm="1">
        <f t="array" ref="DU47">INDEX(DU$2:DU$29,$O47)</f>
        <v>#NUM!</v>
      </c>
      <c r="DV47" t="e" cm="1">
        <f t="array" ref="DV47">INDEX(DV$2:DV$29,$O47)</f>
        <v>#NUM!</v>
      </c>
      <c r="DW47" t="e" cm="1">
        <f t="array" ref="DW47">INDEX(DW$2:DW$29,$O47)</f>
        <v>#NUM!</v>
      </c>
      <c r="DX47" t="e" cm="1">
        <f t="array" ref="DX47">INDEX(DX$2:DX$29,$O47)</f>
        <v>#NUM!</v>
      </c>
      <c r="DY47" t="e" cm="1">
        <f t="array" ref="DY47">INDEX(DY$2:DY$29,$O47)</f>
        <v>#NUM!</v>
      </c>
      <c r="DZ47" t="e" cm="1">
        <f t="array" ref="DZ47">INDEX(DZ$2:DZ$29,$O47)</f>
        <v>#NUM!</v>
      </c>
      <c r="EA47" t="e" cm="1">
        <f t="array" ref="EA47">INDEX(EA$2:EA$29,$O47)</f>
        <v>#NUM!</v>
      </c>
      <c r="EB47" t="e" cm="1">
        <f t="array" ref="EB47">INDEX(EB$2:EB$29,$O47)</f>
        <v>#NUM!</v>
      </c>
      <c r="EC47" t="e" cm="1">
        <f t="array" ref="EC47">INDEX(EC$2:EC$29,$O47)</f>
        <v>#NUM!</v>
      </c>
      <c r="ED47" t="e" cm="1">
        <f t="array" ref="ED47">INDEX(ED$2:ED$29,$O47)</f>
        <v>#NUM!</v>
      </c>
      <c r="EE47" t="e" cm="1">
        <f t="array" ref="EE47">INDEX(EE$2:EE$29,$O47)</f>
        <v>#NUM!</v>
      </c>
      <c r="EF47" t="e" cm="1">
        <f t="array" ref="EF47">INDEX(EF$2:EF$29,$O47)</f>
        <v>#NUM!</v>
      </c>
      <c r="EG47" t="e" cm="1">
        <f t="array" ref="EG47">INDEX(EG$2:EG$29,$O47)</f>
        <v>#NUM!</v>
      </c>
      <c r="EH47" t="e" cm="1">
        <f t="array" ref="EH47">INDEX(EH$2:EH$29,$O47)</f>
        <v>#NUM!</v>
      </c>
      <c r="EI47" t="e" cm="1">
        <f t="array" ref="EI47">INDEX(EI$2:EI$29,$O47)</f>
        <v>#NUM!</v>
      </c>
      <c r="EJ47" t="e" cm="1">
        <f t="array" ref="EJ47">INDEX(EJ$2:EJ$29,$O47)</f>
        <v>#NUM!</v>
      </c>
      <c r="EK47" t="e" cm="1">
        <f t="array" ref="EK47">INDEX(EK$2:EK$29,$O47)</f>
        <v>#NUM!</v>
      </c>
      <c r="EL47" t="e" cm="1">
        <f t="array" ref="EL47">INDEX(EL$2:EL$29,$O47)</f>
        <v>#NUM!</v>
      </c>
      <c r="EM47" t="e" cm="1">
        <f t="array" ref="EM47">INDEX(EM$2:EM$29,$O47)</f>
        <v>#NUM!</v>
      </c>
      <c r="EN47" t="e" cm="1">
        <f t="array" ref="EN47">INDEX(EN$2:EN$29,$O47)</f>
        <v>#NUM!</v>
      </c>
      <c r="EO47" t="e" cm="1">
        <f t="array" ref="EO47">INDEX(EO$2:EO$29,$O47)</f>
        <v>#NUM!</v>
      </c>
      <c r="EP47" t="e" cm="1">
        <f t="array" ref="EP47">INDEX(EP$2:EP$29,$O47)</f>
        <v>#NUM!</v>
      </c>
      <c r="EQ47" t="e" cm="1">
        <f t="array" ref="EQ47">INDEX(EQ$2:EQ$29,$O47)</f>
        <v>#NUM!</v>
      </c>
      <c r="ER47" t="e" cm="1">
        <f t="array" ref="ER47">INDEX(ER$2:ER$29,$O47)</f>
        <v>#NUM!</v>
      </c>
      <c r="ES47" t="e" cm="1">
        <f t="array" ref="ES47">INDEX(ES$2:ES$29,$O47)</f>
        <v>#NUM!</v>
      </c>
      <c r="ET47" t="e" cm="1">
        <f t="array" ref="ET47">INDEX(ET$2:ET$29,$O47)</f>
        <v>#NUM!</v>
      </c>
      <c r="EU47" t="e" cm="1">
        <f t="array" ref="EU47">INDEX(EU$2:EU$29,$O47)</f>
        <v>#NUM!</v>
      </c>
      <c r="EV47" t="e" cm="1">
        <f t="array" ref="EV47">INDEX(EV$2:EV$29,$O47)</f>
        <v>#NUM!</v>
      </c>
      <c r="EW47" t="e" cm="1">
        <f t="array" ref="EW47">INDEX(EW$2:EW$29,$O47)</f>
        <v>#NUM!</v>
      </c>
      <c r="EX47" t="e" cm="1">
        <f t="array" ref="EX47">INDEX(EX$2:EX$29,$O47)</f>
        <v>#NUM!</v>
      </c>
      <c r="EY47" t="e" cm="1">
        <f t="array" ref="EY47">INDEX(EY$2:EY$29,$O47)</f>
        <v>#NUM!</v>
      </c>
      <c r="EZ47" t="e" cm="1">
        <f t="array" ref="EZ47">INDEX(EZ$2:EZ$29,$O47)</f>
        <v>#NUM!</v>
      </c>
      <c r="FA47" t="e" cm="1">
        <f t="array" ref="FA47">INDEX(FA$2:FA$29,$O47)</f>
        <v>#NUM!</v>
      </c>
      <c r="FB47" t="e" cm="1">
        <f t="array" ref="FB47">INDEX(FB$2:FB$29,$O47)</f>
        <v>#NUM!</v>
      </c>
      <c r="FC47" t="e" cm="1">
        <f t="array" ref="FC47">INDEX(FC$2:FC$29,$O47)</f>
        <v>#NUM!</v>
      </c>
      <c r="FD47" t="e" cm="1">
        <f t="array" ref="FD47">INDEX(FD$2:FD$29,$O47)</f>
        <v>#NUM!</v>
      </c>
      <c r="FE47" t="e" cm="1">
        <f t="array" ref="FE47">INDEX(FE$2:FE$29,$O47)</f>
        <v>#NUM!</v>
      </c>
      <c r="FF47" t="e" cm="1">
        <f t="array" ref="FF47">INDEX(FF$2:FF$29,$O47)</f>
        <v>#NUM!</v>
      </c>
      <c r="FG47" t="e" cm="1">
        <f t="array" ref="FG47">INDEX(FG$2:FG$29,$O47)</f>
        <v>#NUM!</v>
      </c>
      <c r="FH47" t="e" cm="1">
        <f t="array" ref="FH47">INDEX(FH$2:FH$29,$O47)</f>
        <v>#NUM!</v>
      </c>
      <c r="FI47" t="e" cm="1">
        <f t="array" ref="FI47">INDEX(FI$2:FI$29,$O47)</f>
        <v>#NUM!</v>
      </c>
      <c r="FJ47" t="e" cm="1">
        <f t="array" ref="FJ47">INDEX(FJ$2:FJ$29,$O47)</f>
        <v>#NUM!</v>
      </c>
      <c r="FK47" t="e" cm="1">
        <f t="array" ref="FK47">INDEX(FK$2:FK$29,$O47)</f>
        <v>#NUM!</v>
      </c>
      <c r="FL47" t="e" cm="1">
        <f t="array" ref="FL47">INDEX(FL$2:FL$29,$O47)</f>
        <v>#NUM!</v>
      </c>
      <c r="FM47" t="e" cm="1">
        <f t="array" ref="FM47">INDEX(FM$2:FM$29,$O47)</f>
        <v>#NUM!</v>
      </c>
      <c r="FN47" t="e" cm="1">
        <f t="array" ref="FN47">INDEX(FN$2:FN$29,$O47)</f>
        <v>#NUM!</v>
      </c>
      <c r="FO47" t="e" cm="1">
        <f t="array" ref="FO47">INDEX(FO$2:FO$29,$O47)</f>
        <v>#NUM!</v>
      </c>
      <c r="FP47" t="e" cm="1">
        <f t="array" ref="FP47">INDEX(FP$2:FP$29,$O47)</f>
        <v>#NUM!</v>
      </c>
      <c r="FQ47" t="e" cm="1">
        <f t="array" ref="FQ47">INDEX(FQ$2:FQ$29,$O47)</f>
        <v>#NUM!</v>
      </c>
      <c r="FR47" t="e" cm="1">
        <f t="array" ref="FR47">INDEX(FR$2:FR$29,$O47)</f>
        <v>#NUM!</v>
      </c>
      <c r="FS47" t="e" cm="1">
        <f t="array" ref="FS47">INDEX(FS$2:FS$29,$O47)</f>
        <v>#NUM!</v>
      </c>
      <c r="FT47" t="e" cm="1">
        <f t="array" ref="FT47">INDEX(FT$2:FT$29,$O47)</f>
        <v>#NUM!</v>
      </c>
      <c r="FU47" t="e" cm="1">
        <f t="array" ref="FU47">INDEX(FU$2:FU$29,$O47)</f>
        <v>#NUM!</v>
      </c>
      <c r="FV47" t="e" cm="1">
        <f t="array" ref="FV47">INDEX(FV$2:FV$29,$O47)</f>
        <v>#NUM!</v>
      </c>
    </row>
    <row r="48" spans="10:178" x14ac:dyDescent="0.25">
      <c r="J48">
        <v>12</v>
      </c>
      <c r="O48" t="e">
        <v>#NUM!</v>
      </c>
      <c r="P48" t="e" cm="1">
        <f t="array" ref="P48">INDEX($P$2:$P$29,O48)</f>
        <v>#NUM!</v>
      </c>
      <c r="Q48" t="e" cm="1">
        <f t="array" ref="Q48">INDEX($B$2:$B$29,O48)</f>
        <v>#NUM!</v>
      </c>
      <c r="S48" t="e" cm="1">
        <f t="array" ref="S48">INDEX(S$2:S$29,$O48)</f>
        <v>#NUM!</v>
      </c>
      <c r="T48" t="e" cm="1">
        <f t="array" ref="T48">INDEX(T$2:T$29,$O48)</f>
        <v>#NUM!</v>
      </c>
      <c r="U48" t="e" cm="1">
        <f t="array" ref="U48">INDEX(U$2:U$29,$O48)</f>
        <v>#NUM!</v>
      </c>
      <c r="V48" t="e" cm="1">
        <f t="array" ref="V48">INDEX(V$2:V$29,$O48)</f>
        <v>#NUM!</v>
      </c>
      <c r="W48" t="e" cm="1">
        <f t="array" ref="W48">INDEX(W$2:W$29,$O48)</f>
        <v>#NUM!</v>
      </c>
      <c r="X48" t="e" cm="1">
        <f t="array" ref="X48">INDEX(X$2:X$29,$O48)</f>
        <v>#NUM!</v>
      </c>
      <c r="Y48" t="e" cm="1">
        <f t="array" ref="Y48">INDEX(Y$2:Y$29,$O48)</f>
        <v>#NUM!</v>
      </c>
      <c r="Z48" t="e" cm="1">
        <f t="array" ref="Z48">INDEX(Z$2:Z$29,$O48)</f>
        <v>#NUM!</v>
      </c>
      <c r="AA48" t="e" cm="1">
        <f t="array" ref="AA48">INDEX(AA$2:AA$29,$O48)</f>
        <v>#NUM!</v>
      </c>
      <c r="AB48" t="e" cm="1">
        <f t="array" ref="AB48">INDEX(AB$2:AB$29,$O48)</f>
        <v>#NUM!</v>
      </c>
      <c r="AC48" t="e" cm="1">
        <f t="array" ref="AC48">INDEX(AC$2:AC$29,$O48)</f>
        <v>#NUM!</v>
      </c>
      <c r="AD48" t="e" cm="1">
        <f t="array" ref="AD48">INDEX(AD$2:AD$29,$O48)</f>
        <v>#NUM!</v>
      </c>
      <c r="AE48" t="e" cm="1">
        <f t="array" ref="AE48">INDEX(AE$2:AE$29,$O48)</f>
        <v>#NUM!</v>
      </c>
      <c r="AF48" t="e" cm="1">
        <f t="array" ref="AF48">INDEX(AF$2:AF$29,$O48)</f>
        <v>#NUM!</v>
      </c>
      <c r="AG48" t="e" cm="1">
        <f t="array" ref="AG48">INDEX(AG$2:AG$29,$O48)</f>
        <v>#NUM!</v>
      </c>
      <c r="AH48" t="e" cm="1">
        <f t="array" ref="AH48">INDEX(AH$2:AH$29,$O48)</f>
        <v>#NUM!</v>
      </c>
      <c r="AI48" t="e" cm="1">
        <f t="array" ref="AI48">INDEX(AI$2:AI$29,$O48)</f>
        <v>#NUM!</v>
      </c>
      <c r="AJ48" t="e" cm="1">
        <f t="array" ref="AJ48">INDEX(AJ$2:AJ$29,$O48)</f>
        <v>#NUM!</v>
      </c>
      <c r="AK48" t="e" cm="1">
        <f t="array" ref="AK48">INDEX(AK$2:AK$29,$O48)</f>
        <v>#NUM!</v>
      </c>
      <c r="AL48" t="e" cm="1">
        <f t="array" ref="AL48">INDEX(AL$2:AL$29,$O48)</f>
        <v>#NUM!</v>
      </c>
      <c r="AM48" t="e" cm="1">
        <f t="array" ref="AM48">INDEX(AM$2:AM$29,$O48)</f>
        <v>#NUM!</v>
      </c>
      <c r="AN48" t="e" cm="1">
        <f t="array" ref="AN48">INDEX(AN$2:AN$29,$O48)</f>
        <v>#NUM!</v>
      </c>
      <c r="AO48" t="e" cm="1">
        <f t="array" ref="AO48">INDEX(AO$2:AO$29,$O48)</f>
        <v>#NUM!</v>
      </c>
      <c r="AP48" t="e" cm="1">
        <f t="array" ref="AP48">INDEX(AP$2:AP$29,$O48)</f>
        <v>#NUM!</v>
      </c>
      <c r="AQ48" t="e" cm="1">
        <f t="array" ref="AQ48">INDEX(AQ$2:AQ$29,$O48)</f>
        <v>#NUM!</v>
      </c>
      <c r="AR48" t="e" cm="1">
        <f t="array" ref="AR48">INDEX(AR$2:AR$29,$O48)</f>
        <v>#NUM!</v>
      </c>
      <c r="AS48" t="e" cm="1">
        <f t="array" ref="AS48">INDEX(AS$2:AS$29,$O48)</f>
        <v>#NUM!</v>
      </c>
      <c r="AT48" t="e" cm="1">
        <f t="array" ref="AT48">INDEX(AT$2:AT$29,$O48)</f>
        <v>#NUM!</v>
      </c>
      <c r="AU48" t="e" cm="1">
        <f t="array" ref="AU48">INDEX(AU$2:AU$29,$O48)</f>
        <v>#NUM!</v>
      </c>
      <c r="AV48" t="e" cm="1">
        <f t="array" ref="AV48">INDEX(AV$2:AV$29,$O48)</f>
        <v>#NUM!</v>
      </c>
      <c r="AW48" t="e" cm="1">
        <f t="array" ref="AW48">INDEX(AW$2:AW$29,$O48)</f>
        <v>#NUM!</v>
      </c>
      <c r="AX48" t="e" cm="1">
        <f t="array" ref="AX48">INDEX(AX$2:AX$29,$O48)</f>
        <v>#NUM!</v>
      </c>
      <c r="AY48" t="e" cm="1">
        <f t="array" ref="AY48">INDEX(AY$2:AY$29,$O48)</f>
        <v>#NUM!</v>
      </c>
      <c r="AZ48" t="e" cm="1">
        <f t="array" ref="AZ48">INDEX(AZ$2:AZ$29,$O48)</f>
        <v>#NUM!</v>
      </c>
      <c r="BA48" t="e" cm="1">
        <f t="array" ref="BA48">INDEX(BA$2:BA$29,$O48)</f>
        <v>#NUM!</v>
      </c>
      <c r="BB48" t="e" cm="1">
        <f t="array" ref="BB48">INDEX(BB$2:BB$29,$O48)</f>
        <v>#NUM!</v>
      </c>
      <c r="BC48" t="e" cm="1">
        <f t="array" ref="BC48">INDEX(BC$2:BC$29,$O48)</f>
        <v>#NUM!</v>
      </c>
      <c r="BD48" t="e" cm="1">
        <f t="array" ref="BD48">INDEX(BD$2:BD$29,$O48)</f>
        <v>#NUM!</v>
      </c>
      <c r="BE48" t="e" cm="1">
        <f t="array" ref="BE48">INDEX(BE$2:BE$29,$O48)</f>
        <v>#NUM!</v>
      </c>
      <c r="BF48" t="e" cm="1">
        <f t="array" ref="BF48">INDEX(BF$2:BF$29,$O48)</f>
        <v>#NUM!</v>
      </c>
      <c r="BG48" t="e" cm="1">
        <f t="array" ref="BG48">INDEX(BG$2:BG$29,$O48)</f>
        <v>#NUM!</v>
      </c>
      <c r="BH48" t="e" cm="1">
        <f t="array" ref="BH48">INDEX(BH$2:BH$29,$O48)</f>
        <v>#NUM!</v>
      </c>
      <c r="BI48" t="e" cm="1">
        <f t="array" ref="BI48">INDEX(BI$2:BI$29,$O48)</f>
        <v>#NUM!</v>
      </c>
      <c r="BJ48" t="e" cm="1">
        <f t="array" ref="BJ48">INDEX(BJ$2:BJ$29,$O48)</f>
        <v>#NUM!</v>
      </c>
      <c r="BK48" t="e" cm="1">
        <f t="array" ref="BK48">INDEX(BK$2:BK$29,$O48)</f>
        <v>#NUM!</v>
      </c>
      <c r="BL48" t="e" cm="1">
        <f t="array" ref="BL48">INDEX(BL$2:BL$29,$O48)</f>
        <v>#NUM!</v>
      </c>
      <c r="BM48" t="e" cm="1">
        <f t="array" ref="BM48">INDEX(BM$2:BM$29,$O48)</f>
        <v>#NUM!</v>
      </c>
      <c r="BN48" t="e" cm="1">
        <f t="array" ref="BN48">INDEX(BN$2:BN$29,$O48)</f>
        <v>#NUM!</v>
      </c>
      <c r="BO48" t="e" cm="1">
        <f t="array" ref="BO48">INDEX(BO$2:BO$29,$O48)</f>
        <v>#NUM!</v>
      </c>
      <c r="BP48" t="e" cm="1">
        <f t="array" ref="BP48">INDEX(BP$2:BP$29,$O48)</f>
        <v>#NUM!</v>
      </c>
      <c r="BQ48" t="e" cm="1">
        <f t="array" ref="BQ48">INDEX(BQ$2:BQ$29,$O48)</f>
        <v>#NUM!</v>
      </c>
      <c r="BR48" t="e" cm="1">
        <f t="array" ref="BR48">INDEX(BR$2:BR$29,$O48)</f>
        <v>#NUM!</v>
      </c>
      <c r="BS48" t="e" cm="1">
        <f t="array" ref="BS48">INDEX(BS$2:BS$29,$O48)</f>
        <v>#NUM!</v>
      </c>
      <c r="BT48" t="e" cm="1">
        <f t="array" ref="BT48">INDEX(BT$2:BT$29,$O48)</f>
        <v>#NUM!</v>
      </c>
      <c r="BU48" t="e" cm="1">
        <f t="array" ref="BU48">INDEX(BU$2:BU$29,$O48)</f>
        <v>#NUM!</v>
      </c>
      <c r="BV48" t="e" cm="1">
        <f t="array" ref="BV48">INDEX(BV$2:BV$29,$O48)</f>
        <v>#NUM!</v>
      </c>
      <c r="BW48" t="e" cm="1">
        <f t="array" ref="BW48">INDEX(BW$2:BW$29,$O48)</f>
        <v>#NUM!</v>
      </c>
      <c r="BX48" t="e" cm="1">
        <f t="array" ref="BX48">INDEX(BX$2:BX$29,$O48)</f>
        <v>#NUM!</v>
      </c>
      <c r="BY48" t="e" cm="1">
        <f t="array" ref="BY48">INDEX(BY$2:BY$29,$O48)</f>
        <v>#NUM!</v>
      </c>
      <c r="BZ48" t="e" cm="1">
        <f t="array" ref="BZ48">INDEX(BZ$2:BZ$29,$O48)</f>
        <v>#NUM!</v>
      </c>
      <c r="CA48" t="e" cm="1">
        <f t="array" ref="CA48">INDEX(CA$2:CA$29,$O48)</f>
        <v>#NUM!</v>
      </c>
      <c r="CB48" t="e" cm="1">
        <f t="array" ref="CB48">INDEX(CB$2:CB$29,$O48)</f>
        <v>#NUM!</v>
      </c>
      <c r="CC48" t="e" cm="1">
        <f t="array" ref="CC48">INDEX(CC$2:CC$29,$O48)</f>
        <v>#NUM!</v>
      </c>
      <c r="CD48" t="e" cm="1">
        <f t="array" ref="CD48">INDEX(CD$2:CD$29,$O48)</f>
        <v>#NUM!</v>
      </c>
      <c r="CE48" t="e" cm="1">
        <f t="array" ref="CE48">INDEX(CE$2:CE$29,$O48)</f>
        <v>#NUM!</v>
      </c>
      <c r="CF48" t="e" cm="1">
        <f t="array" ref="CF48">INDEX(CF$2:CF$29,$O48)</f>
        <v>#NUM!</v>
      </c>
      <c r="CG48" t="e" cm="1">
        <f t="array" ref="CG48">INDEX(CG$2:CG$29,$O48)</f>
        <v>#NUM!</v>
      </c>
      <c r="CH48" t="e" cm="1">
        <f t="array" ref="CH48">INDEX(CH$2:CH$29,$O48)</f>
        <v>#NUM!</v>
      </c>
      <c r="CI48" t="e" cm="1">
        <f t="array" ref="CI48">INDEX(CI$2:CI$29,$O48)</f>
        <v>#NUM!</v>
      </c>
      <c r="CJ48" t="e" cm="1">
        <f t="array" ref="CJ48">INDEX(CJ$2:CJ$29,$O48)</f>
        <v>#NUM!</v>
      </c>
      <c r="CK48" t="e" cm="1">
        <f t="array" ref="CK48">INDEX(CK$2:CK$29,$O48)</f>
        <v>#NUM!</v>
      </c>
      <c r="CL48" t="e" cm="1">
        <f t="array" ref="CL48">INDEX(CL$2:CL$29,$O48)</f>
        <v>#NUM!</v>
      </c>
      <c r="CM48" t="e" cm="1">
        <f t="array" ref="CM48">INDEX(CM$2:CM$29,$O48)</f>
        <v>#NUM!</v>
      </c>
      <c r="CN48" t="e" cm="1">
        <f t="array" ref="CN48">INDEX(CN$2:CN$29,$O48)</f>
        <v>#NUM!</v>
      </c>
      <c r="CO48" t="e" cm="1">
        <f t="array" ref="CO48">INDEX(CO$2:CO$29,$O48)</f>
        <v>#NUM!</v>
      </c>
      <c r="CP48" t="e" cm="1">
        <f t="array" ref="CP48">INDEX(CP$2:CP$29,$O48)</f>
        <v>#NUM!</v>
      </c>
      <c r="CQ48" t="e" cm="1">
        <f t="array" ref="CQ48">INDEX(CQ$2:CQ$29,$O48)</f>
        <v>#NUM!</v>
      </c>
      <c r="CR48" t="e" cm="1">
        <f t="array" ref="CR48">INDEX(CR$2:CR$29,$O48)</f>
        <v>#NUM!</v>
      </c>
      <c r="CS48" t="e" cm="1">
        <f t="array" ref="CS48">INDEX(CS$2:CS$29,$O48)</f>
        <v>#NUM!</v>
      </c>
      <c r="CT48" t="e" cm="1">
        <f t="array" ref="CT48">INDEX(CT$2:CT$29,$O48)</f>
        <v>#NUM!</v>
      </c>
      <c r="CU48" t="e" cm="1">
        <f t="array" ref="CU48">INDEX(CU$2:CU$29,$O48)</f>
        <v>#NUM!</v>
      </c>
      <c r="CV48" t="e" cm="1">
        <f t="array" ref="CV48">INDEX(CV$2:CV$29,$O48)</f>
        <v>#NUM!</v>
      </c>
      <c r="CW48" t="e" cm="1">
        <f t="array" ref="CW48">INDEX(CW$2:CW$29,$O48)</f>
        <v>#NUM!</v>
      </c>
      <c r="CX48" t="e" cm="1">
        <f t="array" ref="CX48">INDEX(CX$2:CX$29,$O48)</f>
        <v>#NUM!</v>
      </c>
      <c r="CY48" t="e" cm="1">
        <f t="array" ref="CY48">INDEX(CY$2:CY$29,$O48)</f>
        <v>#NUM!</v>
      </c>
      <c r="CZ48" t="e" cm="1">
        <f t="array" ref="CZ48">INDEX(CZ$2:CZ$29,$O48)</f>
        <v>#NUM!</v>
      </c>
      <c r="DA48" t="e" cm="1">
        <f t="array" ref="DA48">INDEX(DA$2:DA$29,$O48)</f>
        <v>#NUM!</v>
      </c>
      <c r="DB48" t="e" cm="1">
        <f t="array" ref="DB48">INDEX(DB$2:DB$29,$O48)</f>
        <v>#NUM!</v>
      </c>
      <c r="DC48" t="e" cm="1">
        <f t="array" ref="DC48">INDEX(DC$2:DC$29,$O48)</f>
        <v>#NUM!</v>
      </c>
      <c r="DD48" t="e" cm="1">
        <f t="array" ref="DD48">INDEX(DD$2:DD$29,$O48)</f>
        <v>#NUM!</v>
      </c>
      <c r="DE48" t="e" cm="1">
        <f t="array" ref="DE48">INDEX(DE$2:DE$29,$O48)</f>
        <v>#NUM!</v>
      </c>
      <c r="DF48" t="e" cm="1">
        <f t="array" ref="DF48">INDEX(DF$2:DF$29,$O48)</f>
        <v>#NUM!</v>
      </c>
      <c r="DG48" t="e" cm="1">
        <f t="array" ref="DG48">INDEX(DG$2:DG$29,$O48)</f>
        <v>#NUM!</v>
      </c>
      <c r="DH48" t="e" cm="1">
        <f t="array" ref="DH48">INDEX(DH$2:DH$29,$O48)</f>
        <v>#NUM!</v>
      </c>
      <c r="DI48" t="e" cm="1">
        <f t="array" ref="DI48">INDEX(DI$2:DI$29,$O48)</f>
        <v>#NUM!</v>
      </c>
      <c r="DJ48" t="e" cm="1">
        <f t="array" ref="DJ48">INDEX(DJ$2:DJ$29,$O48)</f>
        <v>#NUM!</v>
      </c>
      <c r="DK48" t="e" cm="1">
        <f t="array" ref="DK48">INDEX(DK$2:DK$29,$O48)</f>
        <v>#NUM!</v>
      </c>
      <c r="DL48" t="e" cm="1">
        <f t="array" ref="DL48">INDEX(DL$2:DL$29,$O48)</f>
        <v>#NUM!</v>
      </c>
      <c r="DM48" t="e" cm="1">
        <f t="array" ref="DM48">INDEX(DM$2:DM$29,$O48)</f>
        <v>#NUM!</v>
      </c>
      <c r="DN48" t="e" cm="1">
        <f t="array" ref="DN48">INDEX(DN$2:DN$29,$O48)</f>
        <v>#NUM!</v>
      </c>
      <c r="DO48" t="e" cm="1">
        <f t="array" ref="DO48">INDEX(DO$2:DO$29,$O48)</f>
        <v>#NUM!</v>
      </c>
      <c r="DP48" t="e" cm="1">
        <f t="array" ref="DP48">INDEX(DP$2:DP$29,$O48)</f>
        <v>#NUM!</v>
      </c>
      <c r="DQ48" t="e" cm="1">
        <f t="array" ref="DQ48">INDEX(DQ$2:DQ$29,$O48)</f>
        <v>#NUM!</v>
      </c>
      <c r="DR48" t="e" cm="1">
        <f t="array" ref="DR48">INDEX(DR$2:DR$29,$O48)</f>
        <v>#NUM!</v>
      </c>
      <c r="DS48" t="e" cm="1">
        <f t="array" ref="DS48">INDEX(DS$2:DS$29,$O48)</f>
        <v>#NUM!</v>
      </c>
      <c r="DT48" t="e" cm="1">
        <f t="array" ref="DT48">INDEX(DT$2:DT$29,$O48)</f>
        <v>#NUM!</v>
      </c>
      <c r="DU48" t="e" cm="1">
        <f t="array" ref="DU48">INDEX(DU$2:DU$29,$O48)</f>
        <v>#NUM!</v>
      </c>
      <c r="DV48" t="e" cm="1">
        <f t="array" ref="DV48">INDEX(DV$2:DV$29,$O48)</f>
        <v>#NUM!</v>
      </c>
      <c r="DW48" t="e" cm="1">
        <f t="array" ref="DW48">INDEX(DW$2:DW$29,$O48)</f>
        <v>#NUM!</v>
      </c>
      <c r="DX48" t="e" cm="1">
        <f t="array" ref="DX48">INDEX(DX$2:DX$29,$O48)</f>
        <v>#NUM!</v>
      </c>
      <c r="DY48" t="e" cm="1">
        <f t="array" ref="DY48">INDEX(DY$2:DY$29,$O48)</f>
        <v>#NUM!</v>
      </c>
      <c r="DZ48" t="e" cm="1">
        <f t="array" ref="DZ48">INDEX(DZ$2:DZ$29,$O48)</f>
        <v>#NUM!</v>
      </c>
      <c r="EA48" t="e" cm="1">
        <f t="array" ref="EA48">INDEX(EA$2:EA$29,$O48)</f>
        <v>#NUM!</v>
      </c>
      <c r="EB48" t="e" cm="1">
        <f t="array" ref="EB48">INDEX(EB$2:EB$29,$O48)</f>
        <v>#NUM!</v>
      </c>
      <c r="EC48" t="e" cm="1">
        <f t="array" ref="EC48">INDEX(EC$2:EC$29,$O48)</f>
        <v>#NUM!</v>
      </c>
      <c r="ED48" t="e" cm="1">
        <f t="array" ref="ED48">INDEX(ED$2:ED$29,$O48)</f>
        <v>#NUM!</v>
      </c>
      <c r="EE48" t="e" cm="1">
        <f t="array" ref="EE48">INDEX(EE$2:EE$29,$O48)</f>
        <v>#NUM!</v>
      </c>
      <c r="EF48" t="e" cm="1">
        <f t="array" ref="EF48">INDEX(EF$2:EF$29,$O48)</f>
        <v>#NUM!</v>
      </c>
      <c r="EG48" t="e" cm="1">
        <f t="array" ref="EG48">INDEX(EG$2:EG$29,$O48)</f>
        <v>#NUM!</v>
      </c>
      <c r="EH48" t="e" cm="1">
        <f t="array" ref="EH48">INDEX(EH$2:EH$29,$O48)</f>
        <v>#NUM!</v>
      </c>
      <c r="EI48" t="e" cm="1">
        <f t="array" ref="EI48">INDEX(EI$2:EI$29,$O48)</f>
        <v>#NUM!</v>
      </c>
      <c r="EJ48" t="e" cm="1">
        <f t="array" ref="EJ48">INDEX(EJ$2:EJ$29,$O48)</f>
        <v>#NUM!</v>
      </c>
      <c r="EK48" t="e" cm="1">
        <f t="array" ref="EK48">INDEX(EK$2:EK$29,$O48)</f>
        <v>#NUM!</v>
      </c>
      <c r="EL48" t="e" cm="1">
        <f t="array" ref="EL48">INDEX(EL$2:EL$29,$O48)</f>
        <v>#NUM!</v>
      </c>
      <c r="EM48" t="e" cm="1">
        <f t="array" ref="EM48">INDEX(EM$2:EM$29,$O48)</f>
        <v>#NUM!</v>
      </c>
      <c r="EN48" t="e" cm="1">
        <f t="array" ref="EN48">INDEX(EN$2:EN$29,$O48)</f>
        <v>#NUM!</v>
      </c>
      <c r="EO48" t="e" cm="1">
        <f t="array" ref="EO48">INDEX(EO$2:EO$29,$O48)</f>
        <v>#NUM!</v>
      </c>
      <c r="EP48" t="e" cm="1">
        <f t="array" ref="EP48">INDEX(EP$2:EP$29,$O48)</f>
        <v>#NUM!</v>
      </c>
      <c r="EQ48" t="e" cm="1">
        <f t="array" ref="EQ48">INDEX(EQ$2:EQ$29,$O48)</f>
        <v>#NUM!</v>
      </c>
      <c r="ER48" t="e" cm="1">
        <f t="array" ref="ER48">INDEX(ER$2:ER$29,$O48)</f>
        <v>#NUM!</v>
      </c>
      <c r="ES48" t="e" cm="1">
        <f t="array" ref="ES48">INDEX(ES$2:ES$29,$O48)</f>
        <v>#NUM!</v>
      </c>
      <c r="ET48" t="e" cm="1">
        <f t="array" ref="ET48">INDEX(ET$2:ET$29,$O48)</f>
        <v>#NUM!</v>
      </c>
      <c r="EU48" t="e" cm="1">
        <f t="array" ref="EU48">INDEX(EU$2:EU$29,$O48)</f>
        <v>#NUM!</v>
      </c>
      <c r="EV48" t="e" cm="1">
        <f t="array" ref="EV48">INDEX(EV$2:EV$29,$O48)</f>
        <v>#NUM!</v>
      </c>
      <c r="EW48" t="e" cm="1">
        <f t="array" ref="EW48">INDEX(EW$2:EW$29,$O48)</f>
        <v>#NUM!</v>
      </c>
      <c r="EX48" t="e" cm="1">
        <f t="array" ref="EX48">INDEX(EX$2:EX$29,$O48)</f>
        <v>#NUM!</v>
      </c>
      <c r="EY48" t="e" cm="1">
        <f t="array" ref="EY48">INDEX(EY$2:EY$29,$O48)</f>
        <v>#NUM!</v>
      </c>
      <c r="EZ48" t="e" cm="1">
        <f t="array" ref="EZ48">INDEX(EZ$2:EZ$29,$O48)</f>
        <v>#NUM!</v>
      </c>
      <c r="FA48" t="e" cm="1">
        <f t="array" ref="FA48">INDEX(FA$2:FA$29,$O48)</f>
        <v>#NUM!</v>
      </c>
      <c r="FB48" t="e" cm="1">
        <f t="array" ref="FB48">INDEX(FB$2:FB$29,$O48)</f>
        <v>#NUM!</v>
      </c>
      <c r="FC48" t="e" cm="1">
        <f t="array" ref="FC48">INDEX(FC$2:FC$29,$O48)</f>
        <v>#NUM!</v>
      </c>
      <c r="FD48" t="e" cm="1">
        <f t="array" ref="FD48">INDEX(FD$2:FD$29,$O48)</f>
        <v>#NUM!</v>
      </c>
      <c r="FE48" t="e" cm="1">
        <f t="array" ref="FE48">INDEX(FE$2:FE$29,$O48)</f>
        <v>#NUM!</v>
      </c>
      <c r="FF48" t="e" cm="1">
        <f t="array" ref="FF48">INDEX(FF$2:FF$29,$O48)</f>
        <v>#NUM!</v>
      </c>
      <c r="FG48" t="e" cm="1">
        <f t="array" ref="FG48">INDEX(FG$2:FG$29,$O48)</f>
        <v>#NUM!</v>
      </c>
      <c r="FH48" t="e" cm="1">
        <f t="array" ref="FH48">INDEX(FH$2:FH$29,$O48)</f>
        <v>#NUM!</v>
      </c>
      <c r="FI48" t="e" cm="1">
        <f t="array" ref="FI48">INDEX(FI$2:FI$29,$O48)</f>
        <v>#NUM!</v>
      </c>
      <c r="FJ48" t="e" cm="1">
        <f t="array" ref="FJ48">INDEX(FJ$2:FJ$29,$O48)</f>
        <v>#NUM!</v>
      </c>
      <c r="FK48" t="e" cm="1">
        <f t="array" ref="FK48">INDEX(FK$2:FK$29,$O48)</f>
        <v>#NUM!</v>
      </c>
      <c r="FL48" t="e" cm="1">
        <f t="array" ref="FL48">INDEX(FL$2:FL$29,$O48)</f>
        <v>#NUM!</v>
      </c>
      <c r="FM48" t="e" cm="1">
        <f t="array" ref="FM48">INDEX(FM$2:FM$29,$O48)</f>
        <v>#NUM!</v>
      </c>
      <c r="FN48" t="e" cm="1">
        <f t="array" ref="FN48">INDEX(FN$2:FN$29,$O48)</f>
        <v>#NUM!</v>
      </c>
      <c r="FO48" t="e" cm="1">
        <f t="array" ref="FO48">INDEX(FO$2:FO$29,$O48)</f>
        <v>#NUM!</v>
      </c>
      <c r="FP48" t="e" cm="1">
        <f t="array" ref="FP48">INDEX(FP$2:FP$29,$O48)</f>
        <v>#NUM!</v>
      </c>
      <c r="FQ48" t="e" cm="1">
        <f t="array" ref="FQ48">INDEX(FQ$2:FQ$29,$O48)</f>
        <v>#NUM!</v>
      </c>
      <c r="FR48" t="e" cm="1">
        <f t="array" ref="FR48">INDEX(FR$2:FR$29,$O48)</f>
        <v>#NUM!</v>
      </c>
      <c r="FS48" t="e" cm="1">
        <f t="array" ref="FS48">INDEX(FS$2:FS$29,$O48)</f>
        <v>#NUM!</v>
      </c>
      <c r="FT48" t="e" cm="1">
        <f t="array" ref="FT48">INDEX(FT$2:FT$29,$O48)</f>
        <v>#NUM!</v>
      </c>
      <c r="FU48" t="e" cm="1">
        <f t="array" ref="FU48">INDEX(FU$2:FU$29,$O48)</f>
        <v>#NUM!</v>
      </c>
      <c r="FV48" t="e" cm="1">
        <f t="array" ref="FV48">INDEX(FV$2:FV$29,$O48)</f>
        <v>#NUM!</v>
      </c>
    </row>
    <row r="49" spans="10:178" x14ac:dyDescent="0.25">
      <c r="J49">
        <v>13</v>
      </c>
      <c r="O49" t="e">
        <v>#NUM!</v>
      </c>
      <c r="P49" t="e" cm="1">
        <f t="array" ref="P49">INDEX($P$2:$P$29,O49)</f>
        <v>#NUM!</v>
      </c>
      <c r="Q49" t="e" cm="1">
        <f t="array" ref="Q49">INDEX($B$2:$B$29,O49)</f>
        <v>#NUM!</v>
      </c>
      <c r="S49" t="e" cm="1">
        <f t="array" ref="S49">INDEX(S$2:S$29,$O49)</f>
        <v>#NUM!</v>
      </c>
      <c r="T49" t="e" cm="1">
        <f t="array" ref="T49">INDEX(T$2:T$29,$O49)</f>
        <v>#NUM!</v>
      </c>
      <c r="U49" t="e" cm="1">
        <f t="array" ref="U49">INDEX(U$2:U$29,$O49)</f>
        <v>#NUM!</v>
      </c>
      <c r="V49" t="e" cm="1">
        <f t="array" ref="V49">INDEX(V$2:V$29,$O49)</f>
        <v>#NUM!</v>
      </c>
      <c r="W49" t="e" cm="1">
        <f t="array" ref="W49">INDEX(W$2:W$29,$O49)</f>
        <v>#NUM!</v>
      </c>
      <c r="X49" t="e" cm="1">
        <f t="array" ref="X49">INDEX(X$2:X$29,$O49)</f>
        <v>#NUM!</v>
      </c>
      <c r="Y49" t="e" cm="1">
        <f t="array" ref="Y49">INDEX(Y$2:Y$29,$O49)</f>
        <v>#NUM!</v>
      </c>
      <c r="Z49" t="e" cm="1">
        <f t="array" ref="Z49">INDEX(Z$2:Z$29,$O49)</f>
        <v>#NUM!</v>
      </c>
      <c r="AA49" t="e" cm="1">
        <f t="array" ref="AA49">INDEX(AA$2:AA$29,$O49)</f>
        <v>#NUM!</v>
      </c>
      <c r="AB49" t="e" cm="1">
        <f t="array" ref="AB49">INDEX(AB$2:AB$29,$O49)</f>
        <v>#NUM!</v>
      </c>
      <c r="AC49" t="e" cm="1">
        <f t="array" ref="AC49">INDEX(AC$2:AC$29,$O49)</f>
        <v>#NUM!</v>
      </c>
      <c r="AD49" t="e" cm="1">
        <f t="array" ref="AD49">INDEX(AD$2:AD$29,$O49)</f>
        <v>#NUM!</v>
      </c>
      <c r="AE49" t="e" cm="1">
        <f t="array" ref="AE49">INDEX(AE$2:AE$29,$O49)</f>
        <v>#NUM!</v>
      </c>
      <c r="AF49" t="e" cm="1">
        <f t="array" ref="AF49">INDEX(AF$2:AF$29,$O49)</f>
        <v>#NUM!</v>
      </c>
      <c r="AG49" t="e" cm="1">
        <f t="array" ref="AG49">INDEX(AG$2:AG$29,$O49)</f>
        <v>#NUM!</v>
      </c>
      <c r="AH49" t="e" cm="1">
        <f t="array" ref="AH49">INDEX(AH$2:AH$29,$O49)</f>
        <v>#NUM!</v>
      </c>
      <c r="AI49" t="e" cm="1">
        <f t="array" ref="AI49">INDEX(AI$2:AI$29,$O49)</f>
        <v>#NUM!</v>
      </c>
      <c r="AJ49" t="e" cm="1">
        <f t="array" ref="AJ49">INDEX(AJ$2:AJ$29,$O49)</f>
        <v>#NUM!</v>
      </c>
      <c r="AK49" t="e" cm="1">
        <f t="array" ref="AK49">INDEX(AK$2:AK$29,$O49)</f>
        <v>#NUM!</v>
      </c>
      <c r="AL49" t="e" cm="1">
        <f t="array" ref="AL49">INDEX(AL$2:AL$29,$O49)</f>
        <v>#NUM!</v>
      </c>
      <c r="AM49" t="e" cm="1">
        <f t="array" ref="AM49">INDEX(AM$2:AM$29,$O49)</f>
        <v>#NUM!</v>
      </c>
      <c r="AN49" t="e" cm="1">
        <f t="array" ref="AN49">INDEX(AN$2:AN$29,$O49)</f>
        <v>#NUM!</v>
      </c>
      <c r="AO49" t="e" cm="1">
        <f t="array" ref="AO49">INDEX(AO$2:AO$29,$O49)</f>
        <v>#NUM!</v>
      </c>
      <c r="AP49" t="e" cm="1">
        <f t="array" ref="AP49">INDEX(AP$2:AP$29,$O49)</f>
        <v>#NUM!</v>
      </c>
      <c r="AQ49" t="e" cm="1">
        <f t="array" ref="AQ49">INDEX(AQ$2:AQ$29,$O49)</f>
        <v>#NUM!</v>
      </c>
      <c r="AR49" t="e" cm="1">
        <f t="array" ref="AR49">INDEX(AR$2:AR$29,$O49)</f>
        <v>#NUM!</v>
      </c>
      <c r="AS49" t="e" cm="1">
        <f t="array" ref="AS49">INDEX(AS$2:AS$29,$O49)</f>
        <v>#NUM!</v>
      </c>
      <c r="AT49" t="e" cm="1">
        <f t="array" ref="AT49">INDEX(AT$2:AT$29,$O49)</f>
        <v>#NUM!</v>
      </c>
      <c r="AU49" t="e" cm="1">
        <f t="array" ref="AU49">INDEX(AU$2:AU$29,$O49)</f>
        <v>#NUM!</v>
      </c>
      <c r="AV49" t="e" cm="1">
        <f t="array" ref="AV49">INDEX(AV$2:AV$29,$O49)</f>
        <v>#NUM!</v>
      </c>
      <c r="AW49" t="e" cm="1">
        <f t="array" ref="AW49">INDEX(AW$2:AW$29,$O49)</f>
        <v>#NUM!</v>
      </c>
      <c r="AX49" t="e" cm="1">
        <f t="array" ref="AX49">INDEX(AX$2:AX$29,$O49)</f>
        <v>#NUM!</v>
      </c>
      <c r="AY49" t="e" cm="1">
        <f t="array" ref="AY49">INDEX(AY$2:AY$29,$O49)</f>
        <v>#NUM!</v>
      </c>
      <c r="AZ49" t="e" cm="1">
        <f t="array" ref="AZ49">INDEX(AZ$2:AZ$29,$O49)</f>
        <v>#NUM!</v>
      </c>
      <c r="BA49" t="e" cm="1">
        <f t="array" ref="BA49">INDEX(BA$2:BA$29,$O49)</f>
        <v>#NUM!</v>
      </c>
      <c r="BB49" t="e" cm="1">
        <f t="array" ref="BB49">INDEX(BB$2:BB$29,$O49)</f>
        <v>#NUM!</v>
      </c>
      <c r="BC49" t="e" cm="1">
        <f t="array" ref="BC49">INDEX(BC$2:BC$29,$O49)</f>
        <v>#NUM!</v>
      </c>
      <c r="BD49" t="e" cm="1">
        <f t="array" ref="BD49">INDEX(BD$2:BD$29,$O49)</f>
        <v>#NUM!</v>
      </c>
      <c r="BE49" t="e" cm="1">
        <f t="array" ref="BE49">INDEX(BE$2:BE$29,$O49)</f>
        <v>#NUM!</v>
      </c>
      <c r="BF49" t="e" cm="1">
        <f t="array" ref="BF49">INDEX(BF$2:BF$29,$O49)</f>
        <v>#NUM!</v>
      </c>
      <c r="BG49" t="e" cm="1">
        <f t="array" ref="BG49">INDEX(BG$2:BG$29,$O49)</f>
        <v>#NUM!</v>
      </c>
      <c r="BH49" t="e" cm="1">
        <f t="array" ref="BH49">INDEX(BH$2:BH$29,$O49)</f>
        <v>#NUM!</v>
      </c>
      <c r="BI49" t="e" cm="1">
        <f t="array" ref="BI49">INDEX(BI$2:BI$29,$O49)</f>
        <v>#NUM!</v>
      </c>
      <c r="BJ49" t="e" cm="1">
        <f t="array" ref="BJ49">INDEX(BJ$2:BJ$29,$O49)</f>
        <v>#NUM!</v>
      </c>
      <c r="BK49" t="e" cm="1">
        <f t="array" ref="BK49">INDEX(BK$2:BK$29,$O49)</f>
        <v>#NUM!</v>
      </c>
      <c r="BL49" t="e" cm="1">
        <f t="array" ref="BL49">INDEX(BL$2:BL$29,$O49)</f>
        <v>#NUM!</v>
      </c>
      <c r="BM49" t="e" cm="1">
        <f t="array" ref="BM49">INDEX(BM$2:BM$29,$O49)</f>
        <v>#NUM!</v>
      </c>
      <c r="BN49" t="e" cm="1">
        <f t="array" ref="BN49">INDEX(BN$2:BN$29,$O49)</f>
        <v>#NUM!</v>
      </c>
      <c r="BO49" t="e" cm="1">
        <f t="array" ref="BO49">INDEX(BO$2:BO$29,$O49)</f>
        <v>#NUM!</v>
      </c>
      <c r="BP49" t="e" cm="1">
        <f t="array" ref="BP49">INDEX(BP$2:BP$29,$O49)</f>
        <v>#NUM!</v>
      </c>
      <c r="BQ49" t="e" cm="1">
        <f t="array" ref="BQ49">INDEX(BQ$2:BQ$29,$O49)</f>
        <v>#NUM!</v>
      </c>
      <c r="BR49" t="e" cm="1">
        <f t="array" ref="BR49">INDEX(BR$2:BR$29,$O49)</f>
        <v>#NUM!</v>
      </c>
      <c r="BS49" t="e" cm="1">
        <f t="array" ref="BS49">INDEX(BS$2:BS$29,$O49)</f>
        <v>#NUM!</v>
      </c>
      <c r="BT49" t="e" cm="1">
        <f t="array" ref="BT49">INDEX(BT$2:BT$29,$O49)</f>
        <v>#NUM!</v>
      </c>
      <c r="BU49" t="e" cm="1">
        <f t="array" ref="BU49">INDEX(BU$2:BU$29,$O49)</f>
        <v>#NUM!</v>
      </c>
      <c r="BV49" t="e" cm="1">
        <f t="array" ref="BV49">INDEX(BV$2:BV$29,$O49)</f>
        <v>#NUM!</v>
      </c>
      <c r="BW49" t="e" cm="1">
        <f t="array" ref="BW49">INDEX(BW$2:BW$29,$O49)</f>
        <v>#NUM!</v>
      </c>
      <c r="BX49" t="e" cm="1">
        <f t="array" ref="BX49">INDEX(BX$2:BX$29,$O49)</f>
        <v>#NUM!</v>
      </c>
      <c r="BY49" t="e" cm="1">
        <f t="array" ref="BY49">INDEX(BY$2:BY$29,$O49)</f>
        <v>#NUM!</v>
      </c>
      <c r="BZ49" t="e" cm="1">
        <f t="array" ref="BZ49">INDEX(BZ$2:BZ$29,$O49)</f>
        <v>#NUM!</v>
      </c>
      <c r="CA49" t="e" cm="1">
        <f t="array" ref="CA49">INDEX(CA$2:CA$29,$O49)</f>
        <v>#NUM!</v>
      </c>
      <c r="CB49" t="e" cm="1">
        <f t="array" ref="CB49">INDEX(CB$2:CB$29,$O49)</f>
        <v>#NUM!</v>
      </c>
      <c r="CC49" t="e" cm="1">
        <f t="array" ref="CC49">INDEX(CC$2:CC$29,$O49)</f>
        <v>#NUM!</v>
      </c>
      <c r="CD49" t="e" cm="1">
        <f t="array" ref="CD49">INDEX(CD$2:CD$29,$O49)</f>
        <v>#NUM!</v>
      </c>
      <c r="CE49" t="e" cm="1">
        <f t="array" ref="CE49">INDEX(CE$2:CE$29,$O49)</f>
        <v>#NUM!</v>
      </c>
      <c r="CF49" t="e" cm="1">
        <f t="array" ref="CF49">INDEX(CF$2:CF$29,$O49)</f>
        <v>#NUM!</v>
      </c>
      <c r="CG49" t="e" cm="1">
        <f t="array" ref="CG49">INDEX(CG$2:CG$29,$O49)</f>
        <v>#NUM!</v>
      </c>
      <c r="CH49" t="e" cm="1">
        <f t="array" ref="CH49">INDEX(CH$2:CH$29,$O49)</f>
        <v>#NUM!</v>
      </c>
      <c r="CI49" t="e" cm="1">
        <f t="array" ref="CI49">INDEX(CI$2:CI$29,$O49)</f>
        <v>#NUM!</v>
      </c>
      <c r="CJ49" t="e" cm="1">
        <f t="array" ref="CJ49">INDEX(CJ$2:CJ$29,$O49)</f>
        <v>#NUM!</v>
      </c>
      <c r="CK49" t="e" cm="1">
        <f t="array" ref="CK49">INDEX(CK$2:CK$29,$O49)</f>
        <v>#NUM!</v>
      </c>
      <c r="CL49" t="e" cm="1">
        <f t="array" ref="CL49">INDEX(CL$2:CL$29,$O49)</f>
        <v>#NUM!</v>
      </c>
      <c r="CM49" t="e" cm="1">
        <f t="array" ref="CM49">INDEX(CM$2:CM$29,$O49)</f>
        <v>#NUM!</v>
      </c>
      <c r="CN49" t="e" cm="1">
        <f t="array" ref="CN49">INDEX(CN$2:CN$29,$O49)</f>
        <v>#NUM!</v>
      </c>
      <c r="CO49" t="e" cm="1">
        <f t="array" ref="CO49">INDEX(CO$2:CO$29,$O49)</f>
        <v>#NUM!</v>
      </c>
      <c r="CP49" t="e" cm="1">
        <f t="array" ref="CP49">INDEX(CP$2:CP$29,$O49)</f>
        <v>#NUM!</v>
      </c>
      <c r="CQ49" t="e" cm="1">
        <f t="array" ref="CQ49">INDEX(CQ$2:CQ$29,$O49)</f>
        <v>#NUM!</v>
      </c>
      <c r="CR49" t="e" cm="1">
        <f t="array" ref="CR49">INDEX(CR$2:CR$29,$O49)</f>
        <v>#NUM!</v>
      </c>
      <c r="CS49" t="e" cm="1">
        <f t="array" ref="CS49">INDEX(CS$2:CS$29,$O49)</f>
        <v>#NUM!</v>
      </c>
      <c r="CT49" t="e" cm="1">
        <f t="array" ref="CT49">INDEX(CT$2:CT$29,$O49)</f>
        <v>#NUM!</v>
      </c>
      <c r="CU49" t="e" cm="1">
        <f t="array" ref="CU49">INDEX(CU$2:CU$29,$O49)</f>
        <v>#NUM!</v>
      </c>
      <c r="CV49" t="e" cm="1">
        <f t="array" ref="CV49">INDEX(CV$2:CV$29,$O49)</f>
        <v>#NUM!</v>
      </c>
      <c r="CW49" t="e" cm="1">
        <f t="array" ref="CW49">INDEX(CW$2:CW$29,$O49)</f>
        <v>#NUM!</v>
      </c>
      <c r="CX49" t="e" cm="1">
        <f t="array" ref="CX49">INDEX(CX$2:CX$29,$O49)</f>
        <v>#NUM!</v>
      </c>
      <c r="CY49" t="e" cm="1">
        <f t="array" ref="CY49">INDEX(CY$2:CY$29,$O49)</f>
        <v>#NUM!</v>
      </c>
      <c r="CZ49" t="e" cm="1">
        <f t="array" ref="CZ49">INDEX(CZ$2:CZ$29,$O49)</f>
        <v>#NUM!</v>
      </c>
      <c r="DA49" t="e" cm="1">
        <f t="array" ref="DA49">INDEX(DA$2:DA$29,$O49)</f>
        <v>#NUM!</v>
      </c>
      <c r="DB49" t="e" cm="1">
        <f t="array" ref="DB49">INDEX(DB$2:DB$29,$O49)</f>
        <v>#NUM!</v>
      </c>
      <c r="DC49" t="e" cm="1">
        <f t="array" ref="DC49">INDEX(DC$2:DC$29,$O49)</f>
        <v>#NUM!</v>
      </c>
      <c r="DD49" t="e" cm="1">
        <f t="array" ref="DD49">INDEX(DD$2:DD$29,$O49)</f>
        <v>#NUM!</v>
      </c>
      <c r="DE49" t="e" cm="1">
        <f t="array" ref="DE49">INDEX(DE$2:DE$29,$O49)</f>
        <v>#NUM!</v>
      </c>
      <c r="DF49" t="e" cm="1">
        <f t="array" ref="DF49">INDEX(DF$2:DF$29,$O49)</f>
        <v>#NUM!</v>
      </c>
      <c r="DG49" t="e" cm="1">
        <f t="array" ref="DG49">INDEX(DG$2:DG$29,$O49)</f>
        <v>#NUM!</v>
      </c>
      <c r="DH49" t="e" cm="1">
        <f t="array" ref="DH49">INDEX(DH$2:DH$29,$O49)</f>
        <v>#NUM!</v>
      </c>
      <c r="DI49" t="e" cm="1">
        <f t="array" ref="DI49">INDEX(DI$2:DI$29,$O49)</f>
        <v>#NUM!</v>
      </c>
      <c r="DJ49" t="e" cm="1">
        <f t="array" ref="DJ49">INDEX(DJ$2:DJ$29,$O49)</f>
        <v>#NUM!</v>
      </c>
      <c r="DK49" t="e" cm="1">
        <f t="array" ref="DK49">INDEX(DK$2:DK$29,$O49)</f>
        <v>#NUM!</v>
      </c>
      <c r="DL49" t="e" cm="1">
        <f t="array" ref="DL49">INDEX(DL$2:DL$29,$O49)</f>
        <v>#NUM!</v>
      </c>
      <c r="DM49" t="e" cm="1">
        <f t="array" ref="DM49">INDEX(DM$2:DM$29,$O49)</f>
        <v>#NUM!</v>
      </c>
      <c r="DN49" t="e" cm="1">
        <f t="array" ref="DN49">INDEX(DN$2:DN$29,$O49)</f>
        <v>#NUM!</v>
      </c>
      <c r="DO49" t="e" cm="1">
        <f t="array" ref="DO49">INDEX(DO$2:DO$29,$O49)</f>
        <v>#NUM!</v>
      </c>
      <c r="DP49" t="e" cm="1">
        <f t="array" ref="DP49">INDEX(DP$2:DP$29,$O49)</f>
        <v>#NUM!</v>
      </c>
      <c r="DQ49" t="e" cm="1">
        <f t="array" ref="DQ49">INDEX(DQ$2:DQ$29,$O49)</f>
        <v>#NUM!</v>
      </c>
      <c r="DR49" t="e" cm="1">
        <f t="array" ref="DR49">INDEX(DR$2:DR$29,$O49)</f>
        <v>#NUM!</v>
      </c>
      <c r="DS49" t="e" cm="1">
        <f t="array" ref="DS49">INDEX(DS$2:DS$29,$O49)</f>
        <v>#NUM!</v>
      </c>
      <c r="DT49" t="e" cm="1">
        <f t="array" ref="DT49">INDEX(DT$2:DT$29,$O49)</f>
        <v>#NUM!</v>
      </c>
      <c r="DU49" t="e" cm="1">
        <f t="array" ref="DU49">INDEX(DU$2:DU$29,$O49)</f>
        <v>#NUM!</v>
      </c>
      <c r="DV49" t="e" cm="1">
        <f t="array" ref="DV49">INDEX(DV$2:DV$29,$O49)</f>
        <v>#NUM!</v>
      </c>
      <c r="DW49" t="e" cm="1">
        <f t="array" ref="DW49">INDEX(DW$2:DW$29,$O49)</f>
        <v>#NUM!</v>
      </c>
      <c r="DX49" t="e" cm="1">
        <f t="array" ref="DX49">INDEX(DX$2:DX$29,$O49)</f>
        <v>#NUM!</v>
      </c>
      <c r="DY49" t="e" cm="1">
        <f t="array" ref="DY49">INDEX(DY$2:DY$29,$O49)</f>
        <v>#NUM!</v>
      </c>
      <c r="DZ49" t="e" cm="1">
        <f t="array" ref="DZ49">INDEX(DZ$2:DZ$29,$O49)</f>
        <v>#NUM!</v>
      </c>
      <c r="EA49" t="e" cm="1">
        <f t="array" ref="EA49">INDEX(EA$2:EA$29,$O49)</f>
        <v>#NUM!</v>
      </c>
      <c r="EB49" t="e" cm="1">
        <f t="array" ref="EB49">INDEX(EB$2:EB$29,$O49)</f>
        <v>#NUM!</v>
      </c>
      <c r="EC49" t="e" cm="1">
        <f t="array" ref="EC49">INDEX(EC$2:EC$29,$O49)</f>
        <v>#NUM!</v>
      </c>
      <c r="ED49" t="e" cm="1">
        <f t="array" ref="ED49">INDEX(ED$2:ED$29,$O49)</f>
        <v>#NUM!</v>
      </c>
      <c r="EE49" t="e" cm="1">
        <f t="array" ref="EE49">INDEX(EE$2:EE$29,$O49)</f>
        <v>#NUM!</v>
      </c>
      <c r="EF49" t="e" cm="1">
        <f t="array" ref="EF49">INDEX(EF$2:EF$29,$O49)</f>
        <v>#NUM!</v>
      </c>
      <c r="EG49" t="e" cm="1">
        <f t="array" ref="EG49">INDEX(EG$2:EG$29,$O49)</f>
        <v>#NUM!</v>
      </c>
      <c r="EH49" t="e" cm="1">
        <f t="array" ref="EH49">INDEX(EH$2:EH$29,$O49)</f>
        <v>#NUM!</v>
      </c>
      <c r="EI49" t="e" cm="1">
        <f t="array" ref="EI49">INDEX(EI$2:EI$29,$O49)</f>
        <v>#NUM!</v>
      </c>
      <c r="EJ49" t="e" cm="1">
        <f t="array" ref="EJ49">INDEX(EJ$2:EJ$29,$O49)</f>
        <v>#NUM!</v>
      </c>
      <c r="EK49" t="e" cm="1">
        <f t="array" ref="EK49">INDEX(EK$2:EK$29,$O49)</f>
        <v>#NUM!</v>
      </c>
      <c r="EL49" t="e" cm="1">
        <f t="array" ref="EL49">INDEX(EL$2:EL$29,$O49)</f>
        <v>#NUM!</v>
      </c>
      <c r="EM49" t="e" cm="1">
        <f t="array" ref="EM49">INDEX(EM$2:EM$29,$O49)</f>
        <v>#NUM!</v>
      </c>
      <c r="EN49" t="e" cm="1">
        <f t="array" ref="EN49">INDEX(EN$2:EN$29,$O49)</f>
        <v>#NUM!</v>
      </c>
      <c r="EO49" t="e" cm="1">
        <f t="array" ref="EO49">INDEX(EO$2:EO$29,$O49)</f>
        <v>#NUM!</v>
      </c>
      <c r="EP49" t="e" cm="1">
        <f t="array" ref="EP49">INDEX(EP$2:EP$29,$O49)</f>
        <v>#NUM!</v>
      </c>
      <c r="EQ49" t="e" cm="1">
        <f t="array" ref="EQ49">INDEX(EQ$2:EQ$29,$O49)</f>
        <v>#NUM!</v>
      </c>
      <c r="ER49" t="e" cm="1">
        <f t="array" ref="ER49">INDEX(ER$2:ER$29,$O49)</f>
        <v>#NUM!</v>
      </c>
      <c r="ES49" t="e" cm="1">
        <f t="array" ref="ES49">INDEX(ES$2:ES$29,$O49)</f>
        <v>#NUM!</v>
      </c>
      <c r="ET49" t="e" cm="1">
        <f t="array" ref="ET49">INDEX(ET$2:ET$29,$O49)</f>
        <v>#NUM!</v>
      </c>
      <c r="EU49" t="e" cm="1">
        <f t="array" ref="EU49">INDEX(EU$2:EU$29,$O49)</f>
        <v>#NUM!</v>
      </c>
      <c r="EV49" t="e" cm="1">
        <f t="array" ref="EV49">INDEX(EV$2:EV$29,$O49)</f>
        <v>#NUM!</v>
      </c>
      <c r="EW49" t="e" cm="1">
        <f t="array" ref="EW49">INDEX(EW$2:EW$29,$O49)</f>
        <v>#NUM!</v>
      </c>
      <c r="EX49" t="e" cm="1">
        <f t="array" ref="EX49">INDEX(EX$2:EX$29,$O49)</f>
        <v>#NUM!</v>
      </c>
      <c r="EY49" t="e" cm="1">
        <f t="array" ref="EY49">INDEX(EY$2:EY$29,$O49)</f>
        <v>#NUM!</v>
      </c>
      <c r="EZ49" t="e" cm="1">
        <f t="array" ref="EZ49">INDEX(EZ$2:EZ$29,$O49)</f>
        <v>#NUM!</v>
      </c>
      <c r="FA49" t="e" cm="1">
        <f t="array" ref="FA49">INDEX(FA$2:FA$29,$O49)</f>
        <v>#NUM!</v>
      </c>
      <c r="FB49" t="e" cm="1">
        <f t="array" ref="FB49">INDEX(FB$2:FB$29,$O49)</f>
        <v>#NUM!</v>
      </c>
      <c r="FC49" t="e" cm="1">
        <f t="array" ref="FC49">INDEX(FC$2:FC$29,$O49)</f>
        <v>#NUM!</v>
      </c>
      <c r="FD49" t="e" cm="1">
        <f t="array" ref="FD49">INDEX(FD$2:FD$29,$O49)</f>
        <v>#NUM!</v>
      </c>
      <c r="FE49" t="e" cm="1">
        <f t="array" ref="FE49">INDEX(FE$2:FE$29,$O49)</f>
        <v>#NUM!</v>
      </c>
      <c r="FF49" t="e" cm="1">
        <f t="array" ref="FF49">INDEX(FF$2:FF$29,$O49)</f>
        <v>#NUM!</v>
      </c>
      <c r="FG49" t="e" cm="1">
        <f t="array" ref="FG49">INDEX(FG$2:FG$29,$O49)</f>
        <v>#NUM!</v>
      </c>
      <c r="FH49" t="e" cm="1">
        <f t="array" ref="FH49">INDEX(FH$2:FH$29,$O49)</f>
        <v>#NUM!</v>
      </c>
      <c r="FI49" t="e" cm="1">
        <f t="array" ref="FI49">INDEX(FI$2:FI$29,$O49)</f>
        <v>#NUM!</v>
      </c>
      <c r="FJ49" t="e" cm="1">
        <f t="array" ref="FJ49">INDEX(FJ$2:FJ$29,$O49)</f>
        <v>#NUM!</v>
      </c>
      <c r="FK49" t="e" cm="1">
        <f t="array" ref="FK49">INDEX(FK$2:FK$29,$O49)</f>
        <v>#NUM!</v>
      </c>
      <c r="FL49" t="e" cm="1">
        <f t="array" ref="FL49">INDEX(FL$2:FL$29,$O49)</f>
        <v>#NUM!</v>
      </c>
      <c r="FM49" t="e" cm="1">
        <f t="array" ref="FM49">INDEX(FM$2:FM$29,$O49)</f>
        <v>#NUM!</v>
      </c>
      <c r="FN49" t="e" cm="1">
        <f t="array" ref="FN49">INDEX(FN$2:FN$29,$O49)</f>
        <v>#NUM!</v>
      </c>
      <c r="FO49" t="e" cm="1">
        <f t="array" ref="FO49">INDEX(FO$2:FO$29,$O49)</f>
        <v>#NUM!</v>
      </c>
      <c r="FP49" t="e" cm="1">
        <f t="array" ref="FP49">INDEX(FP$2:FP$29,$O49)</f>
        <v>#NUM!</v>
      </c>
      <c r="FQ49" t="e" cm="1">
        <f t="array" ref="FQ49">INDEX(FQ$2:FQ$29,$O49)</f>
        <v>#NUM!</v>
      </c>
      <c r="FR49" t="e" cm="1">
        <f t="array" ref="FR49">INDEX(FR$2:FR$29,$O49)</f>
        <v>#NUM!</v>
      </c>
      <c r="FS49" t="e" cm="1">
        <f t="array" ref="FS49">INDEX(FS$2:FS$29,$O49)</f>
        <v>#NUM!</v>
      </c>
      <c r="FT49" t="e" cm="1">
        <f t="array" ref="FT49">INDEX(FT$2:FT$29,$O49)</f>
        <v>#NUM!</v>
      </c>
      <c r="FU49" t="e" cm="1">
        <f t="array" ref="FU49">INDEX(FU$2:FU$29,$O49)</f>
        <v>#NUM!</v>
      </c>
      <c r="FV49" t="e" cm="1">
        <f t="array" ref="FV49">INDEX(FV$2:FV$29,$O49)</f>
        <v>#NUM!</v>
      </c>
    </row>
    <row r="50" spans="10:178" x14ac:dyDescent="0.25">
      <c r="J50">
        <v>14</v>
      </c>
      <c r="O50" t="e">
        <v>#NUM!</v>
      </c>
      <c r="P50" t="e" cm="1">
        <f t="array" ref="P50">INDEX($P$2:$P$29,O50)</f>
        <v>#NUM!</v>
      </c>
      <c r="Q50" t="e" cm="1">
        <f t="array" ref="Q50">INDEX($B$2:$B$29,O50)</f>
        <v>#NUM!</v>
      </c>
      <c r="S50" t="e" cm="1">
        <f t="array" ref="S50">INDEX(S$2:S$29,$O50)</f>
        <v>#NUM!</v>
      </c>
      <c r="T50" t="e" cm="1">
        <f t="array" ref="T50">INDEX(T$2:T$29,$O50)</f>
        <v>#NUM!</v>
      </c>
      <c r="U50" t="e" cm="1">
        <f t="array" ref="U50">INDEX(U$2:U$29,$O50)</f>
        <v>#NUM!</v>
      </c>
      <c r="V50" t="e" cm="1">
        <f t="array" ref="V50">INDEX(V$2:V$29,$O50)</f>
        <v>#NUM!</v>
      </c>
      <c r="W50" t="e" cm="1">
        <f t="array" ref="W50">INDEX(W$2:W$29,$O50)</f>
        <v>#NUM!</v>
      </c>
      <c r="X50" t="e" cm="1">
        <f t="array" ref="X50">INDEX(X$2:X$29,$O50)</f>
        <v>#NUM!</v>
      </c>
      <c r="Y50" t="e" cm="1">
        <f t="array" ref="Y50">INDEX(Y$2:Y$29,$O50)</f>
        <v>#NUM!</v>
      </c>
      <c r="Z50" t="e" cm="1">
        <f t="array" ref="Z50">INDEX(Z$2:Z$29,$O50)</f>
        <v>#NUM!</v>
      </c>
      <c r="AA50" t="e" cm="1">
        <f t="array" ref="AA50">INDEX(AA$2:AA$29,$O50)</f>
        <v>#NUM!</v>
      </c>
      <c r="AB50" t="e" cm="1">
        <f t="array" ref="AB50">INDEX(AB$2:AB$29,$O50)</f>
        <v>#NUM!</v>
      </c>
      <c r="AC50" t="e" cm="1">
        <f t="array" ref="AC50">INDEX(AC$2:AC$29,$O50)</f>
        <v>#NUM!</v>
      </c>
      <c r="AD50" t="e" cm="1">
        <f t="array" ref="AD50">INDEX(AD$2:AD$29,$O50)</f>
        <v>#NUM!</v>
      </c>
      <c r="AE50" t="e" cm="1">
        <f t="array" ref="AE50">INDEX(AE$2:AE$29,$O50)</f>
        <v>#NUM!</v>
      </c>
      <c r="AF50" t="e" cm="1">
        <f t="array" ref="AF50">INDEX(AF$2:AF$29,$O50)</f>
        <v>#NUM!</v>
      </c>
      <c r="AG50" t="e" cm="1">
        <f t="array" ref="AG50">INDEX(AG$2:AG$29,$O50)</f>
        <v>#NUM!</v>
      </c>
      <c r="AH50" t="e" cm="1">
        <f t="array" ref="AH50">INDEX(AH$2:AH$29,$O50)</f>
        <v>#NUM!</v>
      </c>
      <c r="AI50" t="e" cm="1">
        <f t="array" ref="AI50">INDEX(AI$2:AI$29,$O50)</f>
        <v>#NUM!</v>
      </c>
      <c r="AJ50" t="e" cm="1">
        <f t="array" ref="AJ50">INDEX(AJ$2:AJ$29,$O50)</f>
        <v>#NUM!</v>
      </c>
      <c r="AK50" t="e" cm="1">
        <f t="array" ref="AK50">INDEX(AK$2:AK$29,$O50)</f>
        <v>#NUM!</v>
      </c>
      <c r="AL50" t="e" cm="1">
        <f t="array" ref="AL50">INDEX(AL$2:AL$29,$O50)</f>
        <v>#NUM!</v>
      </c>
      <c r="AM50" t="e" cm="1">
        <f t="array" ref="AM50">INDEX(AM$2:AM$29,$O50)</f>
        <v>#NUM!</v>
      </c>
      <c r="AN50" t="e" cm="1">
        <f t="array" ref="AN50">INDEX(AN$2:AN$29,$O50)</f>
        <v>#NUM!</v>
      </c>
      <c r="AO50" t="e" cm="1">
        <f t="array" ref="AO50">INDEX(AO$2:AO$29,$O50)</f>
        <v>#NUM!</v>
      </c>
      <c r="AP50" t="e" cm="1">
        <f t="array" ref="AP50">INDEX(AP$2:AP$29,$O50)</f>
        <v>#NUM!</v>
      </c>
      <c r="AQ50" t="e" cm="1">
        <f t="array" ref="AQ50">INDEX(AQ$2:AQ$29,$O50)</f>
        <v>#NUM!</v>
      </c>
      <c r="AR50" t="e" cm="1">
        <f t="array" ref="AR50">INDEX(AR$2:AR$29,$O50)</f>
        <v>#NUM!</v>
      </c>
      <c r="AS50" t="e" cm="1">
        <f t="array" ref="AS50">INDEX(AS$2:AS$29,$O50)</f>
        <v>#NUM!</v>
      </c>
      <c r="AT50" t="e" cm="1">
        <f t="array" ref="AT50">INDEX(AT$2:AT$29,$O50)</f>
        <v>#NUM!</v>
      </c>
      <c r="AU50" t="e" cm="1">
        <f t="array" ref="AU50">INDEX(AU$2:AU$29,$O50)</f>
        <v>#NUM!</v>
      </c>
      <c r="AV50" t="e" cm="1">
        <f t="array" ref="AV50">INDEX(AV$2:AV$29,$O50)</f>
        <v>#NUM!</v>
      </c>
      <c r="AW50" t="e" cm="1">
        <f t="array" ref="AW50">INDEX(AW$2:AW$29,$O50)</f>
        <v>#NUM!</v>
      </c>
      <c r="AX50" t="e" cm="1">
        <f t="array" ref="AX50">INDEX(AX$2:AX$29,$O50)</f>
        <v>#NUM!</v>
      </c>
      <c r="AY50" t="e" cm="1">
        <f t="array" ref="AY50">INDEX(AY$2:AY$29,$O50)</f>
        <v>#NUM!</v>
      </c>
      <c r="AZ50" t="e" cm="1">
        <f t="array" ref="AZ50">INDEX(AZ$2:AZ$29,$O50)</f>
        <v>#NUM!</v>
      </c>
      <c r="BA50" t="e" cm="1">
        <f t="array" ref="BA50">INDEX(BA$2:BA$29,$O50)</f>
        <v>#NUM!</v>
      </c>
      <c r="BB50" t="e" cm="1">
        <f t="array" ref="BB50">INDEX(BB$2:BB$29,$O50)</f>
        <v>#NUM!</v>
      </c>
      <c r="BC50" t="e" cm="1">
        <f t="array" ref="BC50">INDEX(BC$2:BC$29,$O50)</f>
        <v>#NUM!</v>
      </c>
      <c r="BD50" t="e" cm="1">
        <f t="array" ref="BD50">INDEX(BD$2:BD$29,$O50)</f>
        <v>#NUM!</v>
      </c>
      <c r="BE50" t="e" cm="1">
        <f t="array" ref="BE50">INDEX(BE$2:BE$29,$O50)</f>
        <v>#NUM!</v>
      </c>
      <c r="BF50" t="e" cm="1">
        <f t="array" ref="BF50">INDEX(BF$2:BF$29,$O50)</f>
        <v>#NUM!</v>
      </c>
      <c r="BG50" t="e" cm="1">
        <f t="array" ref="BG50">INDEX(BG$2:BG$29,$O50)</f>
        <v>#NUM!</v>
      </c>
      <c r="BH50" t="e" cm="1">
        <f t="array" ref="BH50">INDEX(BH$2:BH$29,$O50)</f>
        <v>#NUM!</v>
      </c>
      <c r="BI50" t="e" cm="1">
        <f t="array" ref="BI50">INDEX(BI$2:BI$29,$O50)</f>
        <v>#NUM!</v>
      </c>
      <c r="BJ50" t="e" cm="1">
        <f t="array" ref="BJ50">INDEX(BJ$2:BJ$29,$O50)</f>
        <v>#NUM!</v>
      </c>
      <c r="BK50" t="e" cm="1">
        <f t="array" ref="BK50">INDEX(BK$2:BK$29,$O50)</f>
        <v>#NUM!</v>
      </c>
      <c r="BL50" t="e" cm="1">
        <f t="array" ref="BL50">INDEX(BL$2:BL$29,$O50)</f>
        <v>#NUM!</v>
      </c>
      <c r="BM50" t="e" cm="1">
        <f t="array" ref="BM50">INDEX(BM$2:BM$29,$O50)</f>
        <v>#NUM!</v>
      </c>
      <c r="BN50" t="e" cm="1">
        <f t="array" ref="BN50">INDEX(BN$2:BN$29,$O50)</f>
        <v>#NUM!</v>
      </c>
      <c r="BO50" t="e" cm="1">
        <f t="array" ref="BO50">INDEX(BO$2:BO$29,$O50)</f>
        <v>#NUM!</v>
      </c>
      <c r="BP50" t="e" cm="1">
        <f t="array" ref="BP50">INDEX(BP$2:BP$29,$O50)</f>
        <v>#NUM!</v>
      </c>
      <c r="BQ50" t="e" cm="1">
        <f t="array" ref="BQ50">INDEX(BQ$2:BQ$29,$O50)</f>
        <v>#NUM!</v>
      </c>
      <c r="BR50" t="e" cm="1">
        <f t="array" ref="BR50">INDEX(BR$2:BR$29,$O50)</f>
        <v>#NUM!</v>
      </c>
      <c r="BS50" t="e" cm="1">
        <f t="array" ref="BS50">INDEX(BS$2:BS$29,$O50)</f>
        <v>#NUM!</v>
      </c>
      <c r="BT50" t="e" cm="1">
        <f t="array" ref="BT50">INDEX(BT$2:BT$29,$O50)</f>
        <v>#NUM!</v>
      </c>
      <c r="BU50" t="e" cm="1">
        <f t="array" ref="BU50">INDEX(BU$2:BU$29,$O50)</f>
        <v>#NUM!</v>
      </c>
      <c r="BV50" t="e" cm="1">
        <f t="array" ref="BV50">INDEX(BV$2:BV$29,$O50)</f>
        <v>#NUM!</v>
      </c>
      <c r="BW50" t="e" cm="1">
        <f t="array" ref="BW50">INDEX(BW$2:BW$29,$O50)</f>
        <v>#NUM!</v>
      </c>
      <c r="BX50" t="e" cm="1">
        <f t="array" ref="BX50">INDEX(BX$2:BX$29,$O50)</f>
        <v>#NUM!</v>
      </c>
      <c r="BY50" t="e" cm="1">
        <f t="array" ref="BY50">INDEX(BY$2:BY$29,$O50)</f>
        <v>#NUM!</v>
      </c>
      <c r="BZ50" t="e" cm="1">
        <f t="array" ref="BZ50">INDEX(BZ$2:BZ$29,$O50)</f>
        <v>#NUM!</v>
      </c>
      <c r="CA50" t="e" cm="1">
        <f t="array" ref="CA50">INDEX(CA$2:CA$29,$O50)</f>
        <v>#NUM!</v>
      </c>
      <c r="CB50" t="e" cm="1">
        <f t="array" ref="CB50">INDEX(CB$2:CB$29,$O50)</f>
        <v>#NUM!</v>
      </c>
      <c r="CC50" t="e" cm="1">
        <f t="array" ref="CC50">INDEX(CC$2:CC$29,$O50)</f>
        <v>#NUM!</v>
      </c>
      <c r="CD50" t="e" cm="1">
        <f t="array" ref="CD50">INDEX(CD$2:CD$29,$O50)</f>
        <v>#NUM!</v>
      </c>
      <c r="CE50" t="e" cm="1">
        <f t="array" ref="CE50">INDEX(CE$2:CE$29,$O50)</f>
        <v>#NUM!</v>
      </c>
      <c r="CF50" t="e" cm="1">
        <f t="array" ref="CF50">INDEX(CF$2:CF$29,$O50)</f>
        <v>#NUM!</v>
      </c>
      <c r="CG50" t="e" cm="1">
        <f t="array" ref="CG50">INDEX(CG$2:CG$29,$O50)</f>
        <v>#NUM!</v>
      </c>
      <c r="CH50" t="e" cm="1">
        <f t="array" ref="CH50">INDEX(CH$2:CH$29,$O50)</f>
        <v>#NUM!</v>
      </c>
      <c r="CI50" t="e" cm="1">
        <f t="array" ref="CI50">INDEX(CI$2:CI$29,$O50)</f>
        <v>#NUM!</v>
      </c>
      <c r="CJ50" t="e" cm="1">
        <f t="array" ref="CJ50">INDEX(CJ$2:CJ$29,$O50)</f>
        <v>#NUM!</v>
      </c>
      <c r="CK50" t="e" cm="1">
        <f t="array" ref="CK50">INDEX(CK$2:CK$29,$O50)</f>
        <v>#NUM!</v>
      </c>
      <c r="CL50" t="e" cm="1">
        <f t="array" ref="CL50">INDEX(CL$2:CL$29,$O50)</f>
        <v>#NUM!</v>
      </c>
      <c r="CM50" t="e" cm="1">
        <f t="array" ref="CM50">INDEX(CM$2:CM$29,$O50)</f>
        <v>#NUM!</v>
      </c>
      <c r="CN50" t="e" cm="1">
        <f t="array" ref="CN50">INDEX(CN$2:CN$29,$O50)</f>
        <v>#NUM!</v>
      </c>
      <c r="CO50" t="e" cm="1">
        <f t="array" ref="CO50">INDEX(CO$2:CO$29,$O50)</f>
        <v>#NUM!</v>
      </c>
      <c r="CP50" t="e" cm="1">
        <f t="array" ref="CP50">INDEX(CP$2:CP$29,$O50)</f>
        <v>#NUM!</v>
      </c>
      <c r="CQ50" t="e" cm="1">
        <f t="array" ref="CQ50">INDEX(CQ$2:CQ$29,$O50)</f>
        <v>#NUM!</v>
      </c>
      <c r="CR50" t="e" cm="1">
        <f t="array" ref="CR50">INDEX(CR$2:CR$29,$O50)</f>
        <v>#NUM!</v>
      </c>
      <c r="CS50" t="e" cm="1">
        <f t="array" ref="CS50">INDEX(CS$2:CS$29,$O50)</f>
        <v>#NUM!</v>
      </c>
      <c r="CT50" t="e" cm="1">
        <f t="array" ref="CT50">INDEX(CT$2:CT$29,$O50)</f>
        <v>#NUM!</v>
      </c>
      <c r="CU50" t="e" cm="1">
        <f t="array" ref="CU50">INDEX(CU$2:CU$29,$O50)</f>
        <v>#NUM!</v>
      </c>
      <c r="CV50" t="e" cm="1">
        <f t="array" ref="CV50">INDEX(CV$2:CV$29,$O50)</f>
        <v>#NUM!</v>
      </c>
      <c r="CW50" t="e" cm="1">
        <f t="array" ref="CW50">INDEX(CW$2:CW$29,$O50)</f>
        <v>#NUM!</v>
      </c>
      <c r="CX50" t="e" cm="1">
        <f t="array" ref="CX50">INDEX(CX$2:CX$29,$O50)</f>
        <v>#NUM!</v>
      </c>
      <c r="CY50" t="e" cm="1">
        <f t="array" ref="CY50">INDEX(CY$2:CY$29,$O50)</f>
        <v>#NUM!</v>
      </c>
      <c r="CZ50" t="e" cm="1">
        <f t="array" ref="CZ50">INDEX(CZ$2:CZ$29,$O50)</f>
        <v>#NUM!</v>
      </c>
      <c r="DA50" t="e" cm="1">
        <f t="array" ref="DA50">INDEX(DA$2:DA$29,$O50)</f>
        <v>#NUM!</v>
      </c>
      <c r="DB50" t="e" cm="1">
        <f t="array" ref="DB50">INDEX(DB$2:DB$29,$O50)</f>
        <v>#NUM!</v>
      </c>
      <c r="DC50" t="e" cm="1">
        <f t="array" ref="DC50">INDEX(DC$2:DC$29,$O50)</f>
        <v>#NUM!</v>
      </c>
      <c r="DD50" t="e" cm="1">
        <f t="array" ref="DD50">INDEX(DD$2:DD$29,$O50)</f>
        <v>#NUM!</v>
      </c>
      <c r="DE50" t="e" cm="1">
        <f t="array" ref="DE50">INDEX(DE$2:DE$29,$O50)</f>
        <v>#NUM!</v>
      </c>
      <c r="DF50" t="e" cm="1">
        <f t="array" ref="DF50">INDEX(DF$2:DF$29,$O50)</f>
        <v>#NUM!</v>
      </c>
      <c r="DG50" t="e" cm="1">
        <f t="array" ref="DG50">INDEX(DG$2:DG$29,$O50)</f>
        <v>#NUM!</v>
      </c>
      <c r="DH50" t="e" cm="1">
        <f t="array" ref="DH50">INDEX(DH$2:DH$29,$O50)</f>
        <v>#NUM!</v>
      </c>
      <c r="DI50" t="e" cm="1">
        <f t="array" ref="DI50">INDEX(DI$2:DI$29,$O50)</f>
        <v>#NUM!</v>
      </c>
      <c r="DJ50" t="e" cm="1">
        <f t="array" ref="DJ50">INDEX(DJ$2:DJ$29,$O50)</f>
        <v>#NUM!</v>
      </c>
      <c r="DK50" t="e" cm="1">
        <f t="array" ref="DK50">INDEX(DK$2:DK$29,$O50)</f>
        <v>#NUM!</v>
      </c>
      <c r="DL50" t="e" cm="1">
        <f t="array" ref="DL50">INDEX(DL$2:DL$29,$O50)</f>
        <v>#NUM!</v>
      </c>
      <c r="DM50" t="e" cm="1">
        <f t="array" ref="DM50">INDEX(DM$2:DM$29,$O50)</f>
        <v>#NUM!</v>
      </c>
      <c r="DN50" t="e" cm="1">
        <f t="array" ref="DN50">INDEX(DN$2:DN$29,$O50)</f>
        <v>#NUM!</v>
      </c>
      <c r="DO50" t="e" cm="1">
        <f t="array" ref="DO50">INDEX(DO$2:DO$29,$O50)</f>
        <v>#NUM!</v>
      </c>
      <c r="DP50" t="e" cm="1">
        <f t="array" ref="DP50">INDEX(DP$2:DP$29,$O50)</f>
        <v>#NUM!</v>
      </c>
      <c r="DQ50" t="e" cm="1">
        <f t="array" ref="DQ50">INDEX(DQ$2:DQ$29,$O50)</f>
        <v>#NUM!</v>
      </c>
      <c r="DR50" t="e" cm="1">
        <f t="array" ref="DR50">INDEX(DR$2:DR$29,$O50)</f>
        <v>#NUM!</v>
      </c>
      <c r="DS50" t="e" cm="1">
        <f t="array" ref="DS50">INDEX(DS$2:DS$29,$O50)</f>
        <v>#NUM!</v>
      </c>
      <c r="DT50" t="e" cm="1">
        <f t="array" ref="DT50">INDEX(DT$2:DT$29,$O50)</f>
        <v>#NUM!</v>
      </c>
      <c r="DU50" t="e" cm="1">
        <f t="array" ref="DU50">INDEX(DU$2:DU$29,$O50)</f>
        <v>#NUM!</v>
      </c>
      <c r="DV50" t="e" cm="1">
        <f t="array" ref="DV50">INDEX(DV$2:DV$29,$O50)</f>
        <v>#NUM!</v>
      </c>
      <c r="DW50" t="e" cm="1">
        <f t="array" ref="DW50">INDEX(DW$2:DW$29,$O50)</f>
        <v>#NUM!</v>
      </c>
      <c r="DX50" t="e" cm="1">
        <f t="array" ref="DX50">INDEX(DX$2:DX$29,$O50)</f>
        <v>#NUM!</v>
      </c>
      <c r="DY50" t="e" cm="1">
        <f t="array" ref="DY50">INDEX(DY$2:DY$29,$O50)</f>
        <v>#NUM!</v>
      </c>
      <c r="DZ50" t="e" cm="1">
        <f t="array" ref="DZ50">INDEX(DZ$2:DZ$29,$O50)</f>
        <v>#NUM!</v>
      </c>
      <c r="EA50" t="e" cm="1">
        <f t="array" ref="EA50">INDEX(EA$2:EA$29,$O50)</f>
        <v>#NUM!</v>
      </c>
      <c r="EB50" t="e" cm="1">
        <f t="array" ref="EB50">INDEX(EB$2:EB$29,$O50)</f>
        <v>#NUM!</v>
      </c>
      <c r="EC50" t="e" cm="1">
        <f t="array" ref="EC50">INDEX(EC$2:EC$29,$O50)</f>
        <v>#NUM!</v>
      </c>
      <c r="ED50" t="e" cm="1">
        <f t="array" ref="ED50">INDEX(ED$2:ED$29,$O50)</f>
        <v>#NUM!</v>
      </c>
      <c r="EE50" t="e" cm="1">
        <f t="array" ref="EE50">INDEX(EE$2:EE$29,$O50)</f>
        <v>#NUM!</v>
      </c>
      <c r="EF50" t="e" cm="1">
        <f t="array" ref="EF50">INDEX(EF$2:EF$29,$O50)</f>
        <v>#NUM!</v>
      </c>
      <c r="EG50" t="e" cm="1">
        <f t="array" ref="EG50">INDEX(EG$2:EG$29,$O50)</f>
        <v>#NUM!</v>
      </c>
      <c r="EH50" t="e" cm="1">
        <f t="array" ref="EH50">INDEX(EH$2:EH$29,$O50)</f>
        <v>#NUM!</v>
      </c>
      <c r="EI50" t="e" cm="1">
        <f t="array" ref="EI50">INDEX(EI$2:EI$29,$O50)</f>
        <v>#NUM!</v>
      </c>
      <c r="EJ50" t="e" cm="1">
        <f t="array" ref="EJ50">INDEX(EJ$2:EJ$29,$O50)</f>
        <v>#NUM!</v>
      </c>
      <c r="EK50" t="e" cm="1">
        <f t="array" ref="EK50">INDEX(EK$2:EK$29,$O50)</f>
        <v>#NUM!</v>
      </c>
      <c r="EL50" t="e" cm="1">
        <f t="array" ref="EL50">INDEX(EL$2:EL$29,$O50)</f>
        <v>#NUM!</v>
      </c>
      <c r="EM50" t="e" cm="1">
        <f t="array" ref="EM50">INDEX(EM$2:EM$29,$O50)</f>
        <v>#NUM!</v>
      </c>
      <c r="EN50" t="e" cm="1">
        <f t="array" ref="EN50">INDEX(EN$2:EN$29,$O50)</f>
        <v>#NUM!</v>
      </c>
      <c r="EO50" t="e" cm="1">
        <f t="array" ref="EO50">INDEX(EO$2:EO$29,$O50)</f>
        <v>#NUM!</v>
      </c>
      <c r="EP50" t="e" cm="1">
        <f t="array" ref="EP50">INDEX(EP$2:EP$29,$O50)</f>
        <v>#NUM!</v>
      </c>
      <c r="EQ50" t="e" cm="1">
        <f t="array" ref="EQ50">INDEX(EQ$2:EQ$29,$O50)</f>
        <v>#NUM!</v>
      </c>
      <c r="ER50" t="e" cm="1">
        <f t="array" ref="ER50">INDEX(ER$2:ER$29,$O50)</f>
        <v>#NUM!</v>
      </c>
      <c r="ES50" t="e" cm="1">
        <f t="array" ref="ES50">INDEX(ES$2:ES$29,$O50)</f>
        <v>#NUM!</v>
      </c>
      <c r="ET50" t="e" cm="1">
        <f t="array" ref="ET50">INDEX(ET$2:ET$29,$O50)</f>
        <v>#NUM!</v>
      </c>
      <c r="EU50" t="e" cm="1">
        <f t="array" ref="EU50">INDEX(EU$2:EU$29,$O50)</f>
        <v>#NUM!</v>
      </c>
      <c r="EV50" t="e" cm="1">
        <f t="array" ref="EV50">INDEX(EV$2:EV$29,$O50)</f>
        <v>#NUM!</v>
      </c>
      <c r="EW50" t="e" cm="1">
        <f t="array" ref="EW50">INDEX(EW$2:EW$29,$O50)</f>
        <v>#NUM!</v>
      </c>
      <c r="EX50" t="e" cm="1">
        <f t="array" ref="EX50">INDEX(EX$2:EX$29,$O50)</f>
        <v>#NUM!</v>
      </c>
      <c r="EY50" t="e" cm="1">
        <f t="array" ref="EY50">INDEX(EY$2:EY$29,$O50)</f>
        <v>#NUM!</v>
      </c>
      <c r="EZ50" t="e" cm="1">
        <f t="array" ref="EZ50">INDEX(EZ$2:EZ$29,$O50)</f>
        <v>#NUM!</v>
      </c>
      <c r="FA50" t="e" cm="1">
        <f t="array" ref="FA50">INDEX(FA$2:FA$29,$O50)</f>
        <v>#NUM!</v>
      </c>
      <c r="FB50" t="e" cm="1">
        <f t="array" ref="FB50">INDEX(FB$2:FB$29,$O50)</f>
        <v>#NUM!</v>
      </c>
      <c r="FC50" t="e" cm="1">
        <f t="array" ref="FC50">INDEX(FC$2:FC$29,$O50)</f>
        <v>#NUM!</v>
      </c>
      <c r="FD50" t="e" cm="1">
        <f t="array" ref="FD50">INDEX(FD$2:FD$29,$O50)</f>
        <v>#NUM!</v>
      </c>
      <c r="FE50" t="e" cm="1">
        <f t="array" ref="FE50">INDEX(FE$2:FE$29,$O50)</f>
        <v>#NUM!</v>
      </c>
      <c r="FF50" t="e" cm="1">
        <f t="array" ref="FF50">INDEX(FF$2:FF$29,$O50)</f>
        <v>#NUM!</v>
      </c>
      <c r="FG50" t="e" cm="1">
        <f t="array" ref="FG50">INDEX(FG$2:FG$29,$O50)</f>
        <v>#NUM!</v>
      </c>
      <c r="FH50" t="e" cm="1">
        <f t="array" ref="FH50">INDEX(FH$2:FH$29,$O50)</f>
        <v>#NUM!</v>
      </c>
      <c r="FI50" t="e" cm="1">
        <f t="array" ref="FI50">INDEX(FI$2:FI$29,$O50)</f>
        <v>#NUM!</v>
      </c>
      <c r="FJ50" t="e" cm="1">
        <f t="array" ref="FJ50">INDEX(FJ$2:FJ$29,$O50)</f>
        <v>#NUM!</v>
      </c>
      <c r="FK50" t="e" cm="1">
        <f t="array" ref="FK50">INDEX(FK$2:FK$29,$O50)</f>
        <v>#NUM!</v>
      </c>
      <c r="FL50" t="e" cm="1">
        <f t="array" ref="FL50">INDEX(FL$2:FL$29,$O50)</f>
        <v>#NUM!</v>
      </c>
      <c r="FM50" t="e" cm="1">
        <f t="array" ref="FM50">INDEX(FM$2:FM$29,$O50)</f>
        <v>#NUM!</v>
      </c>
      <c r="FN50" t="e" cm="1">
        <f t="array" ref="FN50">INDEX(FN$2:FN$29,$O50)</f>
        <v>#NUM!</v>
      </c>
      <c r="FO50" t="e" cm="1">
        <f t="array" ref="FO50">INDEX(FO$2:FO$29,$O50)</f>
        <v>#NUM!</v>
      </c>
      <c r="FP50" t="e" cm="1">
        <f t="array" ref="FP50">INDEX(FP$2:FP$29,$O50)</f>
        <v>#NUM!</v>
      </c>
      <c r="FQ50" t="e" cm="1">
        <f t="array" ref="FQ50">INDEX(FQ$2:FQ$29,$O50)</f>
        <v>#NUM!</v>
      </c>
      <c r="FR50" t="e" cm="1">
        <f t="array" ref="FR50">INDEX(FR$2:FR$29,$O50)</f>
        <v>#NUM!</v>
      </c>
      <c r="FS50" t="e" cm="1">
        <f t="array" ref="FS50">INDEX(FS$2:FS$29,$O50)</f>
        <v>#NUM!</v>
      </c>
      <c r="FT50" t="e" cm="1">
        <f t="array" ref="FT50">INDEX(FT$2:FT$29,$O50)</f>
        <v>#NUM!</v>
      </c>
      <c r="FU50" t="e" cm="1">
        <f t="array" ref="FU50">INDEX(FU$2:FU$29,$O50)</f>
        <v>#NUM!</v>
      </c>
      <c r="FV50" t="e" cm="1">
        <f t="array" ref="FV50">INDEX(FV$2:FV$29,$O50)</f>
        <v>#NUM!</v>
      </c>
    </row>
    <row r="51" spans="10:178" x14ac:dyDescent="0.25">
      <c r="J51">
        <v>15</v>
      </c>
      <c r="O51" t="e">
        <v>#NUM!</v>
      </c>
      <c r="P51" t="e" cm="1">
        <f t="array" ref="P51">INDEX($P$2:$P$29,O51)</f>
        <v>#NUM!</v>
      </c>
      <c r="Q51" t="e" cm="1">
        <f t="array" ref="Q51">INDEX($B$2:$B$29,O51)</f>
        <v>#NUM!</v>
      </c>
      <c r="S51" t="e" cm="1">
        <f t="array" ref="S51">INDEX(S$2:S$29,$O51)</f>
        <v>#NUM!</v>
      </c>
      <c r="T51" t="e" cm="1">
        <f t="array" ref="T51">INDEX(T$2:T$29,$O51)</f>
        <v>#NUM!</v>
      </c>
      <c r="U51" t="e" cm="1">
        <f t="array" ref="U51">INDEX(U$2:U$29,$O51)</f>
        <v>#NUM!</v>
      </c>
      <c r="V51" t="e" cm="1">
        <f t="array" ref="V51">INDEX(V$2:V$29,$O51)</f>
        <v>#NUM!</v>
      </c>
      <c r="W51" t="e" cm="1">
        <f t="array" ref="W51">INDEX(W$2:W$29,$O51)</f>
        <v>#NUM!</v>
      </c>
      <c r="X51" t="e" cm="1">
        <f t="array" ref="X51">INDEX(X$2:X$29,$O51)</f>
        <v>#NUM!</v>
      </c>
      <c r="Y51" t="e" cm="1">
        <f t="array" ref="Y51">INDEX(Y$2:Y$29,$O51)</f>
        <v>#NUM!</v>
      </c>
      <c r="Z51" t="e" cm="1">
        <f t="array" ref="Z51">INDEX(Z$2:Z$29,$O51)</f>
        <v>#NUM!</v>
      </c>
      <c r="AA51" t="e" cm="1">
        <f t="array" ref="AA51">INDEX(AA$2:AA$29,$O51)</f>
        <v>#NUM!</v>
      </c>
      <c r="AB51" t="e" cm="1">
        <f t="array" ref="AB51">INDEX(AB$2:AB$29,$O51)</f>
        <v>#NUM!</v>
      </c>
      <c r="AC51" t="e" cm="1">
        <f t="array" ref="AC51">INDEX(AC$2:AC$29,$O51)</f>
        <v>#NUM!</v>
      </c>
      <c r="AD51" t="e" cm="1">
        <f t="array" ref="AD51">INDEX(AD$2:AD$29,$O51)</f>
        <v>#NUM!</v>
      </c>
      <c r="AE51" t="e" cm="1">
        <f t="array" ref="AE51">INDEX(AE$2:AE$29,$O51)</f>
        <v>#NUM!</v>
      </c>
      <c r="AF51" t="e" cm="1">
        <f t="array" ref="AF51">INDEX(AF$2:AF$29,$O51)</f>
        <v>#NUM!</v>
      </c>
      <c r="AG51" t="e" cm="1">
        <f t="array" ref="AG51">INDEX(AG$2:AG$29,$O51)</f>
        <v>#NUM!</v>
      </c>
      <c r="AH51" t="e" cm="1">
        <f t="array" ref="AH51">INDEX(AH$2:AH$29,$O51)</f>
        <v>#NUM!</v>
      </c>
      <c r="AI51" t="e" cm="1">
        <f t="array" ref="AI51">INDEX(AI$2:AI$29,$O51)</f>
        <v>#NUM!</v>
      </c>
      <c r="AJ51" t="e" cm="1">
        <f t="array" ref="AJ51">INDEX(AJ$2:AJ$29,$O51)</f>
        <v>#NUM!</v>
      </c>
      <c r="AK51" t="e" cm="1">
        <f t="array" ref="AK51">INDEX(AK$2:AK$29,$O51)</f>
        <v>#NUM!</v>
      </c>
      <c r="AL51" t="e" cm="1">
        <f t="array" ref="AL51">INDEX(AL$2:AL$29,$O51)</f>
        <v>#NUM!</v>
      </c>
      <c r="AM51" t="e" cm="1">
        <f t="array" ref="AM51">INDEX(AM$2:AM$29,$O51)</f>
        <v>#NUM!</v>
      </c>
      <c r="AN51" t="e" cm="1">
        <f t="array" ref="AN51">INDEX(AN$2:AN$29,$O51)</f>
        <v>#NUM!</v>
      </c>
      <c r="AO51" t="e" cm="1">
        <f t="array" ref="AO51">INDEX(AO$2:AO$29,$O51)</f>
        <v>#NUM!</v>
      </c>
      <c r="AP51" t="e" cm="1">
        <f t="array" ref="AP51">INDEX(AP$2:AP$29,$O51)</f>
        <v>#NUM!</v>
      </c>
      <c r="AQ51" t="e" cm="1">
        <f t="array" ref="AQ51">INDEX(AQ$2:AQ$29,$O51)</f>
        <v>#NUM!</v>
      </c>
      <c r="AR51" t="e" cm="1">
        <f t="array" ref="AR51">INDEX(AR$2:AR$29,$O51)</f>
        <v>#NUM!</v>
      </c>
      <c r="AS51" t="e" cm="1">
        <f t="array" ref="AS51">INDEX(AS$2:AS$29,$O51)</f>
        <v>#NUM!</v>
      </c>
      <c r="AT51" t="e" cm="1">
        <f t="array" ref="AT51">INDEX(AT$2:AT$29,$O51)</f>
        <v>#NUM!</v>
      </c>
      <c r="AU51" t="e" cm="1">
        <f t="array" ref="AU51">INDEX(AU$2:AU$29,$O51)</f>
        <v>#NUM!</v>
      </c>
      <c r="AV51" t="e" cm="1">
        <f t="array" ref="AV51">INDEX(AV$2:AV$29,$O51)</f>
        <v>#NUM!</v>
      </c>
      <c r="AW51" t="e" cm="1">
        <f t="array" ref="AW51">INDEX(AW$2:AW$29,$O51)</f>
        <v>#NUM!</v>
      </c>
      <c r="AX51" t="e" cm="1">
        <f t="array" ref="AX51">INDEX(AX$2:AX$29,$O51)</f>
        <v>#NUM!</v>
      </c>
      <c r="AY51" t="e" cm="1">
        <f t="array" ref="AY51">INDEX(AY$2:AY$29,$O51)</f>
        <v>#NUM!</v>
      </c>
      <c r="AZ51" t="e" cm="1">
        <f t="array" ref="AZ51">INDEX(AZ$2:AZ$29,$O51)</f>
        <v>#NUM!</v>
      </c>
      <c r="BA51" t="e" cm="1">
        <f t="array" ref="BA51">INDEX(BA$2:BA$29,$O51)</f>
        <v>#NUM!</v>
      </c>
      <c r="BB51" t="e" cm="1">
        <f t="array" ref="BB51">INDEX(BB$2:BB$29,$O51)</f>
        <v>#NUM!</v>
      </c>
      <c r="BC51" t="e" cm="1">
        <f t="array" ref="BC51">INDEX(BC$2:BC$29,$O51)</f>
        <v>#NUM!</v>
      </c>
      <c r="BD51" t="e" cm="1">
        <f t="array" ref="BD51">INDEX(BD$2:BD$29,$O51)</f>
        <v>#NUM!</v>
      </c>
      <c r="BE51" t="e" cm="1">
        <f t="array" ref="BE51">INDEX(BE$2:BE$29,$O51)</f>
        <v>#NUM!</v>
      </c>
      <c r="BF51" t="e" cm="1">
        <f t="array" ref="BF51">INDEX(BF$2:BF$29,$O51)</f>
        <v>#NUM!</v>
      </c>
      <c r="BG51" t="e" cm="1">
        <f t="array" ref="BG51">INDEX(BG$2:BG$29,$O51)</f>
        <v>#NUM!</v>
      </c>
      <c r="BH51" t="e" cm="1">
        <f t="array" ref="BH51">INDEX(BH$2:BH$29,$O51)</f>
        <v>#NUM!</v>
      </c>
      <c r="BI51" t="e" cm="1">
        <f t="array" ref="BI51">INDEX(BI$2:BI$29,$O51)</f>
        <v>#NUM!</v>
      </c>
      <c r="BJ51" t="e" cm="1">
        <f t="array" ref="BJ51">INDEX(BJ$2:BJ$29,$O51)</f>
        <v>#NUM!</v>
      </c>
      <c r="BK51" t="e" cm="1">
        <f t="array" ref="BK51">INDEX(BK$2:BK$29,$O51)</f>
        <v>#NUM!</v>
      </c>
      <c r="BL51" t="e" cm="1">
        <f t="array" ref="BL51">INDEX(BL$2:BL$29,$O51)</f>
        <v>#NUM!</v>
      </c>
      <c r="BM51" t="e" cm="1">
        <f t="array" ref="BM51">INDEX(BM$2:BM$29,$O51)</f>
        <v>#NUM!</v>
      </c>
      <c r="BN51" t="e" cm="1">
        <f t="array" ref="BN51">INDEX(BN$2:BN$29,$O51)</f>
        <v>#NUM!</v>
      </c>
      <c r="BO51" t="e" cm="1">
        <f t="array" ref="BO51">INDEX(BO$2:BO$29,$O51)</f>
        <v>#NUM!</v>
      </c>
      <c r="BP51" t="e" cm="1">
        <f t="array" ref="BP51">INDEX(BP$2:BP$29,$O51)</f>
        <v>#NUM!</v>
      </c>
      <c r="BQ51" t="e" cm="1">
        <f t="array" ref="BQ51">INDEX(BQ$2:BQ$29,$O51)</f>
        <v>#NUM!</v>
      </c>
      <c r="BR51" t="e" cm="1">
        <f t="array" ref="BR51">INDEX(BR$2:BR$29,$O51)</f>
        <v>#NUM!</v>
      </c>
      <c r="BS51" t="e" cm="1">
        <f t="array" ref="BS51">INDEX(BS$2:BS$29,$O51)</f>
        <v>#NUM!</v>
      </c>
      <c r="BT51" t="e" cm="1">
        <f t="array" ref="BT51">INDEX(BT$2:BT$29,$O51)</f>
        <v>#NUM!</v>
      </c>
      <c r="BU51" t="e" cm="1">
        <f t="array" ref="BU51">INDEX(BU$2:BU$29,$O51)</f>
        <v>#NUM!</v>
      </c>
      <c r="BV51" t="e" cm="1">
        <f t="array" ref="BV51">INDEX(BV$2:BV$29,$O51)</f>
        <v>#NUM!</v>
      </c>
      <c r="BW51" t="e" cm="1">
        <f t="array" ref="BW51">INDEX(BW$2:BW$29,$O51)</f>
        <v>#NUM!</v>
      </c>
      <c r="BX51" t="e" cm="1">
        <f t="array" ref="BX51">INDEX(BX$2:BX$29,$O51)</f>
        <v>#NUM!</v>
      </c>
      <c r="BY51" t="e" cm="1">
        <f t="array" ref="BY51">INDEX(BY$2:BY$29,$O51)</f>
        <v>#NUM!</v>
      </c>
      <c r="BZ51" t="e" cm="1">
        <f t="array" ref="BZ51">INDEX(BZ$2:BZ$29,$O51)</f>
        <v>#NUM!</v>
      </c>
      <c r="CA51" t="e" cm="1">
        <f t="array" ref="CA51">INDEX(CA$2:CA$29,$O51)</f>
        <v>#NUM!</v>
      </c>
      <c r="CB51" t="e" cm="1">
        <f t="array" ref="CB51">INDEX(CB$2:CB$29,$O51)</f>
        <v>#NUM!</v>
      </c>
      <c r="CC51" t="e" cm="1">
        <f t="array" ref="CC51">INDEX(CC$2:CC$29,$O51)</f>
        <v>#NUM!</v>
      </c>
      <c r="CD51" t="e" cm="1">
        <f t="array" ref="CD51">INDEX(CD$2:CD$29,$O51)</f>
        <v>#NUM!</v>
      </c>
      <c r="CE51" t="e" cm="1">
        <f t="array" ref="CE51">INDEX(CE$2:CE$29,$O51)</f>
        <v>#NUM!</v>
      </c>
      <c r="CF51" t="e" cm="1">
        <f t="array" ref="CF51">INDEX(CF$2:CF$29,$O51)</f>
        <v>#NUM!</v>
      </c>
      <c r="CG51" t="e" cm="1">
        <f t="array" ref="CG51">INDEX(CG$2:CG$29,$O51)</f>
        <v>#NUM!</v>
      </c>
      <c r="CH51" t="e" cm="1">
        <f t="array" ref="CH51">INDEX(CH$2:CH$29,$O51)</f>
        <v>#NUM!</v>
      </c>
      <c r="CI51" t="e" cm="1">
        <f t="array" ref="CI51">INDEX(CI$2:CI$29,$O51)</f>
        <v>#NUM!</v>
      </c>
      <c r="CJ51" t="e" cm="1">
        <f t="array" ref="CJ51">INDEX(CJ$2:CJ$29,$O51)</f>
        <v>#NUM!</v>
      </c>
      <c r="CK51" t="e" cm="1">
        <f t="array" ref="CK51">INDEX(CK$2:CK$29,$O51)</f>
        <v>#NUM!</v>
      </c>
      <c r="CL51" t="e" cm="1">
        <f t="array" ref="CL51">INDEX(CL$2:CL$29,$O51)</f>
        <v>#NUM!</v>
      </c>
      <c r="CM51" t="e" cm="1">
        <f t="array" ref="CM51">INDEX(CM$2:CM$29,$O51)</f>
        <v>#NUM!</v>
      </c>
      <c r="CN51" t="e" cm="1">
        <f t="array" ref="CN51">INDEX(CN$2:CN$29,$O51)</f>
        <v>#NUM!</v>
      </c>
      <c r="CO51" t="e" cm="1">
        <f t="array" ref="CO51">INDEX(CO$2:CO$29,$O51)</f>
        <v>#NUM!</v>
      </c>
      <c r="CP51" t="e" cm="1">
        <f t="array" ref="CP51">INDEX(CP$2:CP$29,$O51)</f>
        <v>#NUM!</v>
      </c>
      <c r="CQ51" t="e" cm="1">
        <f t="array" ref="CQ51">INDEX(CQ$2:CQ$29,$O51)</f>
        <v>#NUM!</v>
      </c>
      <c r="CR51" t="e" cm="1">
        <f t="array" ref="CR51">INDEX(CR$2:CR$29,$O51)</f>
        <v>#NUM!</v>
      </c>
      <c r="CS51" t="e" cm="1">
        <f t="array" ref="CS51">INDEX(CS$2:CS$29,$O51)</f>
        <v>#NUM!</v>
      </c>
      <c r="CT51" t="e" cm="1">
        <f t="array" ref="CT51">INDEX(CT$2:CT$29,$O51)</f>
        <v>#NUM!</v>
      </c>
      <c r="CU51" t="e" cm="1">
        <f t="array" ref="CU51">INDEX(CU$2:CU$29,$O51)</f>
        <v>#NUM!</v>
      </c>
      <c r="CV51" t="e" cm="1">
        <f t="array" ref="CV51">INDEX(CV$2:CV$29,$O51)</f>
        <v>#NUM!</v>
      </c>
      <c r="CW51" t="e" cm="1">
        <f t="array" ref="CW51">INDEX(CW$2:CW$29,$O51)</f>
        <v>#NUM!</v>
      </c>
      <c r="CX51" t="e" cm="1">
        <f t="array" ref="CX51">INDEX(CX$2:CX$29,$O51)</f>
        <v>#NUM!</v>
      </c>
      <c r="CY51" t="e" cm="1">
        <f t="array" ref="CY51">INDEX(CY$2:CY$29,$O51)</f>
        <v>#NUM!</v>
      </c>
      <c r="CZ51" t="e" cm="1">
        <f t="array" ref="CZ51">INDEX(CZ$2:CZ$29,$O51)</f>
        <v>#NUM!</v>
      </c>
      <c r="DA51" t="e" cm="1">
        <f t="array" ref="DA51">INDEX(DA$2:DA$29,$O51)</f>
        <v>#NUM!</v>
      </c>
      <c r="DB51" t="e" cm="1">
        <f t="array" ref="DB51">INDEX(DB$2:DB$29,$O51)</f>
        <v>#NUM!</v>
      </c>
      <c r="DC51" t="e" cm="1">
        <f t="array" ref="DC51">INDEX(DC$2:DC$29,$O51)</f>
        <v>#NUM!</v>
      </c>
      <c r="DD51" t="e" cm="1">
        <f t="array" ref="DD51">INDEX(DD$2:DD$29,$O51)</f>
        <v>#NUM!</v>
      </c>
      <c r="DE51" t="e" cm="1">
        <f t="array" ref="DE51">INDEX(DE$2:DE$29,$O51)</f>
        <v>#NUM!</v>
      </c>
      <c r="DF51" t="e" cm="1">
        <f t="array" ref="DF51">INDEX(DF$2:DF$29,$O51)</f>
        <v>#NUM!</v>
      </c>
      <c r="DG51" t="e" cm="1">
        <f t="array" ref="DG51">INDEX(DG$2:DG$29,$O51)</f>
        <v>#NUM!</v>
      </c>
      <c r="DH51" t="e" cm="1">
        <f t="array" ref="DH51">INDEX(DH$2:DH$29,$O51)</f>
        <v>#NUM!</v>
      </c>
      <c r="DI51" t="e" cm="1">
        <f t="array" ref="DI51">INDEX(DI$2:DI$29,$O51)</f>
        <v>#NUM!</v>
      </c>
      <c r="DJ51" t="e" cm="1">
        <f t="array" ref="DJ51">INDEX(DJ$2:DJ$29,$O51)</f>
        <v>#NUM!</v>
      </c>
      <c r="DK51" t="e" cm="1">
        <f t="array" ref="DK51">INDEX(DK$2:DK$29,$O51)</f>
        <v>#NUM!</v>
      </c>
      <c r="DL51" t="e" cm="1">
        <f t="array" ref="DL51">INDEX(DL$2:DL$29,$O51)</f>
        <v>#NUM!</v>
      </c>
      <c r="DM51" t="e" cm="1">
        <f t="array" ref="DM51">INDEX(DM$2:DM$29,$O51)</f>
        <v>#NUM!</v>
      </c>
      <c r="DN51" t="e" cm="1">
        <f t="array" ref="DN51">INDEX(DN$2:DN$29,$O51)</f>
        <v>#NUM!</v>
      </c>
      <c r="DO51" t="e" cm="1">
        <f t="array" ref="DO51">INDEX(DO$2:DO$29,$O51)</f>
        <v>#NUM!</v>
      </c>
      <c r="DP51" t="e" cm="1">
        <f t="array" ref="DP51">INDEX(DP$2:DP$29,$O51)</f>
        <v>#NUM!</v>
      </c>
      <c r="DQ51" t="e" cm="1">
        <f t="array" ref="DQ51">INDEX(DQ$2:DQ$29,$O51)</f>
        <v>#NUM!</v>
      </c>
      <c r="DR51" t="e" cm="1">
        <f t="array" ref="DR51">INDEX(DR$2:DR$29,$O51)</f>
        <v>#NUM!</v>
      </c>
      <c r="DS51" t="e" cm="1">
        <f t="array" ref="DS51">INDEX(DS$2:DS$29,$O51)</f>
        <v>#NUM!</v>
      </c>
      <c r="DT51" t="e" cm="1">
        <f t="array" ref="DT51">INDEX(DT$2:DT$29,$O51)</f>
        <v>#NUM!</v>
      </c>
      <c r="DU51" t="e" cm="1">
        <f t="array" ref="DU51">INDEX(DU$2:DU$29,$O51)</f>
        <v>#NUM!</v>
      </c>
      <c r="DV51" t="e" cm="1">
        <f t="array" ref="DV51">INDEX(DV$2:DV$29,$O51)</f>
        <v>#NUM!</v>
      </c>
      <c r="DW51" t="e" cm="1">
        <f t="array" ref="DW51">INDEX(DW$2:DW$29,$O51)</f>
        <v>#NUM!</v>
      </c>
      <c r="DX51" t="e" cm="1">
        <f t="array" ref="DX51">INDEX(DX$2:DX$29,$O51)</f>
        <v>#NUM!</v>
      </c>
      <c r="DY51" t="e" cm="1">
        <f t="array" ref="DY51">INDEX(DY$2:DY$29,$O51)</f>
        <v>#NUM!</v>
      </c>
      <c r="DZ51" t="e" cm="1">
        <f t="array" ref="DZ51">INDEX(DZ$2:DZ$29,$O51)</f>
        <v>#NUM!</v>
      </c>
      <c r="EA51" t="e" cm="1">
        <f t="array" ref="EA51">INDEX(EA$2:EA$29,$O51)</f>
        <v>#NUM!</v>
      </c>
      <c r="EB51" t="e" cm="1">
        <f t="array" ref="EB51">INDEX(EB$2:EB$29,$O51)</f>
        <v>#NUM!</v>
      </c>
      <c r="EC51" t="e" cm="1">
        <f t="array" ref="EC51">INDEX(EC$2:EC$29,$O51)</f>
        <v>#NUM!</v>
      </c>
      <c r="ED51" t="e" cm="1">
        <f t="array" ref="ED51">INDEX(ED$2:ED$29,$O51)</f>
        <v>#NUM!</v>
      </c>
      <c r="EE51" t="e" cm="1">
        <f t="array" ref="EE51">INDEX(EE$2:EE$29,$O51)</f>
        <v>#NUM!</v>
      </c>
      <c r="EF51" t="e" cm="1">
        <f t="array" ref="EF51">INDEX(EF$2:EF$29,$O51)</f>
        <v>#NUM!</v>
      </c>
      <c r="EG51" t="e" cm="1">
        <f t="array" ref="EG51">INDEX(EG$2:EG$29,$O51)</f>
        <v>#NUM!</v>
      </c>
      <c r="EH51" t="e" cm="1">
        <f t="array" ref="EH51">INDEX(EH$2:EH$29,$O51)</f>
        <v>#NUM!</v>
      </c>
      <c r="EI51" t="e" cm="1">
        <f t="array" ref="EI51">INDEX(EI$2:EI$29,$O51)</f>
        <v>#NUM!</v>
      </c>
      <c r="EJ51" t="e" cm="1">
        <f t="array" ref="EJ51">INDEX(EJ$2:EJ$29,$O51)</f>
        <v>#NUM!</v>
      </c>
      <c r="EK51" t="e" cm="1">
        <f t="array" ref="EK51">INDEX(EK$2:EK$29,$O51)</f>
        <v>#NUM!</v>
      </c>
      <c r="EL51" t="e" cm="1">
        <f t="array" ref="EL51">INDEX(EL$2:EL$29,$O51)</f>
        <v>#NUM!</v>
      </c>
      <c r="EM51" t="e" cm="1">
        <f t="array" ref="EM51">INDEX(EM$2:EM$29,$O51)</f>
        <v>#NUM!</v>
      </c>
      <c r="EN51" t="e" cm="1">
        <f t="array" ref="EN51">INDEX(EN$2:EN$29,$O51)</f>
        <v>#NUM!</v>
      </c>
      <c r="EO51" t="e" cm="1">
        <f t="array" ref="EO51">INDEX(EO$2:EO$29,$O51)</f>
        <v>#NUM!</v>
      </c>
      <c r="EP51" t="e" cm="1">
        <f t="array" ref="EP51">INDEX(EP$2:EP$29,$O51)</f>
        <v>#NUM!</v>
      </c>
      <c r="EQ51" t="e" cm="1">
        <f t="array" ref="EQ51">INDEX(EQ$2:EQ$29,$O51)</f>
        <v>#NUM!</v>
      </c>
      <c r="ER51" t="e" cm="1">
        <f t="array" ref="ER51">INDEX(ER$2:ER$29,$O51)</f>
        <v>#NUM!</v>
      </c>
      <c r="ES51" t="e" cm="1">
        <f t="array" ref="ES51">INDEX(ES$2:ES$29,$O51)</f>
        <v>#NUM!</v>
      </c>
      <c r="ET51" t="e" cm="1">
        <f t="array" ref="ET51">INDEX(ET$2:ET$29,$O51)</f>
        <v>#NUM!</v>
      </c>
      <c r="EU51" t="e" cm="1">
        <f t="array" ref="EU51">INDEX(EU$2:EU$29,$O51)</f>
        <v>#NUM!</v>
      </c>
      <c r="EV51" t="e" cm="1">
        <f t="array" ref="EV51">INDEX(EV$2:EV$29,$O51)</f>
        <v>#NUM!</v>
      </c>
      <c r="EW51" t="e" cm="1">
        <f t="array" ref="EW51">INDEX(EW$2:EW$29,$O51)</f>
        <v>#NUM!</v>
      </c>
      <c r="EX51" t="e" cm="1">
        <f t="array" ref="EX51">INDEX(EX$2:EX$29,$O51)</f>
        <v>#NUM!</v>
      </c>
      <c r="EY51" t="e" cm="1">
        <f t="array" ref="EY51">INDEX(EY$2:EY$29,$O51)</f>
        <v>#NUM!</v>
      </c>
      <c r="EZ51" t="e" cm="1">
        <f t="array" ref="EZ51">INDEX(EZ$2:EZ$29,$O51)</f>
        <v>#NUM!</v>
      </c>
      <c r="FA51" t="e" cm="1">
        <f t="array" ref="FA51">INDEX(FA$2:FA$29,$O51)</f>
        <v>#NUM!</v>
      </c>
      <c r="FB51" t="e" cm="1">
        <f t="array" ref="FB51">INDEX(FB$2:FB$29,$O51)</f>
        <v>#NUM!</v>
      </c>
      <c r="FC51" t="e" cm="1">
        <f t="array" ref="FC51">INDEX(FC$2:FC$29,$O51)</f>
        <v>#NUM!</v>
      </c>
      <c r="FD51" t="e" cm="1">
        <f t="array" ref="FD51">INDEX(FD$2:FD$29,$O51)</f>
        <v>#NUM!</v>
      </c>
      <c r="FE51" t="e" cm="1">
        <f t="array" ref="FE51">INDEX(FE$2:FE$29,$O51)</f>
        <v>#NUM!</v>
      </c>
      <c r="FF51" t="e" cm="1">
        <f t="array" ref="FF51">INDEX(FF$2:FF$29,$O51)</f>
        <v>#NUM!</v>
      </c>
      <c r="FG51" t="e" cm="1">
        <f t="array" ref="FG51">INDEX(FG$2:FG$29,$O51)</f>
        <v>#NUM!</v>
      </c>
      <c r="FH51" t="e" cm="1">
        <f t="array" ref="FH51">INDEX(FH$2:FH$29,$O51)</f>
        <v>#NUM!</v>
      </c>
      <c r="FI51" t="e" cm="1">
        <f t="array" ref="FI51">INDEX(FI$2:FI$29,$O51)</f>
        <v>#NUM!</v>
      </c>
      <c r="FJ51" t="e" cm="1">
        <f t="array" ref="FJ51">INDEX(FJ$2:FJ$29,$O51)</f>
        <v>#NUM!</v>
      </c>
      <c r="FK51" t="e" cm="1">
        <f t="array" ref="FK51">INDEX(FK$2:FK$29,$O51)</f>
        <v>#NUM!</v>
      </c>
      <c r="FL51" t="e" cm="1">
        <f t="array" ref="FL51">INDEX(FL$2:FL$29,$O51)</f>
        <v>#NUM!</v>
      </c>
      <c r="FM51" t="e" cm="1">
        <f t="array" ref="FM51">INDEX(FM$2:FM$29,$O51)</f>
        <v>#NUM!</v>
      </c>
      <c r="FN51" t="e" cm="1">
        <f t="array" ref="FN51">INDEX(FN$2:FN$29,$O51)</f>
        <v>#NUM!</v>
      </c>
      <c r="FO51" t="e" cm="1">
        <f t="array" ref="FO51">INDEX(FO$2:FO$29,$O51)</f>
        <v>#NUM!</v>
      </c>
      <c r="FP51" t="e" cm="1">
        <f t="array" ref="FP51">INDEX(FP$2:FP$29,$O51)</f>
        <v>#NUM!</v>
      </c>
      <c r="FQ51" t="e" cm="1">
        <f t="array" ref="FQ51">INDEX(FQ$2:FQ$29,$O51)</f>
        <v>#NUM!</v>
      </c>
      <c r="FR51" t="e" cm="1">
        <f t="array" ref="FR51">INDEX(FR$2:FR$29,$O51)</f>
        <v>#NUM!</v>
      </c>
      <c r="FS51" t="e" cm="1">
        <f t="array" ref="FS51">INDEX(FS$2:FS$29,$O51)</f>
        <v>#NUM!</v>
      </c>
      <c r="FT51" t="e" cm="1">
        <f t="array" ref="FT51">INDEX(FT$2:FT$29,$O51)</f>
        <v>#NUM!</v>
      </c>
      <c r="FU51" t="e" cm="1">
        <f t="array" ref="FU51">INDEX(FU$2:FU$29,$O51)</f>
        <v>#NUM!</v>
      </c>
      <c r="FV51" t="e" cm="1">
        <f t="array" ref="FV51">INDEX(FV$2:FV$29,$O51)</f>
        <v>#NUM!</v>
      </c>
    </row>
    <row r="52" spans="10:178" x14ac:dyDescent="0.25">
      <c r="O52" t="e">
        <v>#NUM!</v>
      </c>
      <c r="P52" t="e" cm="1">
        <f t="array" ref="P52">INDEX($P$2:$P$29,O52)</f>
        <v>#NUM!</v>
      </c>
      <c r="Q52" t="e" cm="1">
        <f t="array" ref="Q52">INDEX($B$2:$B$29,O52)</f>
        <v>#NUM!</v>
      </c>
      <c r="S52" t="e" cm="1">
        <f t="array" ref="S52">INDEX(S$2:S$29,$O52)</f>
        <v>#NUM!</v>
      </c>
      <c r="T52" t="e" cm="1">
        <f t="array" ref="T52">INDEX(T$2:T$29,$O52)</f>
        <v>#NUM!</v>
      </c>
      <c r="U52" t="e" cm="1">
        <f t="array" ref="U52">INDEX(U$2:U$29,$O52)</f>
        <v>#NUM!</v>
      </c>
      <c r="V52" t="e" cm="1">
        <f t="array" ref="V52">INDEX(V$2:V$29,$O52)</f>
        <v>#NUM!</v>
      </c>
      <c r="W52" t="e" cm="1">
        <f t="array" ref="W52">INDEX(W$2:W$29,$O52)</f>
        <v>#NUM!</v>
      </c>
      <c r="X52" t="e" cm="1">
        <f t="array" ref="X52">INDEX(X$2:X$29,$O52)</f>
        <v>#NUM!</v>
      </c>
      <c r="Y52" t="e" cm="1">
        <f t="array" ref="Y52">INDEX(Y$2:Y$29,$O52)</f>
        <v>#NUM!</v>
      </c>
      <c r="Z52" t="e" cm="1">
        <f t="array" ref="Z52">INDEX(Z$2:Z$29,$O52)</f>
        <v>#NUM!</v>
      </c>
      <c r="AA52" t="e" cm="1">
        <f t="array" ref="AA52">INDEX(AA$2:AA$29,$O52)</f>
        <v>#NUM!</v>
      </c>
      <c r="AB52" t="e" cm="1">
        <f t="array" ref="AB52">INDEX(AB$2:AB$29,$O52)</f>
        <v>#NUM!</v>
      </c>
      <c r="AC52" t="e" cm="1">
        <f t="array" ref="AC52">INDEX(AC$2:AC$29,$O52)</f>
        <v>#NUM!</v>
      </c>
      <c r="AD52" t="e" cm="1">
        <f t="array" ref="AD52">INDEX(AD$2:AD$29,$O52)</f>
        <v>#NUM!</v>
      </c>
      <c r="AE52" t="e" cm="1">
        <f t="array" ref="AE52">INDEX(AE$2:AE$29,$O52)</f>
        <v>#NUM!</v>
      </c>
      <c r="AF52" t="e" cm="1">
        <f t="array" ref="AF52">INDEX(AF$2:AF$29,$O52)</f>
        <v>#NUM!</v>
      </c>
      <c r="AG52" t="e" cm="1">
        <f t="array" ref="AG52">INDEX(AG$2:AG$29,$O52)</f>
        <v>#NUM!</v>
      </c>
      <c r="AH52" t="e" cm="1">
        <f t="array" ref="AH52">INDEX(AH$2:AH$29,$O52)</f>
        <v>#NUM!</v>
      </c>
      <c r="AI52" t="e" cm="1">
        <f t="array" ref="AI52">INDEX(AI$2:AI$29,$O52)</f>
        <v>#NUM!</v>
      </c>
      <c r="AJ52" t="e" cm="1">
        <f t="array" ref="AJ52">INDEX(AJ$2:AJ$29,$O52)</f>
        <v>#NUM!</v>
      </c>
      <c r="AK52" t="e" cm="1">
        <f t="array" ref="AK52">INDEX(AK$2:AK$29,$O52)</f>
        <v>#NUM!</v>
      </c>
      <c r="AL52" t="e" cm="1">
        <f t="array" ref="AL52">INDEX(AL$2:AL$29,$O52)</f>
        <v>#NUM!</v>
      </c>
      <c r="AM52" t="e" cm="1">
        <f t="array" ref="AM52">INDEX(AM$2:AM$29,$O52)</f>
        <v>#NUM!</v>
      </c>
      <c r="AN52" t="e" cm="1">
        <f t="array" ref="AN52">INDEX(AN$2:AN$29,$O52)</f>
        <v>#NUM!</v>
      </c>
      <c r="AO52" t="e" cm="1">
        <f t="array" ref="AO52">INDEX(AO$2:AO$29,$O52)</f>
        <v>#NUM!</v>
      </c>
      <c r="AP52" t="e" cm="1">
        <f t="array" ref="AP52">INDEX(AP$2:AP$29,$O52)</f>
        <v>#NUM!</v>
      </c>
      <c r="AQ52" t="e" cm="1">
        <f t="array" ref="AQ52">INDEX(AQ$2:AQ$29,$O52)</f>
        <v>#NUM!</v>
      </c>
      <c r="AR52" t="e" cm="1">
        <f t="array" ref="AR52">INDEX(AR$2:AR$29,$O52)</f>
        <v>#NUM!</v>
      </c>
      <c r="AS52" t="e" cm="1">
        <f t="array" ref="AS52">INDEX(AS$2:AS$29,$O52)</f>
        <v>#NUM!</v>
      </c>
      <c r="AT52" t="e" cm="1">
        <f t="array" ref="AT52">INDEX(AT$2:AT$29,$O52)</f>
        <v>#NUM!</v>
      </c>
      <c r="AU52" t="e" cm="1">
        <f t="array" ref="AU52">INDEX(AU$2:AU$29,$O52)</f>
        <v>#NUM!</v>
      </c>
      <c r="AV52" t="e" cm="1">
        <f t="array" ref="AV52">INDEX(AV$2:AV$29,$O52)</f>
        <v>#NUM!</v>
      </c>
      <c r="AW52" t="e" cm="1">
        <f t="array" ref="AW52">INDEX(AW$2:AW$29,$O52)</f>
        <v>#NUM!</v>
      </c>
      <c r="AX52" t="e" cm="1">
        <f t="array" ref="AX52">INDEX(AX$2:AX$29,$O52)</f>
        <v>#NUM!</v>
      </c>
      <c r="AY52" t="e" cm="1">
        <f t="array" ref="AY52">INDEX(AY$2:AY$29,$O52)</f>
        <v>#NUM!</v>
      </c>
      <c r="AZ52" t="e" cm="1">
        <f t="array" ref="AZ52">INDEX(AZ$2:AZ$29,$O52)</f>
        <v>#NUM!</v>
      </c>
      <c r="BA52" t="e" cm="1">
        <f t="array" ref="BA52">INDEX(BA$2:BA$29,$O52)</f>
        <v>#NUM!</v>
      </c>
      <c r="BB52" t="e" cm="1">
        <f t="array" ref="BB52">INDEX(BB$2:BB$29,$O52)</f>
        <v>#NUM!</v>
      </c>
      <c r="BC52" t="e" cm="1">
        <f t="array" ref="BC52">INDEX(BC$2:BC$29,$O52)</f>
        <v>#NUM!</v>
      </c>
      <c r="BD52" t="e" cm="1">
        <f t="array" ref="BD52">INDEX(BD$2:BD$29,$O52)</f>
        <v>#NUM!</v>
      </c>
      <c r="BE52" t="e" cm="1">
        <f t="array" ref="BE52">INDEX(BE$2:BE$29,$O52)</f>
        <v>#NUM!</v>
      </c>
      <c r="BF52" t="e" cm="1">
        <f t="array" ref="BF52">INDEX(BF$2:BF$29,$O52)</f>
        <v>#NUM!</v>
      </c>
      <c r="BG52" t="e" cm="1">
        <f t="array" ref="BG52">INDEX(BG$2:BG$29,$O52)</f>
        <v>#NUM!</v>
      </c>
      <c r="BH52" t="e" cm="1">
        <f t="array" ref="BH52">INDEX(BH$2:BH$29,$O52)</f>
        <v>#NUM!</v>
      </c>
      <c r="BI52" t="e" cm="1">
        <f t="array" ref="BI52">INDEX(BI$2:BI$29,$O52)</f>
        <v>#NUM!</v>
      </c>
      <c r="BJ52" t="e" cm="1">
        <f t="array" ref="BJ52">INDEX(BJ$2:BJ$29,$O52)</f>
        <v>#NUM!</v>
      </c>
      <c r="BK52" t="e" cm="1">
        <f t="array" ref="BK52">INDEX(BK$2:BK$29,$O52)</f>
        <v>#NUM!</v>
      </c>
      <c r="BL52" t="e" cm="1">
        <f t="array" ref="BL52">INDEX(BL$2:BL$29,$O52)</f>
        <v>#NUM!</v>
      </c>
      <c r="BM52" t="e" cm="1">
        <f t="array" ref="BM52">INDEX(BM$2:BM$29,$O52)</f>
        <v>#NUM!</v>
      </c>
      <c r="BN52" t="e" cm="1">
        <f t="array" ref="BN52">INDEX(BN$2:BN$29,$O52)</f>
        <v>#NUM!</v>
      </c>
      <c r="BO52" t="e" cm="1">
        <f t="array" ref="BO52">INDEX(BO$2:BO$29,$O52)</f>
        <v>#NUM!</v>
      </c>
      <c r="BP52" t="e" cm="1">
        <f t="array" ref="BP52">INDEX(BP$2:BP$29,$O52)</f>
        <v>#NUM!</v>
      </c>
      <c r="BQ52" t="e" cm="1">
        <f t="array" ref="BQ52">INDEX(BQ$2:BQ$29,$O52)</f>
        <v>#NUM!</v>
      </c>
      <c r="BR52" t="e" cm="1">
        <f t="array" ref="BR52">INDEX(BR$2:BR$29,$O52)</f>
        <v>#NUM!</v>
      </c>
      <c r="BS52" t="e" cm="1">
        <f t="array" ref="BS52">INDEX(BS$2:BS$29,$O52)</f>
        <v>#NUM!</v>
      </c>
      <c r="BT52" t="e" cm="1">
        <f t="array" ref="BT52">INDEX(BT$2:BT$29,$O52)</f>
        <v>#NUM!</v>
      </c>
      <c r="BU52" t="e" cm="1">
        <f t="array" ref="BU52">INDEX(BU$2:BU$29,$O52)</f>
        <v>#NUM!</v>
      </c>
      <c r="BV52" t="e" cm="1">
        <f t="array" ref="BV52">INDEX(BV$2:BV$29,$O52)</f>
        <v>#NUM!</v>
      </c>
      <c r="BW52" t="e" cm="1">
        <f t="array" ref="BW52">INDEX(BW$2:BW$29,$O52)</f>
        <v>#NUM!</v>
      </c>
      <c r="BX52" t="e" cm="1">
        <f t="array" ref="BX52">INDEX(BX$2:BX$29,$O52)</f>
        <v>#NUM!</v>
      </c>
      <c r="BY52" t="e" cm="1">
        <f t="array" ref="BY52">INDEX(BY$2:BY$29,$O52)</f>
        <v>#NUM!</v>
      </c>
      <c r="BZ52" t="e" cm="1">
        <f t="array" ref="BZ52">INDEX(BZ$2:BZ$29,$O52)</f>
        <v>#NUM!</v>
      </c>
      <c r="CA52" t="e" cm="1">
        <f t="array" ref="CA52">INDEX(CA$2:CA$29,$O52)</f>
        <v>#NUM!</v>
      </c>
      <c r="CB52" t="e" cm="1">
        <f t="array" ref="CB52">INDEX(CB$2:CB$29,$O52)</f>
        <v>#NUM!</v>
      </c>
      <c r="CC52" t="e" cm="1">
        <f t="array" ref="CC52">INDEX(CC$2:CC$29,$O52)</f>
        <v>#NUM!</v>
      </c>
      <c r="CD52" t="e" cm="1">
        <f t="array" ref="CD52">INDEX(CD$2:CD$29,$O52)</f>
        <v>#NUM!</v>
      </c>
      <c r="CE52" t="e" cm="1">
        <f t="array" ref="CE52">INDEX(CE$2:CE$29,$O52)</f>
        <v>#NUM!</v>
      </c>
      <c r="CF52" t="e" cm="1">
        <f t="array" ref="CF52">INDEX(CF$2:CF$29,$O52)</f>
        <v>#NUM!</v>
      </c>
      <c r="CG52" t="e" cm="1">
        <f t="array" ref="CG52">INDEX(CG$2:CG$29,$O52)</f>
        <v>#NUM!</v>
      </c>
      <c r="CH52" t="e" cm="1">
        <f t="array" ref="CH52">INDEX(CH$2:CH$29,$O52)</f>
        <v>#NUM!</v>
      </c>
      <c r="CI52" t="e" cm="1">
        <f t="array" ref="CI52">INDEX(CI$2:CI$29,$O52)</f>
        <v>#NUM!</v>
      </c>
      <c r="CJ52" t="e" cm="1">
        <f t="array" ref="CJ52">INDEX(CJ$2:CJ$29,$O52)</f>
        <v>#NUM!</v>
      </c>
      <c r="CK52" t="e" cm="1">
        <f t="array" ref="CK52">INDEX(CK$2:CK$29,$O52)</f>
        <v>#NUM!</v>
      </c>
      <c r="CL52" t="e" cm="1">
        <f t="array" ref="CL52">INDEX(CL$2:CL$29,$O52)</f>
        <v>#NUM!</v>
      </c>
      <c r="CM52" t="e" cm="1">
        <f t="array" ref="CM52">INDEX(CM$2:CM$29,$O52)</f>
        <v>#NUM!</v>
      </c>
      <c r="CN52" t="e" cm="1">
        <f t="array" ref="CN52">INDEX(CN$2:CN$29,$O52)</f>
        <v>#NUM!</v>
      </c>
      <c r="CO52" t="e" cm="1">
        <f t="array" ref="CO52">INDEX(CO$2:CO$29,$O52)</f>
        <v>#NUM!</v>
      </c>
      <c r="CP52" t="e" cm="1">
        <f t="array" ref="CP52">INDEX(CP$2:CP$29,$O52)</f>
        <v>#NUM!</v>
      </c>
      <c r="CQ52" t="e" cm="1">
        <f t="array" ref="CQ52">INDEX(CQ$2:CQ$29,$O52)</f>
        <v>#NUM!</v>
      </c>
      <c r="CR52" t="e" cm="1">
        <f t="array" ref="CR52">INDEX(CR$2:CR$29,$O52)</f>
        <v>#NUM!</v>
      </c>
      <c r="CS52" t="e" cm="1">
        <f t="array" ref="CS52">INDEX(CS$2:CS$29,$O52)</f>
        <v>#NUM!</v>
      </c>
      <c r="CT52" t="e" cm="1">
        <f t="array" ref="CT52">INDEX(CT$2:CT$29,$O52)</f>
        <v>#NUM!</v>
      </c>
      <c r="CU52" t="e" cm="1">
        <f t="array" ref="CU52">INDEX(CU$2:CU$29,$O52)</f>
        <v>#NUM!</v>
      </c>
      <c r="CV52" t="e" cm="1">
        <f t="array" ref="CV52">INDEX(CV$2:CV$29,$O52)</f>
        <v>#NUM!</v>
      </c>
      <c r="CW52" t="e" cm="1">
        <f t="array" ref="CW52">INDEX(CW$2:CW$29,$O52)</f>
        <v>#NUM!</v>
      </c>
      <c r="CX52" t="e" cm="1">
        <f t="array" ref="CX52">INDEX(CX$2:CX$29,$O52)</f>
        <v>#NUM!</v>
      </c>
      <c r="CY52" t="e" cm="1">
        <f t="array" ref="CY52">INDEX(CY$2:CY$29,$O52)</f>
        <v>#NUM!</v>
      </c>
      <c r="CZ52" t="e" cm="1">
        <f t="array" ref="CZ52">INDEX(CZ$2:CZ$29,$O52)</f>
        <v>#NUM!</v>
      </c>
      <c r="DA52" t="e" cm="1">
        <f t="array" ref="DA52">INDEX(DA$2:DA$29,$O52)</f>
        <v>#NUM!</v>
      </c>
      <c r="DB52" t="e" cm="1">
        <f t="array" ref="DB52">INDEX(DB$2:DB$29,$O52)</f>
        <v>#NUM!</v>
      </c>
      <c r="DC52" t="e" cm="1">
        <f t="array" ref="DC52">INDEX(DC$2:DC$29,$O52)</f>
        <v>#NUM!</v>
      </c>
      <c r="DD52" t="e" cm="1">
        <f t="array" ref="DD52">INDEX(DD$2:DD$29,$O52)</f>
        <v>#NUM!</v>
      </c>
      <c r="DE52" t="e" cm="1">
        <f t="array" ref="DE52">INDEX(DE$2:DE$29,$O52)</f>
        <v>#NUM!</v>
      </c>
      <c r="DF52" t="e" cm="1">
        <f t="array" ref="DF52">INDEX(DF$2:DF$29,$O52)</f>
        <v>#NUM!</v>
      </c>
      <c r="DG52" t="e" cm="1">
        <f t="array" ref="DG52">INDEX(DG$2:DG$29,$O52)</f>
        <v>#NUM!</v>
      </c>
      <c r="DH52" t="e" cm="1">
        <f t="array" ref="DH52">INDEX(DH$2:DH$29,$O52)</f>
        <v>#NUM!</v>
      </c>
      <c r="DI52" t="e" cm="1">
        <f t="array" ref="DI52">INDEX(DI$2:DI$29,$O52)</f>
        <v>#NUM!</v>
      </c>
      <c r="DJ52" t="e" cm="1">
        <f t="array" ref="DJ52">INDEX(DJ$2:DJ$29,$O52)</f>
        <v>#NUM!</v>
      </c>
      <c r="DK52" t="e" cm="1">
        <f t="array" ref="DK52">INDEX(DK$2:DK$29,$O52)</f>
        <v>#NUM!</v>
      </c>
      <c r="DL52" t="e" cm="1">
        <f t="array" ref="DL52">INDEX(DL$2:DL$29,$O52)</f>
        <v>#NUM!</v>
      </c>
      <c r="DM52" t="e" cm="1">
        <f t="array" ref="DM52">INDEX(DM$2:DM$29,$O52)</f>
        <v>#NUM!</v>
      </c>
      <c r="DN52" t="e" cm="1">
        <f t="array" ref="DN52">INDEX(DN$2:DN$29,$O52)</f>
        <v>#NUM!</v>
      </c>
      <c r="DO52" t="e" cm="1">
        <f t="array" ref="DO52">INDEX(DO$2:DO$29,$O52)</f>
        <v>#NUM!</v>
      </c>
      <c r="DP52" t="e" cm="1">
        <f t="array" ref="DP52">INDEX(DP$2:DP$29,$O52)</f>
        <v>#NUM!</v>
      </c>
      <c r="DQ52" t="e" cm="1">
        <f t="array" ref="DQ52">INDEX(DQ$2:DQ$29,$O52)</f>
        <v>#NUM!</v>
      </c>
      <c r="DR52" t="e" cm="1">
        <f t="array" ref="DR52">INDEX(DR$2:DR$29,$O52)</f>
        <v>#NUM!</v>
      </c>
      <c r="DS52" t="e" cm="1">
        <f t="array" ref="DS52">INDEX(DS$2:DS$29,$O52)</f>
        <v>#NUM!</v>
      </c>
      <c r="DT52" t="e" cm="1">
        <f t="array" ref="DT52">INDEX(DT$2:DT$29,$O52)</f>
        <v>#NUM!</v>
      </c>
      <c r="DU52" t="e" cm="1">
        <f t="array" ref="DU52">INDEX(DU$2:DU$29,$O52)</f>
        <v>#NUM!</v>
      </c>
      <c r="DV52" t="e" cm="1">
        <f t="array" ref="DV52">INDEX(DV$2:DV$29,$O52)</f>
        <v>#NUM!</v>
      </c>
      <c r="DW52" t="e" cm="1">
        <f t="array" ref="DW52">INDEX(DW$2:DW$29,$O52)</f>
        <v>#NUM!</v>
      </c>
      <c r="DX52" t="e" cm="1">
        <f t="array" ref="DX52">INDEX(DX$2:DX$29,$O52)</f>
        <v>#NUM!</v>
      </c>
      <c r="DY52" t="e" cm="1">
        <f t="array" ref="DY52">INDEX(DY$2:DY$29,$O52)</f>
        <v>#NUM!</v>
      </c>
      <c r="DZ52" t="e" cm="1">
        <f t="array" ref="DZ52">INDEX(DZ$2:DZ$29,$O52)</f>
        <v>#NUM!</v>
      </c>
      <c r="EA52" t="e" cm="1">
        <f t="array" ref="EA52">INDEX(EA$2:EA$29,$O52)</f>
        <v>#NUM!</v>
      </c>
      <c r="EB52" t="e" cm="1">
        <f t="array" ref="EB52">INDEX(EB$2:EB$29,$O52)</f>
        <v>#NUM!</v>
      </c>
      <c r="EC52" t="e" cm="1">
        <f t="array" ref="EC52">INDEX(EC$2:EC$29,$O52)</f>
        <v>#NUM!</v>
      </c>
      <c r="ED52" t="e" cm="1">
        <f t="array" ref="ED52">INDEX(ED$2:ED$29,$O52)</f>
        <v>#NUM!</v>
      </c>
      <c r="EE52" t="e" cm="1">
        <f t="array" ref="EE52">INDEX(EE$2:EE$29,$O52)</f>
        <v>#NUM!</v>
      </c>
      <c r="EF52" t="e" cm="1">
        <f t="array" ref="EF52">INDEX(EF$2:EF$29,$O52)</f>
        <v>#NUM!</v>
      </c>
      <c r="EG52" t="e" cm="1">
        <f t="array" ref="EG52">INDEX(EG$2:EG$29,$O52)</f>
        <v>#NUM!</v>
      </c>
      <c r="EH52" t="e" cm="1">
        <f t="array" ref="EH52">INDEX(EH$2:EH$29,$O52)</f>
        <v>#NUM!</v>
      </c>
      <c r="EI52" t="e" cm="1">
        <f t="array" ref="EI52">INDEX(EI$2:EI$29,$O52)</f>
        <v>#NUM!</v>
      </c>
      <c r="EJ52" t="e" cm="1">
        <f t="array" ref="EJ52">INDEX(EJ$2:EJ$29,$O52)</f>
        <v>#NUM!</v>
      </c>
      <c r="EK52" t="e" cm="1">
        <f t="array" ref="EK52">INDEX(EK$2:EK$29,$O52)</f>
        <v>#NUM!</v>
      </c>
      <c r="EL52" t="e" cm="1">
        <f t="array" ref="EL52">INDEX(EL$2:EL$29,$O52)</f>
        <v>#NUM!</v>
      </c>
      <c r="EM52" t="e" cm="1">
        <f t="array" ref="EM52">INDEX(EM$2:EM$29,$O52)</f>
        <v>#NUM!</v>
      </c>
      <c r="EN52" t="e" cm="1">
        <f t="array" ref="EN52">INDEX(EN$2:EN$29,$O52)</f>
        <v>#NUM!</v>
      </c>
      <c r="EO52" t="e" cm="1">
        <f t="array" ref="EO52">INDEX(EO$2:EO$29,$O52)</f>
        <v>#NUM!</v>
      </c>
      <c r="EP52" t="e" cm="1">
        <f t="array" ref="EP52">INDEX(EP$2:EP$29,$O52)</f>
        <v>#NUM!</v>
      </c>
      <c r="EQ52" t="e" cm="1">
        <f t="array" ref="EQ52">INDEX(EQ$2:EQ$29,$O52)</f>
        <v>#NUM!</v>
      </c>
      <c r="ER52" t="e" cm="1">
        <f t="array" ref="ER52">INDEX(ER$2:ER$29,$O52)</f>
        <v>#NUM!</v>
      </c>
      <c r="ES52" t="e" cm="1">
        <f t="array" ref="ES52">INDEX(ES$2:ES$29,$O52)</f>
        <v>#NUM!</v>
      </c>
      <c r="ET52" t="e" cm="1">
        <f t="array" ref="ET52">INDEX(ET$2:ET$29,$O52)</f>
        <v>#NUM!</v>
      </c>
      <c r="EU52" t="e" cm="1">
        <f t="array" ref="EU52">INDEX(EU$2:EU$29,$O52)</f>
        <v>#NUM!</v>
      </c>
      <c r="EV52" t="e" cm="1">
        <f t="array" ref="EV52">INDEX(EV$2:EV$29,$O52)</f>
        <v>#NUM!</v>
      </c>
      <c r="EW52" t="e" cm="1">
        <f t="array" ref="EW52">INDEX(EW$2:EW$29,$O52)</f>
        <v>#NUM!</v>
      </c>
      <c r="EX52" t="e" cm="1">
        <f t="array" ref="EX52">INDEX(EX$2:EX$29,$O52)</f>
        <v>#NUM!</v>
      </c>
      <c r="EY52" t="e" cm="1">
        <f t="array" ref="EY52">INDEX(EY$2:EY$29,$O52)</f>
        <v>#NUM!</v>
      </c>
      <c r="EZ52" t="e" cm="1">
        <f t="array" ref="EZ52">INDEX(EZ$2:EZ$29,$O52)</f>
        <v>#NUM!</v>
      </c>
      <c r="FA52" t="e" cm="1">
        <f t="array" ref="FA52">INDEX(FA$2:FA$29,$O52)</f>
        <v>#NUM!</v>
      </c>
      <c r="FB52" t="e" cm="1">
        <f t="array" ref="FB52">INDEX(FB$2:FB$29,$O52)</f>
        <v>#NUM!</v>
      </c>
      <c r="FC52" t="e" cm="1">
        <f t="array" ref="FC52">INDEX(FC$2:FC$29,$O52)</f>
        <v>#NUM!</v>
      </c>
      <c r="FD52" t="e" cm="1">
        <f t="array" ref="FD52">INDEX(FD$2:FD$29,$O52)</f>
        <v>#NUM!</v>
      </c>
      <c r="FE52" t="e" cm="1">
        <f t="array" ref="FE52">INDEX(FE$2:FE$29,$O52)</f>
        <v>#NUM!</v>
      </c>
      <c r="FF52" t="e" cm="1">
        <f t="array" ref="FF52">INDEX(FF$2:FF$29,$O52)</f>
        <v>#NUM!</v>
      </c>
      <c r="FG52" t="e" cm="1">
        <f t="array" ref="FG52">INDEX(FG$2:FG$29,$O52)</f>
        <v>#NUM!</v>
      </c>
      <c r="FH52" t="e" cm="1">
        <f t="array" ref="FH52">INDEX(FH$2:FH$29,$O52)</f>
        <v>#NUM!</v>
      </c>
      <c r="FI52" t="e" cm="1">
        <f t="array" ref="FI52">INDEX(FI$2:FI$29,$O52)</f>
        <v>#NUM!</v>
      </c>
      <c r="FJ52" t="e" cm="1">
        <f t="array" ref="FJ52">INDEX(FJ$2:FJ$29,$O52)</f>
        <v>#NUM!</v>
      </c>
      <c r="FK52" t="e" cm="1">
        <f t="array" ref="FK52">INDEX(FK$2:FK$29,$O52)</f>
        <v>#NUM!</v>
      </c>
      <c r="FL52" t="e" cm="1">
        <f t="array" ref="FL52">INDEX(FL$2:FL$29,$O52)</f>
        <v>#NUM!</v>
      </c>
      <c r="FM52" t="e" cm="1">
        <f t="array" ref="FM52">INDEX(FM$2:FM$29,$O52)</f>
        <v>#NUM!</v>
      </c>
      <c r="FN52" t="e" cm="1">
        <f t="array" ref="FN52">INDEX(FN$2:FN$29,$O52)</f>
        <v>#NUM!</v>
      </c>
      <c r="FO52" t="e" cm="1">
        <f t="array" ref="FO52">INDEX(FO$2:FO$29,$O52)</f>
        <v>#NUM!</v>
      </c>
      <c r="FP52" t="e" cm="1">
        <f t="array" ref="FP52">INDEX(FP$2:FP$29,$O52)</f>
        <v>#NUM!</v>
      </c>
      <c r="FQ52" t="e" cm="1">
        <f t="array" ref="FQ52">INDEX(FQ$2:FQ$29,$O52)</f>
        <v>#NUM!</v>
      </c>
      <c r="FR52" t="e" cm="1">
        <f t="array" ref="FR52">INDEX(FR$2:FR$29,$O52)</f>
        <v>#NUM!</v>
      </c>
      <c r="FS52" t="e" cm="1">
        <f t="array" ref="FS52">INDEX(FS$2:FS$29,$O52)</f>
        <v>#NUM!</v>
      </c>
      <c r="FT52" t="e" cm="1">
        <f t="array" ref="FT52">INDEX(FT$2:FT$29,$O52)</f>
        <v>#NUM!</v>
      </c>
      <c r="FU52" t="e" cm="1">
        <f t="array" ref="FU52">INDEX(FU$2:FU$29,$O52)</f>
        <v>#NUM!</v>
      </c>
      <c r="FV52" t="e" cm="1">
        <f t="array" ref="FV52">INDEX(FV$2:FV$29,$O52)</f>
        <v>#NUM!</v>
      </c>
    </row>
    <row r="53" spans="10:178" x14ac:dyDescent="0.25">
      <c r="O53" t="e">
        <v>#NUM!</v>
      </c>
      <c r="P53" t="e" cm="1">
        <f t="array" ref="P53">INDEX($P$2:$P$29,O53)</f>
        <v>#NUM!</v>
      </c>
      <c r="Q53" t="e" cm="1">
        <f t="array" ref="Q53">INDEX($B$2:$B$29,O53)</f>
        <v>#NUM!</v>
      </c>
      <c r="S53" t="e" cm="1">
        <f t="array" ref="S53">INDEX(S$2:S$29,$O53)</f>
        <v>#NUM!</v>
      </c>
      <c r="T53" t="e" cm="1">
        <f t="array" ref="T53">INDEX(T$2:T$29,$O53)</f>
        <v>#NUM!</v>
      </c>
      <c r="U53" t="e" cm="1">
        <f t="array" ref="U53">INDEX(U$2:U$29,$O53)</f>
        <v>#NUM!</v>
      </c>
      <c r="V53" t="e" cm="1">
        <f t="array" ref="V53">INDEX(V$2:V$29,$O53)</f>
        <v>#NUM!</v>
      </c>
      <c r="W53" t="e" cm="1">
        <f t="array" ref="W53">INDEX(W$2:W$29,$O53)</f>
        <v>#NUM!</v>
      </c>
      <c r="X53" t="e" cm="1">
        <f t="array" ref="X53">INDEX(X$2:X$29,$O53)</f>
        <v>#NUM!</v>
      </c>
      <c r="Y53" t="e" cm="1">
        <f t="array" ref="Y53">INDEX(Y$2:Y$29,$O53)</f>
        <v>#NUM!</v>
      </c>
      <c r="Z53" t="e" cm="1">
        <f t="array" ref="Z53">INDEX(Z$2:Z$29,$O53)</f>
        <v>#NUM!</v>
      </c>
      <c r="AA53" t="e" cm="1">
        <f t="array" ref="AA53">INDEX(AA$2:AA$29,$O53)</f>
        <v>#NUM!</v>
      </c>
      <c r="AB53" t="e" cm="1">
        <f t="array" ref="AB53">INDEX(AB$2:AB$29,$O53)</f>
        <v>#NUM!</v>
      </c>
      <c r="AC53" t="e" cm="1">
        <f t="array" ref="AC53">INDEX(AC$2:AC$29,$O53)</f>
        <v>#NUM!</v>
      </c>
      <c r="AD53" t="e" cm="1">
        <f t="array" ref="AD53">INDEX(AD$2:AD$29,$O53)</f>
        <v>#NUM!</v>
      </c>
      <c r="AE53" t="e" cm="1">
        <f t="array" ref="AE53">INDEX(AE$2:AE$29,$O53)</f>
        <v>#NUM!</v>
      </c>
      <c r="AF53" t="e" cm="1">
        <f t="array" ref="AF53">INDEX(AF$2:AF$29,$O53)</f>
        <v>#NUM!</v>
      </c>
      <c r="AG53" t="e" cm="1">
        <f t="array" ref="AG53">INDEX(AG$2:AG$29,$O53)</f>
        <v>#NUM!</v>
      </c>
      <c r="AH53" t="e" cm="1">
        <f t="array" ref="AH53">INDEX(AH$2:AH$29,$O53)</f>
        <v>#NUM!</v>
      </c>
      <c r="AI53" t="e" cm="1">
        <f t="array" ref="AI53">INDEX(AI$2:AI$29,$O53)</f>
        <v>#NUM!</v>
      </c>
      <c r="AJ53" t="e" cm="1">
        <f t="array" ref="AJ53">INDEX(AJ$2:AJ$29,$O53)</f>
        <v>#NUM!</v>
      </c>
      <c r="AK53" t="e" cm="1">
        <f t="array" ref="AK53">INDEX(AK$2:AK$29,$O53)</f>
        <v>#NUM!</v>
      </c>
      <c r="AL53" t="e" cm="1">
        <f t="array" ref="AL53">INDEX(AL$2:AL$29,$O53)</f>
        <v>#NUM!</v>
      </c>
      <c r="AM53" t="e" cm="1">
        <f t="array" ref="AM53">INDEX(AM$2:AM$29,$O53)</f>
        <v>#NUM!</v>
      </c>
      <c r="AN53" t="e" cm="1">
        <f t="array" ref="AN53">INDEX(AN$2:AN$29,$O53)</f>
        <v>#NUM!</v>
      </c>
      <c r="AO53" t="e" cm="1">
        <f t="array" ref="AO53">INDEX(AO$2:AO$29,$O53)</f>
        <v>#NUM!</v>
      </c>
      <c r="AP53" t="e" cm="1">
        <f t="array" ref="AP53">INDEX(AP$2:AP$29,$O53)</f>
        <v>#NUM!</v>
      </c>
      <c r="AQ53" t="e" cm="1">
        <f t="array" ref="AQ53">INDEX(AQ$2:AQ$29,$O53)</f>
        <v>#NUM!</v>
      </c>
      <c r="AR53" t="e" cm="1">
        <f t="array" ref="AR53">INDEX(AR$2:AR$29,$O53)</f>
        <v>#NUM!</v>
      </c>
      <c r="AS53" t="e" cm="1">
        <f t="array" ref="AS53">INDEX(AS$2:AS$29,$O53)</f>
        <v>#NUM!</v>
      </c>
      <c r="AT53" t="e" cm="1">
        <f t="array" ref="AT53">INDEX(AT$2:AT$29,$O53)</f>
        <v>#NUM!</v>
      </c>
      <c r="AU53" t="e" cm="1">
        <f t="array" ref="AU53">INDEX(AU$2:AU$29,$O53)</f>
        <v>#NUM!</v>
      </c>
      <c r="AV53" t="e" cm="1">
        <f t="array" ref="AV53">INDEX(AV$2:AV$29,$O53)</f>
        <v>#NUM!</v>
      </c>
      <c r="AW53" t="e" cm="1">
        <f t="array" ref="AW53">INDEX(AW$2:AW$29,$O53)</f>
        <v>#NUM!</v>
      </c>
      <c r="AX53" t="e" cm="1">
        <f t="array" ref="AX53">INDEX(AX$2:AX$29,$O53)</f>
        <v>#NUM!</v>
      </c>
      <c r="AY53" t="e" cm="1">
        <f t="array" ref="AY53">INDEX(AY$2:AY$29,$O53)</f>
        <v>#NUM!</v>
      </c>
      <c r="AZ53" t="e" cm="1">
        <f t="array" ref="AZ53">INDEX(AZ$2:AZ$29,$O53)</f>
        <v>#NUM!</v>
      </c>
      <c r="BA53" t="e" cm="1">
        <f t="array" ref="BA53">INDEX(BA$2:BA$29,$O53)</f>
        <v>#NUM!</v>
      </c>
      <c r="BB53" t="e" cm="1">
        <f t="array" ref="BB53">INDEX(BB$2:BB$29,$O53)</f>
        <v>#NUM!</v>
      </c>
      <c r="BC53" t="e" cm="1">
        <f t="array" ref="BC53">INDEX(BC$2:BC$29,$O53)</f>
        <v>#NUM!</v>
      </c>
      <c r="BD53" t="e" cm="1">
        <f t="array" ref="BD53">INDEX(BD$2:BD$29,$O53)</f>
        <v>#NUM!</v>
      </c>
      <c r="BE53" t="e" cm="1">
        <f t="array" ref="BE53">INDEX(BE$2:BE$29,$O53)</f>
        <v>#NUM!</v>
      </c>
      <c r="BF53" t="e" cm="1">
        <f t="array" ref="BF53">INDEX(BF$2:BF$29,$O53)</f>
        <v>#NUM!</v>
      </c>
      <c r="BG53" t="e" cm="1">
        <f t="array" ref="BG53">INDEX(BG$2:BG$29,$O53)</f>
        <v>#NUM!</v>
      </c>
      <c r="BH53" t="e" cm="1">
        <f t="array" ref="BH53">INDEX(BH$2:BH$29,$O53)</f>
        <v>#NUM!</v>
      </c>
      <c r="BI53" t="e" cm="1">
        <f t="array" ref="BI53">INDEX(BI$2:BI$29,$O53)</f>
        <v>#NUM!</v>
      </c>
      <c r="BJ53" t="e" cm="1">
        <f t="array" ref="BJ53">INDEX(BJ$2:BJ$29,$O53)</f>
        <v>#NUM!</v>
      </c>
      <c r="BK53" t="e" cm="1">
        <f t="array" ref="BK53">INDEX(BK$2:BK$29,$O53)</f>
        <v>#NUM!</v>
      </c>
      <c r="BL53" t="e" cm="1">
        <f t="array" ref="BL53">INDEX(BL$2:BL$29,$O53)</f>
        <v>#NUM!</v>
      </c>
      <c r="BM53" t="e" cm="1">
        <f t="array" ref="BM53">INDEX(BM$2:BM$29,$O53)</f>
        <v>#NUM!</v>
      </c>
      <c r="BN53" t="e" cm="1">
        <f t="array" ref="BN53">INDEX(BN$2:BN$29,$O53)</f>
        <v>#NUM!</v>
      </c>
      <c r="BO53" t="e" cm="1">
        <f t="array" ref="BO53">INDEX(BO$2:BO$29,$O53)</f>
        <v>#NUM!</v>
      </c>
      <c r="BP53" t="e" cm="1">
        <f t="array" ref="BP53">INDEX(BP$2:BP$29,$O53)</f>
        <v>#NUM!</v>
      </c>
      <c r="BQ53" t="e" cm="1">
        <f t="array" ref="BQ53">INDEX(BQ$2:BQ$29,$O53)</f>
        <v>#NUM!</v>
      </c>
      <c r="BR53" t="e" cm="1">
        <f t="array" ref="BR53">INDEX(BR$2:BR$29,$O53)</f>
        <v>#NUM!</v>
      </c>
      <c r="BS53" t="e" cm="1">
        <f t="array" ref="BS53">INDEX(BS$2:BS$29,$O53)</f>
        <v>#NUM!</v>
      </c>
      <c r="BT53" t="e" cm="1">
        <f t="array" ref="BT53">INDEX(BT$2:BT$29,$O53)</f>
        <v>#NUM!</v>
      </c>
      <c r="BU53" t="e" cm="1">
        <f t="array" ref="BU53">INDEX(BU$2:BU$29,$O53)</f>
        <v>#NUM!</v>
      </c>
      <c r="BV53" t="e" cm="1">
        <f t="array" ref="BV53">INDEX(BV$2:BV$29,$O53)</f>
        <v>#NUM!</v>
      </c>
      <c r="BW53" t="e" cm="1">
        <f t="array" ref="BW53">INDEX(BW$2:BW$29,$O53)</f>
        <v>#NUM!</v>
      </c>
      <c r="BX53" t="e" cm="1">
        <f t="array" ref="BX53">INDEX(BX$2:BX$29,$O53)</f>
        <v>#NUM!</v>
      </c>
      <c r="BY53" t="e" cm="1">
        <f t="array" ref="BY53">INDEX(BY$2:BY$29,$O53)</f>
        <v>#NUM!</v>
      </c>
      <c r="BZ53" t="e" cm="1">
        <f t="array" ref="BZ53">INDEX(BZ$2:BZ$29,$O53)</f>
        <v>#NUM!</v>
      </c>
      <c r="CA53" t="e" cm="1">
        <f t="array" ref="CA53">INDEX(CA$2:CA$29,$O53)</f>
        <v>#NUM!</v>
      </c>
      <c r="CB53" t="e" cm="1">
        <f t="array" ref="CB53">INDEX(CB$2:CB$29,$O53)</f>
        <v>#NUM!</v>
      </c>
      <c r="CC53" t="e" cm="1">
        <f t="array" ref="CC53">INDEX(CC$2:CC$29,$O53)</f>
        <v>#NUM!</v>
      </c>
      <c r="CD53" t="e" cm="1">
        <f t="array" ref="CD53">INDEX(CD$2:CD$29,$O53)</f>
        <v>#NUM!</v>
      </c>
      <c r="CE53" t="e" cm="1">
        <f t="array" ref="CE53">INDEX(CE$2:CE$29,$O53)</f>
        <v>#NUM!</v>
      </c>
      <c r="CF53" t="e" cm="1">
        <f t="array" ref="CF53">INDEX(CF$2:CF$29,$O53)</f>
        <v>#NUM!</v>
      </c>
      <c r="CG53" t="e" cm="1">
        <f t="array" ref="CG53">INDEX(CG$2:CG$29,$O53)</f>
        <v>#NUM!</v>
      </c>
      <c r="CH53" t="e" cm="1">
        <f t="array" ref="CH53">INDEX(CH$2:CH$29,$O53)</f>
        <v>#NUM!</v>
      </c>
      <c r="CI53" t="e" cm="1">
        <f t="array" ref="CI53">INDEX(CI$2:CI$29,$O53)</f>
        <v>#NUM!</v>
      </c>
      <c r="CJ53" t="e" cm="1">
        <f t="array" ref="CJ53">INDEX(CJ$2:CJ$29,$O53)</f>
        <v>#NUM!</v>
      </c>
      <c r="CK53" t="e" cm="1">
        <f t="array" ref="CK53">INDEX(CK$2:CK$29,$O53)</f>
        <v>#NUM!</v>
      </c>
      <c r="CL53" t="e" cm="1">
        <f t="array" ref="CL53">INDEX(CL$2:CL$29,$O53)</f>
        <v>#NUM!</v>
      </c>
      <c r="CM53" t="e" cm="1">
        <f t="array" ref="CM53">INDEX(CM$2:CM$29,$O53)</f>
        <v>#NUM!</v>
      </c>
      <c r="CN53" t="e" cm="1">
        <f t="array" ref="CN53">INDEX(CN$2:CN$29,$O53)</f>
        <v>#NUM!</v>
      </c>
      <c r="CO53" t="e" cm="1">
        <f t="array" ref="CO53">INDEX(CO$2:CO$29,$O53)</f>
        <v>#NUM!</v>
      </c>
      <c r="CP53" t="e" cm="1">
        <f t="array" ref="CP53">INDEX(CP$2:CP$29,$O53)</f>
        <v>#NUM!</v>
      </c>
      <c r="CQ53" t="e" cm="1">
        <f t="array" ref="CQ53">INDEX(CQ$2:CQ$29,$O53)</f>
        <v>#NUM!</v>
      </c>
      <c r="CR53" t="e" cm="1">
        <f t="array" ref="CR53">INDEX(CR$2:CR$29,$O53)</f>
        <v>#NUM!</v>
      </c>
      <c r="CS53" t="e" cm="1">
        <f t="array" ref="CS53">INDEX(CS$2:CS$29,$O53)</f>
        <v>#NUM!</v>
      </c>
      <c r="CT53" t="e" cm="1">
        <f t="array" ref="CT53">INDEX(CT$2:CT$29,$O53)</f>
        <v>#NUM!</v>
      </c>
      <c r="CU53" t="e" cm="1">
        <f t="array" ref="CU53">INDEX(CU$2:CU$29,$O53)</f>
        <v>#NUM!</v>
      </c>
      <c r="CV53" t="e" cm="1">
        <f t="array" ref="CV53">INDEX(CV$2:CV$29,$O53)</f>
        <v>#NUM!</v>
      </c>
      <c r="CW53" t="e" cm="1">
        <f t="array" ref="CW53">INDEX(CW$2:CW$29,$O53)</f>
        <v>#NUM!</v>
      </c>
      <c r="CX53" t="e" cm="1">
        <f t="array" ref="CX53">INDEX(CX$2:CX$29,$O53)</f>
        <v>#NUM!</v>
      </c>
      <c r="CY53" t="e" cm="1">
        <f t="array" ref="CY53">INDEX(CY$2:CY$29,$O53)</f>
        <v>#NUM!</v>
      </c>
      <c r="CZ53" t="e" cm="1">
        <f t="array" ref="CZ53">INDEX(CZ$2:CZ$29,$O53)</f>
        <v>#NUM!</v>
      </c>
      <c r="DA53" t="e" cm="1">
        <f t="array" ref="DA53">INDEX(DA$2:DA$29,$O53)</f>
        <v>#NUM!</v>
      </c>
      <c r="DB53" t="e" cm="1">
        <f t="array" ref="DB53">INDEX(DB$2:DB$29,$O53)</f>
        <v>#NUM!</v>
      </c>
      <c r="DC53" t="e" cm="1">
        <f t="array" ref="DC53">INDEX(DC$2:DC$29,$O53)</f>
        <v>#NUM!</v>
      </c>
      <c r="DD53" t="e" cm="1">
        <f t="array" ref="DD53">INDEX(DD$2:DD$29,$O53)</f>
        <v>#NUM!</v>
      </c>
      <c r="DE53" t="e" cm="1">
        <f t="array" ref="DE53">INDEX(DE$2:DE$29,$O53)</f>
        <v>#NUM!</v>
      </c>
      <c r="DF53" t="e" cm="1">
        <f t="array" ref="DF53">INDEX(DF$2:DF$29,$O53)</f>
        <v>#NUM!</v>
      </c>
      <c r="DG53" t="e" cm="1">
        <f t="array" ref="DG53">INDEX(DG$2:DG$29,$O53)</f>
        <v>#NUM!</v>
      </c>
      <c r="DH53" t="e" cm="1">
        <f t="array" ref="DH53">INDEX(DH$2:DH$29,$O53)</f>
        <v>#NUM!</v>
      </c>
      <c r="DI53" t="e" cm="1">
        <f t="array" ref="DI53">INDEX(DI$2:DI$29,$O53)</f>
        <v>#NUM!</v>
      </c>
      <c r="DJ53" t="e" cm="1">
        <f t="array" ref="DJ53">INDEX(DJ$2:DJ$29,$O53)</f>
        <v>#NUM!</v>
      </c>
      <c r="DK53" t="e" cm="1">
        <f t="array" ref="DK53">INDEX(DK$2:DK$29,$O53)</f>
        <v>#NUM!</v>
      </c>
      <c r="DL53" t="e" cm="1">
        <f t="array" ref="DL53">INDEX(DL$2:DL$29,$O53)</f>
        <v>#NUM!</v>
      </c>
      <c r="DM53" t="e" cm="1">
        <f t="array" ref="DM53">INDEX(DM$2:DM$29,$O53)</f>
        <v>#NUM!</v>
      </c>
      <c r="DN53" t="e" cm="1">
        <f t="array" ref="DN53">INDEX(DN$2:DN$29,$O53)</f>
        <v>#NUM!</v>
      </c>
      <c r="DO53" t="e" cm="1">
        <f t="array" ref="DO53">INDEX(DO$2:DO$29,$O53)</f>
        <v>#NUM!</v>
      </c>
      <c r="DP53" t="e" cm="1">
        <f t="array" ref="DP53">INDEX(DP$2:DP$29,$O53)</f>
        <v>#NUM!</v>
      </c>
      <c r="DQ53" t="e" cm="1">
        <f t="array" ref="DQ53">INDEX(DQ$2:DQ$29,$O53)</f>
        <v>#NUM!</v>
      </c>
      <c r="DR53" t="e" cm="1">
        <f t="array" ref="DR53">INDEX(DR$2:DR$29,$O53)</f>
        <v>#NUM!</v>
      </c>
      <c r="DS53" t="e" cm="1">
        <f t="array" ref="DS53">INDEX(DS$2:DS$29,$O53)</f>
        <v>#NUM!</v>
      </c>
      <c r="DT53" t="e" cm="1">
        <f t="array" ref="DT53">INDEX(DT$2:DT$29,$O53)</f>
        <v>#NUM!</v>
      </c>
      <c r="DU53" t="e" cm="1">
        <f t="array" ref="DU53">INDEX(DU$2:DU$29,$O53)</f>
        <v>#NUM!</v>
      </c>
      <c r="DV53" t="e" cm="1">
        <f t="array" ref="DV53">INDEX(DV$2:DV$29,$O53)</f>
        <v>#NUM!</v>
      </c>
      <c r="DW53" t="e" cm="1">
        <f t="array" ref="DW53">INDEX(DW$2:DW$29,$O53)</f>
        <v>#NUM!</v>
      </c>
      <c r="DX53" t="e" cm="1">
        <f t="array" ref="DX53">INDEX(DX$2:DX$29,$O53)</f>
        <v>#NUM!</v>
      </c>
      <c r="DY53" t="e" cm="1">
        <f t="array" ref="DY53">INDEX(DY$2:DY$29,$O53)</f>
        <v>#NUM!</v>
      </c>
      <c r="DZ53" t="e" cm="1">
        <f t="array" ref="DZ53">INDEX(DZ$2:DZ$29,$O53)</f>
        <v>#NUM!</v>
      </c>
      <c r="EA53" t="e" cm="1">
        <f t="array" ref="EA53">INDEX(EA$2:EA$29,$O53)</f>
        <v>#NUM!</v>
      </c>
      <c r="EB53" t="e" cm="1">
        <f t="array" ref="EB53">INDEX(EB$2:EB$29,$O53)</f>
        <v>#NUM!</v>
      </c>
      <c r="EC53" t="e" cm="1">
        <f t="array" ref="EC53">INDEX(EC$2:EC$29,$O53)</f>
        <v>#NUM!</v>
      </c>
      <c r="ED53" t="e" cm="1">
        <f t="array" ref="ED53">INDEX(ED$2:ED$29,$O53)</f>
        <v>#NUM!</v>
      </c>
      <c r="EE53" t="e" cm="1">
        <f t="array" ref="EE53">INDEX(EE$2:EE$29,$O53)</f>
        <v>#NUM!</v>
      </c>
      <c r="EF53" t="e" cm="1">
        <f t="array" ref="EF53">INDEX(EF$2:EF$29,$O53)</f>
        <v>#NUM!</v>
      </c>
      <c r="EG53" t="e" cm="1">
        <f t="array" ref="EG53">INDEX(EG$2:EG$29,$O53)</f>
        <v>#NUM!</v>
      </c>
      <c r="EH53" t="e" cm="1">
        <f t="array" ref="EH53">INDEX(EH$2:EH$29,$O53)</f>
        <v>#NUM!</v>
      </c>
      <c r="EI53" t="e" cm="1">
        <f t="array" ref="EI53">INDEX(EI$2:EI$29,$O53)</f>
        <v>#NUM!</v>
      </c>
      <c r="EJ53" t="e" cm="1">
        <f t="array" ref="EJ53">INDEX(EJ$2:EJ$29,$O53)</f>
        <v>#NUM!</v>
      </c>
      <c r="EK53" t="e" cm="1">
        <f t="array" ref="EK53">INDEX(EK$2:EK$29,$O53)</f>
        <v>#NUM!</v>
      </c>
      <c r="EL53" t="e" cm="1">
        <f t="array" ref="EL53">INDEX(EL$2:EL$29,$O53)</f>
        <v>#NUM!</v>
      </c>
      <c r="EM53" t="e" cm="1">
        <f t="array" ref="EM53">INDEX(EM$2:EM$29,$O53)</f>
        <v>#NUM!</v>
      </c>
      <c r="EN53" t="e" cm="1">
        <f t="array" ref="EN53">INDEX(EN$2:EN$29,$O53)</f>
        <v>#NUM!</v>
      </c>
      <c r="EO53" t="e" cm="1">
        <f t="array" ref="EO53">INDEX(EO$2:EO$29,$O53)</f>
        <v>#NUM!</v>
      </c>
      <c r="EP53" t="e" cm="1">
        <f t="array" ref="EP53">INDEX(EP$2:EP$29,$O53)</f>
        <v>#NUM!</v>
      </c>
      <c r="EQ53" t="e" cm="1">
        <f t="array" ref="EQ53">INDEX(EQ$2:EQ$29,$O53)</f>
        <v>#NUM!</v>
      </c>
      <c r="ER53" t="e" cm="1">
        <f t="array" ref="ER53">INDEX(ER$2:ER$29,$O53)</f>
        <v>#NUM!</v>
      </c>
      <c r="ES53" t="e" cm="1">
        <f t="array" ref="ES53">INDEX(ES$2:ES$29,$O53)</f>
        <v>#NUM!</v>
      </c>
      <c r="ET53" t="e" cm="1">
        <f t="array" ref="ET53">INDEX(ET$2:ET$29,$O53)</f>
        <v>#NUM!</v>
      </c>
      <c r="EU53" t="e" cm="1">
        <f t="array" ref="EU53">INDEX(EU$2:EU$29,$O53)</f>
        <v>#NUM!</v>
      </c>
      <c r="EV53" t="e" cm="1">
        <f t="array" ref="EV53">INDEX(EV$2:EV$29,$O53)</f>
        <v>#NUM!</v>
      </c>
      <c r="EW53" t="e" cm="1">
        <f t="array" ref="EW53">INDEX(EW$2:EW$29,$O53)</f>
        <v>#NUM!</v>
      </c>
      <c r="EX53" t="e" cm="1">
        <f t="array" ref="EX53">INDEX(EX$2:EX$29,$O53)</f>
        <v>#NUM!</v>
      </c>
      <c r="EY53" t="e" cm="1">
        <f t="array" ref="EY53">INDEX(EY$2:EY$29,$O53)</f>
        <v>#NUM!</v>
      </c>
      <c r="EZ53" t="e" cm="1">
        <f t="array" ref="EZ53">INDEX(EZ$2:EZ$29,$O53)</f>
        <v>#NUM!</v>
      </c>
      <c r="FA53" t="e" cm="1">
        <f t="array" ref="FA53">INDEX(FA$2:FA$29,$O53)</f>
        <v>#NUM!</v>
      </c>
      <c r="FB53" t="e" cm="1">
        <f t="array" ref="FB53">INDEX(FB$2:FB$29,$O53)</f>
        <v>#NUM!</v>
      </c>
      <c r="FC53" t="e" cm="1">
        <f t="array" ref="FC53">INDEX(FC$2:FC$29,$O53)</f>
        <v>#NUM!</v>
      </c>
      <c r="FD53" t="e" cm="1">
        <f t="array" ref="FD53">INDEX(FD$2:FD$29,$O53)</f>
        <v>#NUM!</v>
      </c>
      <c r="FE53" t="e" cm="1">
        <f t="array" ref="FE53">INDEX(FE$2:FE$29,$O53)</f>
        <v>#NUM!</v>
      </c>
      <c r="FF53" t="e" cm="1">
        <f t="array" ref="FF53">INDEX(FF$2:FF$29,$O53)</f>
        <v>#NUM!</v>
      </c>
      <c r="FG53" t="e" cm="1">
        <f t="array" ref="FG53">INDEX(FG$2:FG$29,$O53)</f>
        <v>#NUM!</v>
      </c>
      <c r="FH53" t="e" cm="1">
        <f t="array" ref="FH53">INDEX(FH$2:FH$29,$O53)</f>
        <v>#NUM!</v>
      </c>
      <c r="FI53" t="e" cm="1">
        <f t="array" ref="FI53">INDEX(FI$2:FI$29,$O53)</f>
        <v>#NUM!</v>
      </c>
      <c r="FJ53" t="e" cm="1">
        <f t="array" ref="FJ53">INDEX(FJ$2:FJ$29,$O53)</f>
        <v>#NUM!</v>
      </c>
      <c r="FK53" t="e" cm="1">
        <f t="array" ref="FK53">INDEX(FK$2:FK$29,$O53)</f>
        <v>#NUM!</v>
      </c>
      <c r="FL53" t="e" cm="1">
        <f t="array" ref="FL53">INDEX(FL$2:FL$29,$O53)</f>
        <v>#NUM!</v>
      </c>
      <c r="FM53" t="e" cm="1">
        <f t="array" ref="FM53">INDEX(FM$2:FM$29,$O53)</f>
        <v>#NUM!</v>
      </c>
      <c r="FN53" t="e" cm="1">
        <f t="array" ref="FN53">INDEX(FN$2:FN$29,$O53)</f>
        <v>#NUM!</v>
      </c>
      <c r="FO53" t="e" cm="1">
        <f t="array" ref="FO53">INDEX(FO$2:FO$29,$O53)</f>
        <v>#NUM!</v>
      </c>
      <c r="FP53" t="e" cm="1">
        <f t="array" ref="FP53">INDEX(FP$2:FP$29,$O53)</f>
        <v>#NUM!</v>
      </c>
      <c r="FQ53" t="e" cm="1">
        <f t="array" ref="FQ53">INDEX(FQ$2:FQ$29,$O53)</f>
        <v>#NUM!</v>
      </c>
      <c r="FR53" t="e" cm="1">
        <f t="array" ref="FR53">INDEX(FR$2:FR$29,$O53)</f>
        <v>#NUM!</v>
      </c>
      <c r="FS53" t="e" cm="1">
        <f t="array" ref="FS53">INDEX(FS$2:FS$29,$O53)</f>
        <v>#NUM!</v>
      </c>
      <c r="FT53" t="e" cm="1">
        <f t="array" ref="FT53">INDEX(FT$2:FT$29,$O53)</f>
        <v>#NUM!</v>
      </c>
      <c r="FU53" t="e" cm="1">
        <f t="array" ref="FU53">INDEX(FU$2:FU$29,$O53)</f>
        <v>#NUM!</v>
      </c>
      <c r="FV53" t="e" cm="1">
        <f t="array" ref="FV53">INDEX(FV$2:FV$29,$O53)</f>
        <v>#NUM!</v>
      </c>
    </row>
    <row r="54" spans="10:178" x14ac:dyDescent="0.25">
      <c r="O54" t="e">
        <v>#NUM!</v>
      </c>
      <c r="P54" t="e" cm="1">
        <f t="array" ref="P54">INDEX($P$2:$P$29,O54)</f>
        <v>#NUM!</v>
      </c>
      <c r="Q54" t="e" cm="1">
        <f t="array" ref="Q54">INDEX($B$2:$B$29,O54)</f>
        <v>#NUM!</v>
      </c>
      <c r="S54" t="e" cm="1">
        <f t="array" ref="S54">INDEX(S$2:S$29,$O54)</f>
        <v>#NUM!</v>
      </c>
      <c r="T54" t="e" cm="1">
        <f t="array" ref="T54">INDEX(T$2:T$29,$O54)</f>
        <v>#NUM!</v>
      </c>
      <c r="U54" t="e" cm="1">
        <f t="array" ref="U54">INDEX(U$2:U$29,$O54)</f>
        <v>#NUM!</v>
      </c>
      <c r="V54" t="e" cm="1">
        <f t="array" ref="V54">INDEX(V$2:V$29,$O54)</f>
        <v>#NUM!</v>
      </c>
      <c r="W54" t="e" cm="1">
        <f t="array" ref="W54">INDEX(W$2:W$29,$O54)</f>
        <v>#NUM!</v>
      </c>
      <c r="X54" t="e" cm="1">
        <f t="array" ref="X54">INDEX(X$2:X$29,$O54)</f>
        <v>#NUM!</v>
      </c>
      <c r="Y54" t="e" cm="1">
        <f t="array" ref="Y54">INDEX(Y$2:Y$29,$O54)</f>
        <v>#NUM!</v>
      </c>
      <c r="Z54" t="e" cm="1">
        <f t="array" ref="Z54">INDEX(Z$2:Z$29,$O54)</f>
        <v>#NUM!</v>
      </c>
      <c r="AA54" t="e" cm="1">
        <f t="array" ref="AA54">INDEX(AA$2:AA$29,$O54)</f>
        <v>#NUM!</v>
      </c>
      <c r="AB54" t="e" cm="1">
        <f t="array" ref="AB54">INDEX(AB$2:AB$29,$O54)</f>
        <v>#NUM!</v>
      </c>
      <c r="AC54" t="e" cm="1">
        <f t="array" ref="AC54">INDEX(AC$2:AC$29,$O54)</f>
        <v>#NUM!</v>
      </c>
      <c r="AD54" t="e" cm="1">
        <f t="array" ref="AD54">INDEX(AD$2:AD$29,$O54)</f>
        <v>#NUM!</v>
      </c>
      <c r="AE54" t="e" cm="1">
        <f t="array" ref="AE54">INDEX(AE$2:AE$29,$O54)</f>
        <v>#NUM!</v>
      </c>
      <c r="AF54" t="e" cm="1">
        <f t="array" ref="AF54">INDEX(AF$2:AF$29,$O54)</f>
        <v>#NUM!</v>
      </c>
      <c r="AG54" t="e" cm="1">
        <f t="array" ref="AG54">INDEX(AG$2:AG$29,$O54)</f>
        <v>#NUM!</v>
      </c>
      <c r="AH54" t="e" cm="1">
        <f t="array" ref="AH54">INDEX(AH$2:AH$29,$O54)</f>
        <v>#NUM!</v>
      </c>
      <c r="AI54" t="e" cm="1">
        <f t="array" ref="AI54">INDEX(AI$2:AI$29,$O54)</f>
        <v>#NUM!</v>
      </c>
      <c r="AJ54" t="e" cm="1">
        <f t="array" ref="AJ54">INDEX(AJ$2:AJ$29,$O54)</f>
        <v>#NUM!</v>
      </c>
      <c r="AK54" t="e" cm="1">
        <f t="array" ref="AK54">INDEX(AK$2:AK$29,$O54)</f>
        <v>#NUM!</v>
      </c>
      <c r="AL54" t="e" cm="1">
        <f t="array" ref="AL54">INDEX(AL$2:AL$29,$O54)</f>
        <v>#NUM!</v>
      </c>
      <c r="AM54" t="e" cm="1">
        <f t="array" ref="AM54">INDEX(AM$2:AM$29,$O54)</f>
        <v>#NUM!</v>
      </c>
      <c r="AN54" t="e" cm="1">
        <f t="array" ref="AN54">INDEX(AN$2:AN$29,$O54)</f>
        <v>#NUM!</v>
      </c>
      <c r="AO54" t="e" cm="1">
        <f t="array" ref="AO54">INDEX(AO$2:AO$29,$O54)</f>
        <v>#NUM!</v>
      </c>
      <c r="AP54" t="e" cm="1">
        <f t="array" ref="AP54">INDEX(AP$2:AP$29,$O54)</f>
        <v>#NUM!</v>
      </c>
      <c r="AQ54" t="e" cm="1">
        <f t="array" ref="AQ54">INDEX(AQ$2:AQ$29,$O54)</f>
        <v>#NUM!</v>
      </c>
      <c r="AR54" t="e" cm="1">
        <f t="array" ref="AR54">INDEX(AR$2:AR$29,$O54)</f>
        <v>#NUM!</v>
      </c>
      <c r="AS54" t="e" cm="1">
        <f t="array" ref="AS54">INDEX(AS$2:AS$29,$O54)</f>
        <v>#NUM!</v>
      </c>
      <c r="AT54" t="e" cm="1">
        <f t="array" ref="AT54">INDEX(AT$2:AT$29,$O54)</f>
        <v>#NUM!</v>
      </c>
      <c r="AU54" t="e" cm="1">
        <f t="array" ref="AU54">INDEX(AU$2:AU$29,$O54)</f>
        <v>#NUM!</v>
      </c>
      <c r="AV54" t="e" cm="1">
        <f t="array" ref="AV54">INDEX(AV$2:AV$29,$O54)</f>
        <v>#NUM!</v>
      </c>
      <c r="AW54" t="e" cm="1">
        <f t="array" ref="AW54">INDEX(AW$2:AW$29,$O54)</f>
        <v>#NUM!</v>
      </c>
      <c r="AX54" t="e" cm="1">
        <f t="array" ref="AX54">INDEX(AX$2:AX$29,$O54)</f>
        <v>#NUM!</v>
      </c>
      <c r="AY54" t="e" cm="1">
        <f t="array" ref="AY54">INDEX(AY$2:AY$29,$O54)</f>
        <v>#NUM!</v>
      </c>
      <c r="AZ54" t="e" cm="1">
        <f t="array" ref="AZ54">INDEX(AZ$2:AZ$29,$O54)</f>
        <v>#NUM!</v>
      </c>
      <c r="BA54" t="e" cm="1">
        <f t="array" ref="BA54">INDEX(BA$2:BA$29,$O54)</f>
        <v>#NUM!</v>
      </c>
      <c r="BB54" t="e" cm="1">
        <f t="array" ref="BB54">INDEX(BB$2:BB$29,$O54)</f>
        <v>#NUM!</v>
      </c>
      <c r="BC54" t="e" cm="1">
        <f t="array" ref="BC54">INDEX(BC$2:BC$29,$O54)</f>
        <v>#NUM!</v>
      </c>
      <c r="BD54" t="e" cm="1">
        <f t="array" ref="BD54">INDEX(BD$2:BD$29,$O54)</f>
        <v>#NUM!</v>
      </c>
      <c r="BE54" t="e" cm="1">
        <f t="array" ref="BE54">INDEX(BE$2:BE$29,$O54)</f>
        <v>#NUM!</v>
      </c>
      <c r="BF54" t="e" cm="1">
        <f t="array" ref="BF54">INDEX(BF$2:BF$29,$O54)</f>
        <v>#NUM!</v>
      </c>
      <c r="BG54" t="e" cm="1">
        <f t="array" ref="BG54">INDEX(BG$2:BG$29,$O54)</f>
        <v>#NUM!</v>
      </c>
      <c r="BH54" t="e" cm="1">
        <f t="array" ref="BH54">INDEX(BH$2:BH$29,$O54)</f>
        <v>#NUM!</v>
      </c>
      <c r="BI54" t="e" cm="1">
        <f t="array" ref="BI54">INDEX(BI$2:BI$29,$O54)</f>
        <v>#NUM!</v>
      </c>
      <c r="BJ54" t="e" cm="1">
        <f t="array" ref="BJ54">INDEX(BJ$2:BJ$29,$O54)</f>
        <v>#NUM!</v>
      </c>
      <c r="BK54" t="e" cm="1">
        <f t="array" ref="BK54">INDEX(BK$2:BK$29,$O54)</f>
        <v>#NUM!</v>
      </c>
      <c r="BL54" t="e" cm="1">
        <f t="array" ref="BL54">INDEX(BL$2:BL$29,$O54)</f>
        <v>#NUM!</v>
      </c>
      <c r="BM54" t="e" cm="1">
        <f t="array" ref="BM54">INDEX(BM$2:BM$29,$O54)</f>
        <v>#NUM!</v>
      </c>
      <c r="BN54" t="e" cm="1">
        <f t="array" ref="BN54">INDEX(BN$2:BN$29,$O54)</f>
        <v>#NUM!</v>
      </c>
      <c r="BO54" t="e" cm="1">
        <f t="array" ref="BO54">INDEX(BO$2:BO$29,$O54)</f>
        <v>#NUM!</v>
      </c>
      <c r="BP54" t="e" cm="1">
        <f t="array" ref="BP54">INDEX(BP$2:BP$29,$O54)</f>
        <v>#NUM!</v>
      </c>
      <c r="BQ54" t="e" cm="1">
        <f t="array" ref="BQ54">INDEX(BQ$2:BQ$29,$O54)</f>
        <v>#NUM!</v>
      </c>
      <c r="BR54" t="e" cm="1">
        <f t="array" ref="BR54">INDEX(BR$2:BR$29,$O54)</f>
        <v>#NUM!</v>
      </c>
      <c r="BS54" t="e" cm="1">
        <f t="array" ref="BS54">INDEX(BS$2:BS$29,$O54)</f>
        <v>#NUM!</v>
      </c>
      <c r="BT54" t="e" cm="1">
        <f t="array" ref="BT54">INDEX(BT$2:BT$29,$O54)</f>
        <v>#NUM!</v>
      </c>
      <c r="BU54" t="e" cm="1">
        <f t="array" ref="BU54">INDEX(BU$2:BU$29,$O54)</f>
        <v>#NUM!</v>
      </c>
      <c r="BV54" t="e" cm="1">
        <f t="array" ref="BV54">INDEX(BV$2:BV$29,$O54)</f>
        <v>#NUM!</v>
      </c>
      <c r="BW54" t="e" cm="1">
        <f t="array" ref="BW54">INDEX(BW$2:BW$29,$O54)</f>
        <v>#NUM!</v>
      </c>
      <c r="BX54" t="e" cm="1">
        <f t="array" ref="BX54">INDEX(BX$2:BX$29,$O54)</f>
        <v>#NUM!</v>
      </c>
      <c r="BY54" t="e" cm="1">
        <f t="array" ref="BY54">INDEX(BY$2:BY$29,$O54)</f>
        <v>#NUM!</v>
      </c>
      <c r="BZ54" t="e" cm="1">
        <f t="array" ref="BZ54">INDEX(BZ$2:BZ$29,$O54)</f>
        <v>#NUM!</v>
      </c>
      <c r="CA54" t="e" cm="1">
        <f t="array" ref="CA54">INDEX(CA$2:CA$29,$O54)</f>
        <v>#NUM!</v>
      </c>
      <c r="CB54" t="e" cm="1">
        <f t="array" ref="CB54">INDEX(CB$2:CB$29,$O54)</f>
        <v>#NUM!</v>
      </c>
      <c r="CC54" t="e" cm="1">
        <f t="array" ref="CC54">INDEX(CC$2:CC$29,$O54)</f>
        <v>#NUM!</v>
      </c>
      <c r="CD54" t="e" cm="1">
        <f t="array" ref="CD54">INDEX(CD$2:CD$29,$O54)</f>
        <v>#NUM!</v>
      </c>
      <c r="CE54" t="e" cm="1">
        <f t="array" ref="CE54">INDEX(CE$2:CE$29,$O54)</f>
        <v>#NUM!</v>
      </c>
      <c r="CF54" t="e" cm="1">
        <f t="array" ref="CF54">INDEX(CF$2:CF$29,$O54)</f>
        <v>#NUM!</v>
      </c>
      <c r="CG54" t="e" cm="1">
        <f t="array" ref="CG54">INDEX(CG$2:CG$29,$O54)</f>
        <v>#NUM!</v>
      </c>
      <c r="CH54" t="e" cm="1">
        <f t="array" ref="CH54">INDEX(CH$2:CH$29,$O54)</f>
        <v>#NUM!</v>
      </c>
      <c r="CI54" t="e" cm="1">
        <f t="array" ref="CI54">INDEX(CI$2:CI$29,$O54)</f>
        <v>#NUM!</v>
      </c>
      <c r="CJ54" t="e" cm="1">
        <f t="array" ref="CJ54">INDEX(CJ$2:CJ$29,$O54)</f>
        <v>#NUM!</v>
      </c>
      <c r="CK54" t="e" cm="1">
        <f t="array" ref="CK54">INDEX(CK$2:CK$29,$O54)</f>
        <v>#NUM!</v>
      </c>
      <c r="CL54" t="e" cm="1">
        <f t="array" ref="CL54">INDEX(CL$2:CL$29,$O54)</f>
        <v>#NUM!</v>
      </c>
      <c r="CM54" t="e" cm="1">
        <f t="array" ref="CM54">INDEX(CM$2:CM$29,$O54)</f>
        <v>#NUM!</v>
      </c>
      <c r="CN54" t="e" cm="1">
        <f t="array" ref="CN54">INDEX(CN$2:CN$29,$O54)</f>
        <v>#NUM!</v>
      </c>
      <c r="CO54" t="e" cm="1">
        <f t="array" ref="CO54">INDEX(CO$2:CO$29,$O54)</f>
        <v>#NUM!</v>
      </c>
      <c r="CP54" t="e" cm="1">
        <f t="array" ref="CP54">INDEX(CP$2:CP$29,$O54)</f>
        <v>#NUM!</v>
      </c>
      <c r="CQ54" t="e" cm="1">
        <f t="array" ref="CQ54">INDEX(CQ$2:CQ$29,$O54)</f>
        <v>#NUM!</v>
      </c>
      <c r="CR54" t="e" cm="1">
        <f t="array" ref="CR54">INDEX(CR$2:CR$29,$O54)</f>
        <v>#NUM!</v>
      </c>
      <c r="CS54" t="e" cm="1">
        <f t="array" ref="CS54">INDEX(CS$2:CS$29,$O54)</f>
        <v>#NUM!</v>
      </c>
      <c r="CT54" t="e" cm="1">
        <f t="array" ref="CT54">INDEX(CT$2:CT$29,$O54)</f>
        <v>#NUM!</v>
      </c>
      <c r="CU54" t="e" cm="1">
        <f t="array" ref="CU54">INDEX(CU$2:CU$29,$O54)</f>
        <v>#NUM!</v>
      </c>
      <c r="CV54" t="e" cm="1">
        <f t="array" ref="CV54">INDEX(CV$2:CV$29,$O54)</f>
        <v>#NUM!</v>
      </c>
      <c r="CW54" t="e" cm="1">
        <f t="array" ref="CW54">INDEX(CW$2:CW$29,$O54)</f>
        <v>#NUM!</v>
      </c>
      <c r="CX54" t="e" cm="1">
        <f t="array" ref="CX54">INDEX(CX$2:CX$29,$O54)</f>
        <v>#NUM!</v>
      </c>
      <c r="CY54" t="e" cm="1">
        <f t="array" ref="CY54">INDEX(CY$2:CY$29,$O54)</f>
        <v>#NUM!</v>
      </c>
      <c r="CZ54" t="e" cm="1">
        <f t="array" ref="CZ54">INDEX(CZ$2:CZ$29,$O54)</f>
        <v>#NUM!</v>
      </c>
      <c r="DA54" t="e" cm="1">
        <f t="array" ref="DA54">INDEX(DA$2:DA$29,$O54)</f>
        <v>#NUM!</v>
      </c>
      <c r="DB54" t="e" cm="1">
        <f t="array" ref="DB54">INDEX(DB$2:DB$29,$O54)</f>
        <v>#NUM!</v>
      </c>
      <c r="DC54" t="e" cm="1">
        <f t="array" ref="DC54">INDEX(DC$2:DC$29,$O54)</f>
        <v>#NUM!</v>
      </c>
      <c r="DD54" t="e" cm="1">
        <f t="array" ref="DD54">INDEX(DD$2:DD$29,$O54)</f>
        <v>#NUM!</v>
      </c>
      <c r="DE54" t="e" cm="1">
        <f t="array" ref="DE54">INDEX(DE$2:DE$29,$O54)</f>
        <v>#NUM!</v>
      </c>
      <c r="DF54" t="e" cm="1">
        <f t="array" ref="DF54">INDEX(DF$2:DF$29,$O54)</f>
        <v>#NUM!</v>
      </c>
      <c r="DG54" t="e" cm="1">
        <f t="array" ref="DG54">INDEX(DG$2:DG$29,$O54)</f>
        <v>#NUM!</v>
      </c>
      <c r="DH54" t="e" cm="1">
        <f t="array" ref="DH54">INDEX(DH$2:DH$29,$O54)</f>
        <v>#NUM!</v>
      </c>
      <c r="DI54" t="e" cm="1">
        <f t="array" ref="DI54">INDEX(DI$2:DI$29,$O54)</f>
        <v>#NUM!</v>
      </c>
      <c r="DJ54" t="e" cm="1">
        <f t="array" ref="DJ54">INDEX(DJ$2:DJ$29,$O54)</f>
        <v>#NUM!</v>
      </c>
      <c r="DK54" t="e" cm="1">
        <f t="array" ref="DK54">INDEX(DK$2:DK$29,$O54)</f>
        <v>#NUM!</v>
      </c>
      <c r="DL54" t="e" cm="1">
        <f t="array" ref="DL54">INDEX(DL$2:DL$29,$O54)</f>
        <v>#NUM!</v>
      </c>
      <c r="DM54" t="e" cm="1">
        <f t="array" ref="DM54">INDEX(DM$2:DM$29,$O54)</f>
        <v>#NUM!</v>
      </c>
      <c r="DN54" t="e" cm="1">
        <f t="array" ref="DN54">INDEX(DN$2:DN$29,$O54)</f>
        <v>#NUM!</v>
      </c>
      <c r="DO54" t="e" cm="1">
        <f t="array" ref="DO54">INDEX(DO$2:DO$29,$O54)</f>
        <v>#NUM!</v>
      </c>
      <c r="DP54" t="e" cm="1">
        <f t="array" ref="DP54">INDEX(DP$2:DP$29,$O54)</f>
        <v>#NUM!</v>
      </c>
      <c r="DQ54" t="e" cm="1">
        <f t="array" ref="DQ54">INDEX(DQ$2:DQ$29,$O54)</f>
        <v>#NUM!</v>
      </c>
      <c r="DR54" t="e" cm="1">
        <f t="array" ref="DR54">INDEX(DR$2:DR$29,$O54)</f>
        <v>#NUM!</v>
      </c>
      <c r="DS54" t="e" cm="1">
        <f t="array" ref="DS54">INDEX(DS$2:DS$29,$O54)</f>
        <v>#NUM!</v>
      </c>
      <c r="DT54" t="e" cm="1">
        <f t="array" ref="DT54">INDEX(DT$2:DT$29,$O54)</f>
        <v>#NUM!</v>
      </c>
      <c r="DU54" t="e" cm="1">
        <f t="array" ref="DU54">INDEX(DU$2:DU$29,$O54)</f>
        <v>#NUM!</v>
      </c>
      <c r="DV54" t="e" cm="1">
        <f t="array" ref="DV54">INDEX(DV$2:DV$29,$O54)</f>
        <v>#NUM!</v>
      </c>
      <c r="DW54" t="e" cm="1">
        <f t="array" ref="DW54">INDEX(DW$2:DW$29,$O54)</f>
        <v>#NUM!</v>
      </c>
      <c r="DX54" t="e" cm="1">
        <f t="array" ref="DX54">INDEX(DX$2:DX$29,$O54)</f>
        <v>#NUM!</v>
      </c>
      <c r="DY54" t="e" cm="1">
        <f t="array" ref="DY54">INDEX(DY$2:DY$29,$O54)</f>
        <v>#NUM!</v>
      </c>
      <c r="DZ54" t="e" cm="1">
        <f t="array" ref="DZ54">INDEX(DZ$2:DZ$29,$O54)</f>
        <v>#NUM!</v>
      </c>
      <c r="EA54" t="e" cm="1">
        <f t="array" ref="EA54">INDEX(EA$2:EA$29,$O54)</f>
        <v>#NUM!</v>
      </c>
      <c r="EB54" t="e" cm="1">
        <f t="array" ref="EB54">INDEX(EB$2:EB$29,$O54)</f>
        <v>#NUM!</v>
      </c>
      <c r="EC54" t="e" cm="1">
        <f t="array" ref="EC54">INDEX(EC$2:EC$29,$O54)</f>
        <v>#NUM!</v>
      </c>
      <c r="ED54" t="e" cm="1">
        <f t="array" ref="ED54">INDEX(ED$2:ED$29,$O54)</f>
        <v>#NUM!</v>
      </c>
      <c r="EE54" t="e" cm="1">
        <f t="array" ref="EE54">INDEX(EE$2:EE$29,$O54)</f>
        <v>#NUM!</v>
      </c>
      <c r="EF54" t="e" cm="1">
        <f t="array" ref="EF54">INDEX(EF$2:EF$29,$O54)</f>
        <v>#NUM!</v>
      </c>
      <c r="EG54" t="e" cm="1">
        <f t="array" ref="EG54">INDEX(EG$2:EG$29,$O54)</f>
        <v>#NUM!</v>
      </c>
      <c r="EH54" t="e" cm="1">
        <f t="array" ref="EH54">INDEX(EH$2:EH$29,$O54)</f>
        <v>#NUM!</v>
      </c>
      <c r="EI54" t="e" cm="1">
        <f t="array" ref="EI54">INDEX(EI$2:EI$29,$O54)</f>
        <v>#NUM!</v>
      </c>
      <c r="EJ54" t="e" cm="1">
        <f t="array" ref="EJ54">INDEX(EJ$2:EJ$29,$O54)</f>
        <v>#NUM!</v>
      </c>
      <c r="EK54" t="e" cm="1">
        <f t="array" ref="EK54">INDEX(EK$2:EK$29,$O54)</f>
        <v>#NUM!</v>
      </c>
      <c r="EL54" t="e" cm="1">
        <f t="array" ref="EL54">INDEX(EL$2:EL$29,$O54)</f>
        <v>#NUM!</v>
      </c>
      <c r="EM54" t="e" cm="1">
        <f t="array" ref="EM54">INDEX(EM$2:EM$29,$O54)</f>
        <v>#NUM!</v>
      </c>
      <c r="EN54" t="e" cm="1">
        <f t="array" ref="EN54">INDEX(EN$2:EN$29,$O54)</f>
        <v>#NUM!</v>
      </c>
      <c r="EO54" t="e" cm="1">
        <f t="array" ref="EO54">INDEX(EO$2:EO$29,$O54)</f>
        <v>#NUM!</v>
      </c>
      <c r="EP54" t="e" cm="1">
        <f t="array" ref="EP54">INDEX(EP$2:EP$29,$O54)</f>
        <v>#NUM!</v>
      </c>
      <c r="EQ54" t="e" cm="1">
        <f t="array" ref="EQ54">INDEX(EQ$2:EQ$29,$O54)</f>
        <v>#NUM!</v>
      </c>
      <c r="ER54" t="e" cm="1">
        <f t="array" ref="ER54">INDEX(ER$2:ER$29,$O54)</f>
        <v>#NUM!</v>
      </c>
      <c r="ES54" t="e" cm="1">
        <f t="array" ref="ES54">INDEX(ES$2:ES$29,$O54)</f>
        <v>#NUM!</v>
      </c>
      <c r="ET54" t="e" cm="1">
        <f t="array" ref="ET54">INDEX(ET$2:ET$29,$O54)</f>
        <v>#NUM!</v>
      </c>
      <c r="EU54" t="e" cm="1">
        <f t="array" ref="EU54">INDEX(EU$2:EU$29,$O54)</f>
        <v>#NUM!</v>
      </c>
      <c r="EV54" t="e" cm="1">
        <f t="array" ref="EV54">INDEX(EV$2:EV$29,$O54)</f>
        <v>#NUM!</v>
      </c>
      <c r="EW54" t="e" cm="1">
        <f t="array" ref="EW54">INDEX(EW$2:EW$29,$O54)</f>
        <v>#NUM!</v>
      </c>
      <c r="EX54" t="e" cm="1">
        <f t="array" ref="EX54">INDEX(EX$2:EX$29,$O54)</f>
        <v>#NUM!</v>
      </c>
      <c r="EY54" t="e" cm="1">
        <f t="array" ref="EY54">INDEX(EY$2:EY$29,$O54)</f>
        <v>#NUM!</v>
      </c>
      <c r="EZ54" t="e" cm="1">
        <f t="array" ref="EZ54">INDEX(EZ$2:EZ$29,$O54)</f>
        <v>#NUM!</v>
      </c>
      <c r="FA54" t="e" cm="1">
        <f t="array" ref="FA54">INDEX(FA$2:FA$29,$O54)</f>
        <v>#NUM!</v>
      </c>
      <c r="FB54" t="e" cm="1">
        <f t="array" ref="FB54">INDEX(FB$2:FB$29,$O54)</f>
        <v>#NUM!</v>
      </c>
      <c r="FC54" t="e" cm="1">
        <f t="array" ref="FC54">INDEX(FC$2:FC$29,$O54)</f>
        <v>#NUM!</v>
      </c>
      <c r="FD54" t="e" cm="1">
        <f t="array" ref="FD54">INDEX(FD$2:FD$29,$O54)</f>
        <v>#NUM!</v>
      </c>
      <c r="FE54" t="e" cm="1">
        <f t="array" ref="FE54">INDEX(FE$2:FE$29,$O54)</f>
        <v>#NUM!</v>
      </c>
      <c r="FF54" t="e" cm="1">
        <f t="array" ref="FF54">INDEX(FF$2:FF$29,$O54)</f>
        <v>#NUM!</v>
      </c>
      <c r="FG54" t="e" cm="1">
        <f t="array" ref="FG54">INDEX(FG$2:FG$29,$O54)</f>
        <v>#NUM!</v>
      </c>
      <c r="FH54" t="e" cm="1">
        <f t="array" ref="FH54">INDEX(FH$2:FH$29,$O54)</f>
        <v>#NUM!</v>
      </c>
      <c r="FI54" t="e" cm="1">
        <f t="array" ref="FI54">INDEX(FI$2:FI$29,$O54)</f>
        <v>#NUM!</v>
      </c>
      <c r="FJ54" t="e" cm="1">
        <f t="array" ref="FJ54">INDEX(FJ$2:FJ$29,$O54)</f>
        <v>#NUM!</v>
      </c>
      <c r="FK54" t="e" cm="1">
        <f t="array" ref="FK54">INDEX(FK$2:FK$29,$O54)</f>
        <v>#NUM!</v>
      </c>
      <c r="FL54" t="e" cm="1">
        <f t="array" ref="FL54">INDEX(FL$2:FL$29,$O54)</f>
        <v>#NUM!</v>
      </c>
      <c r="FM54" t="e" cm="1">
        <f t="array" ref="FM54">INDEX(FM$2:FM$29,$O54)</f>
        <v>#NUM!</v>
      </c>
      <c r="FN54" t="e" cm="1">
        <f t="array" ref="FN54">INDEX(FN$2:FN$29,$O54)</f>
        <v>#NUM!</v>
      </c>
      <c r="FO54" t="e" cm="1">
        <f t="array" ref="FO54">INDEX(FO$2:FO$29,$O54)</f>
        <v>#NUM!</v>
      </c>
      <c r="FP54" t="e" cm="1">
        <f t="array" ref="FP54">INDEX(FP$2:FP$29,$O54)</f>
        <v>#NUM!</v>
      </c>
      <c r="FQ54" t="e" cm="1">
        <f t="array" ref="FQ54">INDEX(FQ$2:FQ$29,$O54)</f>
        <v>#NUM!</v>
      </c>
      <c r="FR54" t="e" cm="1">
        <f t="array" ref="FR54">INDEX(FR$2:FR$29,$O54)</f>
        <v>#NUM!</v>
      </c>
      <c r="FS54" t="e" cm="1">
        <f t="array" ref="FS54">INDEX(FS$2:FS$29,$O54)</f>
        <v>#NUM!</v>
      </c>
      <c r="FT54" t="e" cm="1">
        <f t="array" ref="FT54">INDEX(FT$2:FT$29,$O54)</f>
        <v>#NUM!</v>
      </c>
      <c r="FU54" t="e" cm="1">
        <f t="array" ref="FU54">INDEX(FU$2:FU$29,$O54)</f>
        <v>#NUM!</v>
      </c>
      <c r="FV54" t="e" cm="1">
        <f t="array" ref="FV54">INDEX(FV$2:FV$29,$O54)</f>
        <v>#NUM!</v>
      </c>
    </row>
    <row r="55" spans="10:178" x14ac:dyDescent="0.25">
      <c r="O55" t="e">
        <v>#NUM!</v>
      </c>
      <c r="P55" t="e" cm="1">
        <f t="array" ref="P55">INDEX($P$2:$P$29,O55)</f>
        <v>#NUM!</v>
      </c>
      <c r="Q55" t="e" cm="1">
        <f t="array" ref="Q55">INDEX($B$2:$B$29,O55)</f>
        <v>#NUM!</v>
      </c>
      <c r="S55" t="e" cm="1">
        <f t="array" ref="S55">INDEX(S$2:S$29,$O55)</f>
        <v>#NUM!</v>
      </c>
      <c r="T55" t="e" cm="1">
        <f t="array" ref="T55">INDEX(T$2:T$29,$O55)</f>
        <v>#NUM!</v>
      </c>
      <c r="U55" t="e" cm="1">
        <f t="array" ref="U55">INDEX(U$2:U$29,$O55)</f>
        <v>#NUM!</v>
      </c>
      <c r="V55" t="e" cm="1">
        <f t="array" ref="V55">INDEX(V$2:V$29,$O55)</f>
        <v>#NUM!</v>
      </c>
      <c r="W55" t="e" cm="1">
        <f t="array" ref="W55">INDEX(W$2:W$29,$O55)</f>
        <v>#NUM!</v>
      </c>
      <c r="X55" t="e" cm="1">
        <f t="array" ref="X55">INDEX(X$2:X$29,$O55)</f>
        <v>#NUM!</v>
      </c>
      <c r="Y55" t="e" cm="1">
        <f t="array" ref="Y55">INDEX(Y$2:Y$29,$O55)</f>
        <v>#NUM!</v>
      </c>
      <c r="Z55" t="e" cm="1">
        <f t="array" ref="Z55">INDEX(Z$2:Z$29,$O55)</f>
        <v>#NUM!</v>
      </c>
      <c r="AA55" t="e" cm="1">
        <f t="array" ref="AA55">INDEX(AA$2:AA$29,$O55)</f>
        <v>#NUM!</v>
      </c>
      <c r="AB55" t="e" cm="1">
        <f t="array" ref="AB55">INDEX(AB$2:AB$29,$O55)</f>
        <v>#NUM!</v>
      </c>
      <c r="AC55" t="e" cm="1">
        <f t="array" ref="AC55">INDEX(AC$2:AC$29,$O55)</f>
        <v>#NUM!</v>
      </c>
      <c r="AD55" t="e" cm="1">
        <f t="array" ref="AD55">INDEX(AD$2:AD$29,$O55)</f>
        <v>#NUM!</v>
      </c>
      <c r="AE55" t="e" cm="1">
        <f t="array" ref="AE55">INDEX(AE$2:AE$29,$O55)</f>
        <v>#NUM!</v>
      </c>
      <c r="AF55" t="e" cm="1">
        <f t="array" ref="AF55">INDEX(AF$2:AF$29,$O55)</f>
        <v>#NUM!</v>
      </c>
      <c r="AG55" t="e" cm="1">
        <f t="array" ref="AG55">INDEX(AG$2:AG$29,$O55)</f>
        <v>#NUM!</v>
      </c>
      <c r="AH55" t="e" cm="1">
        <f t="array" ref="AH55">INDEX(AH$2:AH$29,$O55)</f>
        <v>#NUM!</v>
      </c>
      <c r="AI55" t="e" cm="1">
        <f t="array" ref="AI55">INDEX(AI$2:AI$29,$O55)</f>
        <v>#NUM!</v>
      </c>
      <c r="AJ55" t="e" cm="1">
        <f t="array" ref="AJ55">INDEX(AJ$2:AJ$29,$O55)</f>
        <v>#NUM!</v>
      </c>
      <c r="AK55" t="e" cm="1">
        <f t="array" ref="AK55">INDEX(AK$2:AK$29,$O55)</f>
        <v>#NUM!</v>
      </c>
      <c r="AL55" t="e" cm="1">
        <f t="array" ref="AL55">INDEX(AL$2:AL$29,$O55)</f>
        <v>#NUM!</v>
      </c>
      <c r="AM55" t="e" cm="1">
        <f t="array" ref="AM55">INDEX(AM$2:AM$29,$O55)</f>
        <v>#NUM!</v>
      </c>
      <c r="AN55" t="e" cm="1">
        <f t="array" ref="AN55">INDEX(AN$2:AN$29,$O55)</f>
        <v>#NUM!</v>
      </c>
      <c r="AO55" t="e" cm="1">
        <f t="array" ref="AO55">INDEX(AO$2:AO$29,$O55)</f>
        <v>#NUM!</v>
      </c>
      <c r="AP55" t="e" cm="1">
        <f t="array" ref="AP55">INDEX(AP$2:AP$29,$O55)</f>
        <v>#NUM!</v>
      </c>
      <c r="AQ55" t="e" cm="1">
        <f t="array" ref="AQ55">INDEX(AQ$2:AQ$29,$O55)</f>
        <v>#NUM!</v>
      </c>
      <c r="AR55" t="e" cm="1">
        <f t="array" ref="AR55">INDEX(AR$2:AR$29,$O55)</f>
        <v>#NUM!</v>
      </c>
      <c r="AS55" t="e" cm="1">
        <f t="array" ref="AS55">INDEX(AS$2:AS$29,$O55)</f>
        <v>#NUM!</v>
      </c>
      <c r="AT55" t="e" cm="1">
        <f t="array" ref="AT55">INDEX(AT$2:AT$29,$O55)</f>
        <v>#NUM!</v>
      </c>
      <c r="AU55" t="e" cm="1">
        <f t="array" ref="AU55">INDEX(AU$2:AU$29,$O55)</f>
        <v>#NUM!</v>
      </c>
      <c r="AV55" t="e" cm="1">
        <f t="array" ref="AV55">INDEX(AV$2:AV$29,$O55)</f>
        <v>#NUM!</v>
      </c>
      <c r="AW55" t="e" cm="1">
        <f t="array" ref="AW55">INDEX(AW$2:AW$29,$O55)</f>
        <v>#NUM!</v>
      </c>
      <c r="AX55" t="e" cm="1">
        <f t="array" ref="AX55">INDEX(AX$2:AX$29,$O55)</f>
        <v>#NUM!</v>
      </c>
      <c r="AY55" t="e" cm="1">
        <f t="array" ref="AY55">INDEX(AY$2:AY$29,$O55)</f>
        <v>#NUM!</v>
      </c>
      <c r="AZ55" t="e" cm="1">
        <f t="array" ref="AZ55">INDEX(AZ$2:AZ$29,$O55)</f>
        <v>#NUM!</v>
      </c>
      <c r="BA55" t="e" cm="1">
        <f t="array" ref="BA55">INDEX(BA$2:BA$29,$O55)</f>
        <v>#NUM!</v>
      </c>
      <c r="BB55" t="e" cm="1">
        <f t="array" ref="BB55">INDEX(BB$2:BB$29,$O55)</f>
        <v>#NUM!</v>
      </c>
      <c r="BC55" t="e" cm="1">
        <f t="array" ref="BC55">INDEX(BC$2:BC$29,$O55)</f>
        <v>#NUM!</v>
      </c>
      <c r="BD55" t="e" cm="1">
        <f t="array" ref="BD55">INDEX(BD$2:BD$29,$O55)</f>
        <v>#NUM!</v>
      </c>
      <c r="BE55" t="e" cm="1">
        <f t="array" ref="BE55">INDEX(BE$2:BE$29,$O55)</f>
        <v>#NUM!</v>
      </c>
      <c r="BF55" t="e" cm="1">
        <f t="array" ref="BF55">INDEX(BF$2:BF$29,$O55)</f>
        <v>#NUM!</v>
      </c>
      <c r="BG55" t="e" cm="1">
        <f t="array" ref="BG55">INDEX(BG$2:BG$29,$O55)</f>
        <v>#NUM!</v>
      </c>
      <c r="BH55" t="e" cm="1">
        <f t="array" ref="BH55">INDEX(BH$2:BH$29,$O55)</f>
        <v>#NUM!</v>
      </c>
      <c r="BI55" t="e" cm="1">
        <f t="array" ref="BI55">INDEX(BI$2:BI$29,$O55)</f>
        <v>#NUM!</v>
      </c>
      <c r="BJ55" t="e" cm="1">
        <f t="array" ref="BJ55">INDEX(BJ$2:BJ$29,$O55)</f>
        <v>#NUM!</v>
      </c>
      <c r="BK55" t="e" cm="1">
        <f t="array" ref="BK55">INDEX(BK$2:BK$29,$O55)</f>
        <v>#NUM!</v>
      </c>
      <c r="BL55" t="e" cm="1">
        <f t="array" ref="BL55">INDEX(BL$2:BL$29,$O55)</f>
        <v>#NUM!</v>
      </c>
      <c r="BM55" t="e" cm="1">
        <f t="array" ref="BM55">INDEX(BM$2:BM$29,$O55)</f>
        <v>#NUM!</v>
      </c>
      <c r="BN55" t="e" cm="1">
        <f t="array" ref="BN55">INDEX(BN$2:BN$29,$O55)</f>
        <v>#NUM!</v>
      </c>
      <c r="BO55" t="e" cm="1">
        <f t="array" ref="BO55">INDEX(BO$2:BO$29,$O55)</f>
        <v>#NUM!</v>
      </c>
      <c r="BP55" t="e" cm="1">
        <f t="array" ref="BP55">INDEX(BP$2:BP$29,$O55)</f>
        <v>#NUM!</v>
      </c>
      <c r="BQ55" t="e" cm="1">
        <f t="array" ref="BQ55">INDEX(BQ$2:BQ$29,$O55)</f>
        <v>#NUM!</v>
      </c>
      <c r="BR55" t="e" cm="1">
        <f t="array" ref="BR55">INDEX(BR$2:BR$29,$O55)</f>
        <v>#NUM!</v>
      </c>
      <c r="BS55" t="e" cm="1">
        <f t="array" ref="BS55">INDEX(BS$2:BS$29,$O55)</f>
        <v>#NUM!</v>
      </c>
      <c r="BT55" t="e" cm="1">
        <f t="array" ref="BT55">INDEX(BT$2:BT$29,$O55)</f>
        <v>#NUM!</v>
      </c>
      <c r="BU55" t="e" cm="1">
        <f t="array" ref="BU55">INDEX(BU$2:BU$29,$O55)</f>
        <v>#NUM!</v>
      </c>
      <c r="BV55" t="e" cm="1">
        <f t="array" ref="BV55">INDEX(BV$2:BV$29,$O55)</f>
        <v>#NUM!</v>
      </c>
      <c r="BW55" t="e" cm="1">
        <f t="array" ref="BW55">INDEX(BW$2:BW$29,$O55)</f>
        <v>#NUM!</v>
      </c>
      <c r="BX55" t="e" cm="1">
        <f t="array" ref="BX55">INDEX(BX$2:BX$29,$O55)</f>
        <v>#NUM!</v>
      </c>
      <c r="BY55" t="e" cm="1">
        <f t="array" ref="BY55">INDEX(BY$2:BY$29,$O55)</f>
        <v>#NUM!</v>
      </c>
      <c r="BZ55" t="e" cm="1">
        <f t="array" ref="BZ55">INDEX(BZ$2:BZ$29,$O55)</f>
        <v>#NUM!</v>
      </c>
      <c r="CA55" t="e" cm="1">
        <f t="array" ref="CA55">INDEX(CA$2:CA$29,$O55)</f>
        <v>#NUM!</v>
      </c>
      <c r="CB55" t="e" cm="1">
        <f t="array" ref="CB55">INDEX(CB$2:CB$29,$O55)</f>
        <v>#NUM!</v>
      </c>
      <c r="CC55" t="e" cm="1">
        <f t="array" ref="CC55">INDEX(CC$2:CC$29,$O55)</f>
        <v>#NUM!</v>
      </c>
      <c r="CD55" t="e" cm="1">
        <f t="array" ref="CD55">INDEX(CD$2:CD$29,$O55)</f>
        <v>#NUM!</v>
      </c>
      <c r="CE55" t="e" cm="1">
        <f t="array" ref="CE55">INDEX(CE$2:CE$29,$O55)</f>
        <v>#NUM!</v>
      </c>
      <c r="CF55" t="e" cm="1">
        <f t="array" ref="CF55">INDEX(CF$2:CF$29,$O55)</f>
        <v>#NUM!</v>
      </c>
      <c r="CG55" t="e" cm="1">
        <f t="array" ref="CG55">INDEX(CG$2:CG$29,$O55)</f>
        <v>#NUM!</v>
      </c>
      <c r="CH55" t="e" cm="1">
        <f t="array" ref="CH55">INDEX(CH$2:CH$29,$O55)</f>
        <v>#NUM!</v>
      </c>
      <c r="CI55" t="e" cm="1">
        <f t="array" ref="CI55">INDEX(CI$2:CI$29,$O55)</f>
        <v>#NUM!</v>
      </c>
      <c r="CJ55" t="e" cm="1">
        <f t="array" ref="CJ55">INDEX(CJ$2:CJ$29,$O55)</f>
        <v>#NUM!</v>
      </c>
      <c r="CK55" t="e" cm="1">
        <f t="array" ref="CK55">INDEX(CK$2:CK$29,$O55)</f>
        <v>#NUM!</v>
      </c>
      <c r="CL55" t="e" cm="1">
        <f t="array" ref="CL55">INDEX(CL$2:CL$29,$O55)</f>
        <v>#NUM!</v>
      </c>
      <c r="CM55" t="e" cm="1">
        <f t="array" ref="CM55">INDEX(CM$2:CM$29,$O55)</f>
        <v>#NUM!</v>
      </c>
      <c r="CN55" t="e" cm="1">
        <f t="array" ref="CN55">INDEX(CN$2:CN$29,$O55)</f>
        <v>#NUM!</v>
      </c>
      <c r="CO55" t="e" cm="1">
        <f t="array" ref="CO55">INDEX(CO$2:CO$29,$O55)</f>
        <v>#NUM!</v>
      </c>
      <c r="CP55" t="e" cm="1">
        <f t="array" ref="CP55">INDEX(CP$2:CP$29,$O55)</f>
        <v>#NUM!</v>
      </c>
      <c r="CQ55" t="e" cm="1">
        <f t="array" ref="CQ55">INDEX(CQ$2:CQ$29,$O55)</f>
        <v>#NUM!</v>
      </c>
      <c r="CR55" t="e" cm="1">
        <f t="array" ref="CR55">INDEX(CR$2:CR$29,$O55)</f>
        <v>#NUM!</v>
      </c>
      <c r="CS55" t="e" cm="1">
        <f t="array" ref="CS55">INDEX(CS$2:CS$29,$O55)</f>
        <v>#NUM!</v>
      </c>
      <c r="CT55" t="e" cm="1">
        <f t="array" ref="CT55">INDEX(CT$2:CT$29,$O55)</f>
        <v>#NUM!</v>
      </c>
      <c r="CU55" t="e" cm="1">
        <f t="array" ref="CU55">INDEX(CU$2:CU$29,$O55)</f>
        <v>#NUM!</v>
      </c>
      <c r="CV55" t="e" cm="1">
        <f t="array" ref="CV55">INDEX(CV$2:CV$29,$O55)</f>
        <v>#NUM!</v>
      </c>
      <c r="CW55" t="e" cm="1">
        <f t="array" ref="CW55">INDEX(CW$2:CW$29,$O55)</f>
        <v>#NUM!</v>
      </c>
      <c r="CX55" t="e" cm="1">
        <f t="array" ref="CX55">INDEX(CX$2:CX$29,$O55)</f>
        <v>#NUM!</v>
      </c>
      <c r="CY55" t="e" cm="1">
        <f t="array" ref="CY55">INDEX(CY$2:CY$29,$O55)</f>
        <v>#NUM!</v>
      </c>
      <c r="CZ55" t="e" cm="1">
        <f t="array" ref="CZ55">INDEX(CZ$2:CZ$29,$O55)</f>
        <v>#NUM!</v>
      </c>
      <c r="DA55" t="e" cm="1">
        <f t="array" ref="DA55">INDEX(DA$2:DA$29,$O55)</f>
        <v>#NUM!</v>
      </c>
      <c r="DB55" t="e" cm="1">
        <f t="array" ref="DB55">INDEX(DB$2:DB$29,$O55)</f>
        <v>#NUM!</v>
      </c>
      <c r="DC55" t="e" cm="1">
        <f t="array" ref="DC55">INDEX(DC$2:DC$29,$O55)</f>
        <v>#NUM!</v>
      </c>
      <c r="DD55" t="e" cm="1">
        <f t="array" ref="DD55">INDEX(DD$2:DD$29,$O55)</f>
        <v>#NUM!</v>
      </c>
      <c r="DE55" t="e" cm="1">
        <f t="array" ref="DE55">INDEX(DE$2:DE$29,$O55)</f>
        <v>#NUM!</v>
      </c>
      <c r="DF55" t="e" cm="1">
        <f t="array" ref="DF55">INDEX(DF$2:DF$29,$O55)</f>
        <v>#NUM!</v>
      </c>
      <c r="DG55" t="e" cm="1">
        <f t="array" ref="DG55">INDEX(DG$2:DG$29,$O55)</f>
        <v>#NUM!</v>
      </c>
      <c r="DH55" t="e" cm="1">
        <f t="array" ref="DH55">INDEX(DH$2:DH$29,$O55)</f>
        <v>#NUM!</v>
      </c>
      <c r="DI55" t="e" cm="1">
        <f t="array" ref="DI55">INDEX(DI$2:DI$29,$O55)</f>
        <v>#NUM!</v>
      </c>
      <c r="DJ55" t="e" cm="1">
        <f t="array" ref="DJ55">INDEX(DJ$2:DJ$29,$O55)</f>
        <v>#NUM!</v>
      </c>
      <c r="DK55" t="e" cm="1">
        <f t="array" ref="DK55">INDEX(DK$2:DK$29,$O55)</f>
        <v>#NUM!</v>
      </c>
      <c r="DL55" t="e" cm="1">
        <f t="array" ref="DL55">INDEX(DL$2:DL$29,$O55)</f>
        <v>#NUM!</v>
      </c>
      <c r="DM55" t="e" cm="1">
        <f t="array" ref="DM55">INDEX(DM$2:DM$29,$O55)</f>
        <v>#NUM!</v>
      </c>
      <c r="DN55" t="e" cm="1">
        <f t="array" ref="DN55">INDEX(DN$2:DN$29,$O55)</f>
        <v>#NUM!</v>
      </c>
      <c r="DO55" t="e" cm="1">
        <f t="array" ref="DO55">INDEX(DO$2:DO$29,$O55)</f>
        <v>#NUM!</v>
      </c>
      <c r="DP55" t="e" cm="1">
        <f t="array" ref="DP55">INDEX(DP$2:DP$29,$O55)</f>
        <v>#NUM!</v>
      </c>
      <c r="DQ55" t="e" cm="1">
        <f t="array" ref="DQ55">INDEX(DQ$2:DQ$29,$O55)</f>
        <v>#NUM!</v>
      </c>
      <c r="DR55" t="e" cm="1">
        <f t="array" ref="DR55">INDEX(DR$2:DR$29,$O55)</f>
        <v>#NUM!</v>
      </c>
      <c r="DS55" t="e" cm="1">
        <f t="array" ref="DS55">INDEX(DS$2:DS$29,$O55)</f>
        <v>#NUM!</v>
      </c>
      <c r="DT55" t="e" cm="1">
        <f t="array" ref="DT55">INDEX(DT$2:DT$29,$O55)</f>
        <v>#NUM!</v>
      </c>
      <c r="DU55" t="e" cm="1">
        <f t="array" ref="DU55">INDEX(DU$2:DU$29,$O55)</f>
        <v>#NUM!</v>
      </c>
      <c r="DV55" t="e" cm="1">
        <f t="array" ref="DV55">INDEX(DV$2:DV$29,$O55)</f>
        <v>#NUM!</v>
      </c>
      <c r="DW55" t="e" cm="1">
        <f t="array" ref="DW55">INDEX(DW$2:DW$29,$O55)</f>
        <v>#NUM!</v>
      </c>
      <c r="DX55" t="e" cm="1">
        <f t="array" ref="DX55">INDEX(DX$2:DX$29,$O55)</f>
        <v>#NUM!</v>
      </c>
      <c r="DY55" t="e" cm="1">
        <f t="array" ref="DY55">INDEX(DY$2:DY$29,$O55)</f>
        <v>#NUM!</v>
      </c>
      <c r="DZ55" t="e" cm="1">
        <f t="array" ref="DZ55">INDEX(DZ$2:DZ$29,$O55)</f>
        <v>#NUM!</v>
      </c>
      <c r="EA55" t="e" cm="1">
        <f t="array" ref="EA55">INDEX(EA$2:EA$29,$O55)</f>
        <v>#NUM!</v>
      </c>
      <c r="EB55" t="e" cm="1">
        <f t="array" ref="EB55">INDEX(EB$2:EB$29,$O55)</f>
        <v>#NUM!</v>
      </c>
      <c r="EC55" t="e" cm="1">
        <f t="array" ref="EC55">INDEX(EC$2:EC$29,$O55)</f>
        <v>#NUM!</v>
      </c>
      <c r="ED55" t="e" cm="1">
        <f t="array" ref="ED55">INDEX(ED$2:ED$29,$O55)</f>
        <v>#NUM!</v>
      </c>
      <c r="EE55" t="e" cm="1">
        <f t="array" ref="EE55">INDEX(EE$2:EE$29,$O55)</f>
        <v>#NUM!</v>
      </c>
      <c r="EF55" t="e" cm="1">
        <f t="array" ref="EF55">INDEX(EF$2:EF$29,$O55)</f>
        <v>#NUM!</v>
      </c>
      <c r="EG55" t="e" cm="1">
        <f t="array" ref="EG55">INDEX(EG$2:EG$29,$O55)</f>
        <v>#NUM!</v>
      </c>
      <c r="EH55" t="e" cm="1">
        <f t="array" ref="EH55">INDEX(EH$2:EH$29,$O55)</f>
        <v>#NUM!</v>
      </c>
      <c r="EI55" t="e" cm="1">
        <f t="array" ref="EI55">INDEX(EI$2:EI$29,$O55)</f>
        <v>#NUM!</v>
      </c>
      <c r="EJ55" t="e" cm="1">
        <f t="array" ref="EJ55">INDEX(EJ$2:EJ$29,$O55)</f>
        <v>#NUM!</v>
      </c>
      <c r="EK55" t="e" cm="1">
        <f t="array" ref="EK55">INDEX(EK$2:EK$29,$O55)</f>
        <v>#NUM!</v>
      </c>
      <c r="EL55" t="e" cm="1">
        <f t="array" ref="EL55">INDEX(EL$2:EL$29,$O55)</f>
        <v>#NUM!</v>
      </c>
      <c r="EM55" t="e" cm="1">
        <f t="array" ref="EM55">INDEX(EM$2:EM$29,$O55)</f>
        <v>#NUM!</v>
      </c>
      <c r="EN55" t="e" cm="1">
        <f t="array" ref="EN55">INDEX(EN$2:EN$29,$O55)</f>
        <v>#NUM!</v>
      </c>
      <c r="EO55" t="e" cm="1">
        <f t="array" ref="EO55">INDEX(EO$2:EO$29,$O55)</f>
        <v>#NUM!</v>
      </c>
      <c r="EP55" t="e" cm="1">
        <f t="array" ref="EP55">INDEX(EP$2:EP$29,$O55)</f>
        <v>#NUM!</v>
      </c>
      <c r="EQ55" t="e" cm="1">
        <f t="array" ref="EQ55">INDEX(EQ$2:EQ$29,$O55)</f>
        <v>#NUM!</v>
      </c>
      <c r="ER55" t="e" cm="1">
        <f t="array" ref="ER55">INDEX(ER$2:ER$29,$O55)</f>
        <v>#NUM!</v>
      </c>
      <c r="ES55" t="e" cm="1">
        <f t="array" ref="ES55">INDEX(ES$2:ES$29,$O55)</f>
        <v>#NUM!</v>
      </c>
      <c r="ET55" t="e" cm="1">
        <f t="array" ref="ET55">INDEX(ET$2:ET$29,$O55)</f>
        <v>#NUM!</v>
      </c>
      <c r="EU55" t="e" cm="1">
        <f t="array" ref="EU55">INDEX(EU$2:EU$29,$O55)</f>
        <v>#NUM!</v>
      </c>
      <c r="EV55" t="e" cm="1">
        <f t="array" ref="EV55">INDEX(EV$2:EV$29,$O55)</f>
        <v>#NUM!</v>
      </c>
      <c r="EW55" t="e" cm="1">
        <f t="array" ref="EW55">INDEX(EW$2:EW$29,$O55)</f>
        <v>#NUM!</v>
      </c>
      <c r="EX55" t="e" cm="1">
        <f t="array" ref="EX55">INDEX(EX$2:EX$29,$O55)</f>
        <v>#NUM!</v>
      </c>
      <c r="EY55" t="e" cm="1">
        <f t="array" ref="EY55">INDEX(EY$2:EY$29,$O55)</f>
        <v>#NUM!</v>
      </c>
      <c r="EZ55" t="e" cm="1">
        <f t="array" ref="EZ55">INDEX(EZ$2:EZ$29,$O55)</f>
        <v>#NUM!</v>
      </c>
      <c r="FA55" t="e" cm="1">
        <f t="array" ref="FA55">INDEX(FA$2:FA$29,$O55)</f>
        <v>#NUM!</v>
      </c>
      <c r="FB55" t="e" cm="1">
        <f t="array" ref="FB55">INDEX(FB$2:FB$29,$O55)</f>
        <v>#NUM!</v>
      </c>
      <c r="FC55" t="e" cm="1">
        <f t="array" ref="FC55">INDEX(FC$2:FC$29,$O55)</f>
        <v>#NUM!</v>
      </c>
      <c r="FD55" t="e" cm="1">
        <f t="array" ref="FD55">INDEX(FD$2:FD$29,$O55)</f>
        <v>#NUM!</v>
      </c>
      <c r="FE55" t="e" cm="1">
        <f t="array" ref="FE55">INDEX(FE$2:FE$29,$O55)</f>
        <v>#NUM!</v>
      </c>
      <c r="FF55" t="e" cm="1">
        <f t="array" ref="FF55">INDEX(FF$2:FF$29,$O55)</f>
        <v>#NUM!</v>
      </c>
      <c r="FG55" t="e" cm="1">
        <f t="array" ref="FG55">INDEX(FG$2:FG$29,$O55)</f>
        <v>#NUM!</v>
      </c>
      <c r="FH55" t="e" cm="1">
        <f t="array" ref="FH55">INDEX(FH$2:FH$29,$O55)</f>
        <v>#NUM!</v>
      </c>
      <c r="FI55" t="e" cm="1">
        <f t="array" ref="FI55">INDEX(FI$2:FI$29,$O55)</f>
        <v>#NUM!</v>
      </c>
      <c r="FJ55" t="e" cm="1">
        <f t="array" ref="FJ55">INDEX(FJ$2:FJ$29,$O55)</f>
        <v>#NUM!</v>
      </c>
      <c r="FK55" t="e" cm="1">
        <f t="array" ref="FK55">INDEX(FK$2:FK$29,$O55)</f>
        <v>#NUM!</v>
      </c>
      <c r="FL55" t="e" cm="1">
        <f t="array" ref="FL55">INDEX(FL$2:FL$29,$O55)</f>
        <v>#NUM!</v>
      </c>
      <c r="FM55" t="e" cm="1">
        <f t="array" ref="FM55">INDEX(FM$2:FM$29,$O55)</f>
        <v>#NUM!</v>
      </c>
      <c r="FN55" t="e" cm="1">
        <f t="array" ref="FN55">INDEX(FN$2:FN$29,$O55)</f>
        <v>#NUM!</v>
      </c>
      <c r="FO55" t="e" cm="1">
        <f t="array" ref="FO55">INDEX(FO$2:FO$29,$O55)</f>
        <v>#NUM!</v>
      </c>
      <c r="FP55" t="e" cm="1">
        <f t="array" ref="FP55">INDEX(FP$2:FP$29,$O55)</f>
        <v>#NUM!</v>
      </c>
      <c r="FQ55" t="e" cm="1">
        <f t="array" ref="FQ55">INDEX(FQ$2:FQ$29,$O55)</f>
        <v>#NUM!</v>
      </c>
      <c r="FR55" t="e" cm="1">
        <f t="array" ref="FR55">INDEX(FR$2:FR$29,$O55)</f>
        <v>#NUM!</v>
      </c>
      <c r="FS55" t="e" cm="1">
        <f t="array" ref="FS55">INDEX(FS$2:FS$29,$O55)</f>
        <v>#NUM!</v>
      </c>
      <c r="FT55" t="e" cm="1">
        <f t="array" ref="FT55">INDEX(FT$2:FT$29,$O55)</f>
        <v>#NUM!</v>
      </c>
      <c r="FU55" t="e" cm="1">
        <f t="array" ref="FU55">INDEX(FU$2:FU$29,$O55)</f>
        <v>#NUM!</v>
      </c>
      <c r="FV55" t="e" cm="1">
        <f t="array" ref="FV55">INDEX(FV$2:FV$29,$O55)</f>
        <v>#NUM!</v>
      </c>
    </row>
    <row r="56" spans="10:178" x14ac:dyDescent="0.25">
      <c r="O56" t="e">
        <v>#NUM!</v>
      </c>
      <c r="P56" t="e" cm="1">
        <f t="array" ref="P56">INDEX($P$2:$P$29,O56)</f>
        <v>#NUM!</v>
      </c>
      <c r="Q56" t="e" cm="1">
        <f t="array" ref="Q56">INDEX($B$2:$B$29,O56)</f>
        <v>#NUM!</v>
      </c>
      <c r="S56" t="e" cm="1">
        <f t="array" ref="S56">INDEX(S$2:S$29,$O56)</f>
        <v>#NUM!</v>
      </c>
      <c r="T56" t="e" cm="1">
        <f t="array" ref="T56">INDEX(T$2:T$29,$O56)</f>
        <v>#NUM!</v>
      </c>
      <c r="U56" t="e" cm="1">
        <f t="array" ref="U56">INDEX(U$2:U$29,$O56)</f>
        <v>#NUM!</v>
      </c>
      <c r="V56" t="e" cm="1">
        <f t="array" ref="V56">INDEX(V$2:V$29,$O56)</f>
        <v>#NUM!</v>
      </c>
      <c r="W56" t="e" cm="1">
        <f t="array" ref="W56">INDEX(W$2:W$29,$O56)</f>
        <v>#NUM!</v>
      </c>
      <c r="X56" t="e" cm="1">
        <f t="array" ref="X56">INDEX(X$2:X$29,$O56)</f>
        <v>#NUM!</v>
      </c>
      <c r="Y56" t="e" cm="1">
        <f t="array" ref="Y56">INDEX(Y$2:Y$29,$O56)</f>
        <v>#NUM!</v>
      </c>
      <c r="Z56" t="e" cm="1">
        <f t="array" ref="Z56">INDEX(Z$2:Z$29,$O56)</f>
        <v>#NUM!</v>
      </c>
      <c r="AA56" t="e" cm="1">
        <f t="array" ref="AA56">INDEX(AA$2:AA$29,$O56)</f>
        <v>#NUM!</v>
      </c>
      <c r="AB56" t="e" cm="1">
        <f t="array" ref="AB56">INDEX(AB$2:AB$29,$O56)</f>
        <v>#NUM!</v>
      </c>
      <c r="AC56" t="e" cm="1">
        <f t="array" ref="AC56">INDEX(AC$2:AC$29,$O56)</f>
        <v>#NUM!</v>
      </c>
      <c r="AD56" t="e" cm="1">
        <f t="array" ref="AD56">INDEX(AD$2:AD$29,$O56)</f>
        <v>#NUM!</v>
      </c>
      <c r="AE56" t="e" cm="1">
        <f t="array" ref="AE56">INDEX(AE$2:AE$29,$O56)</f>
        <v>#NUM!</v>
      </c>
      <c r="AF56" t="e" cm="1">
        <f t="array" ref="AF56">INDEX(AF$2:AF$29,$O56)</f>
        <v>#NUM!</v>
      </c>
      <c r="AG56" t="e" cm="1">
        <f t="array" ref="AG56">INDEX(AG$2:AG$29,$O56)</f>
        <v>#NUM!</v>
      </c>
      <c r="AH56" t="e" cm="1">
        <f t="array" ref="AH56">INDEX(AH$2:AH$29,$O56)</f>
        <v>#NUM!</v>
      </c>
      <c r="AI56" t="e" cm="1">
        <f t="array" ref="AI56">INDEX(AI$2:AI$29,$O56)</f>
        <v>#NUM!</v>
      </c>
      <c r="AJ56" t="e" cm="1">
        <f t="array" ref="AJ56">INDEX(AJ$2:AJ$29,$O56)</f>
        <v>#NUM!</v>
      </c>
      <c r="AK56" t="e" cm="1">
        <f t="array" ref="AK56">INDEX(AK$2:AK$29,$O56)</f>
        <v>#NUM!</v>
      </c>
      <c r="AL56" t="e" cm="1">
        <f t="array" ref="AL56">INDEX(AL$2:AL$29,$O56)</f>
        <v>#NUM!</v>
      </c>
      <c r="AM56" t="e" cm="1">
        <f t="array" ref="AM56">INDEX(AM$2:AM$29,$O56)</f>
        <v>#NUM!</v>
      </c>
      <c r="AN56" t="e" cm="1">
        <f t="array" ref="AN56">INDEX(AN$2:AN$29,$O56)</f>
        <v>#NUM!</v>
      </c>
      <c r="AO56" t="e" cm="1">
        <f t="array" ref="AO56">INDEX(AO$2:AO$29,$O56)</f>
        <v>#NUM!</v>
      </c>
      <c r="AP56" t="e" cm="1">
        <f t="array" ref="AP56">INDEX(AP$2:AP$29,$O56)</f>
        <v>#NUM!</v>
      </c>
      <c r="AQ56" t="e" cm="1">
        <f t="array" ref="AQ56">INDEX(AQ$2:AQ$29,$O56)</f>
        <v>#NUM!</v>
      </c>
      <c r="AR56" t="e" cm="1">
        <f t="array" ref="AR56">INDEX(AR$2:AR$29,$O56)</f>
        <v>#NUM!</v>
      </c>
      <c r="AS56" t="e" cm="1">
        <f t="array" ref="AS56">INDEX(AS$2:AS$29,$O56)</f>
        <v>#NUM!</v>
      </c>
      <c r="AT56" t="e" cm="1">
        <f t="array" ref="AT56">INDEX(AT$2:AT$29,$O56)</f>
        <v>#NUM!</v>
      </c>
      <c r="AU56" t="e" cm="1">
        <f t="array" ref="AU56">INDEX(AU$2:AU$29,$O56)</f>
        <v>#NUM!</v>
      </c>
      <c r="AV56" t="e" cm="1">
        <f t="array" ref="AV56">INDEX(AV$2:AV$29,$O56)</f>
        <v>#NUM!</v>
      </c>
      <c r="AW56" t="e" cm="1">
        <f t="array" ref="AW56">INDEX(AW$2:AW$29,$O56)</f>
        <v>#NUM!</v>
      </c>
      <c r="AX56" t="e" cm="1">
        <f t="array" ref="AX56">INDEX(AX$2:AX$29,$O56)</f>
        <v>#NUM!</v>
      </c>
      <c r="AY56" t="e" cm="1">
        <f t="array" ref="AY56">INDEX(AY$2:AY$29,$O56)</f>
        <v>#NUM!</v>
      </c>
      <c r="AZ56" t="e" cm="1">
        <f t="array" ref="AZ56">INDEX(AZ$2:AZ$29,$O56)</f>
        <v>#NUM!</v>
      </c>
      <c r="BA56" t="e" cm="1">
        <f t="array" ref="BA56">INDEX(BA$2:BA$29,$O56)</f>
        <v>#NUM!</v>
      </c>
      <c r="BB56" t="e" cm="1">
        <f t="array" ref="BB56">INDEX(BB$2:BB$29,$O56)</f>
        <v>#NUM!</v>
      </c>
      <c r="BC56" t="e" cm="1">
        <f t="array" ref="BC56">INDEX(BC$2:BC$29,$O56)</f>
        <v>#NUM!</v>
      </c>
      <c r="BD56" t="e" cm="1">
        <f t="array" ref="BD56">INDEX(BD$2:BD$29,$O56)</f>
        <v>#NUM!</v>
      </c>
      <c r="BE56" t="e" cm="1">
        <f t="array" ref="BE56">INDEX(BE$2:BE$29,$O56)</f>
        <v>#NUM!</v>
      </c>
      <c r="BF56" t="e" cm="1">
        <f t="array" ref="BF56">INDEX(BF$2:BF$29,$O56)</f>
        <v>#NUM!</v>
      </c>
      <c r="BG56" t="e" cm="1">
        <f t="array" ref="BG56">INDEX(BG$2:BG$29,$O56)</f>
        <v>#NUM!</v>
      </c>
      <c r="BH56" t="e" cm="1">
        <f t="array" ref="BH56">INDEX(BH$2:BH$29,$O56)</f>
        <v>#NUM!</v>
      </c>
      <c r="BI56" t="e" cm="1">
        <f t="array" ref="BI56">INDEX(BI$2:BI$29,$O56)</f>
        <v>#NUM!</v>
      </c>
      <c r="BJ56" t="e" cm="1">
        <f t="array" ref="BJ56">INDEX(BJ$2:BJ$29,$O56)</f>
        <v>#NUM!</v>
      </c>
      <c r="BK56" t="e" cm="1">
        <f t="array" ref="BK56">INDEX(BK$2:BK$29,$O56)</f>
        <v>#NUM!</v>
      </c>
      <c r="BL56" t="e" cm="1">
        <f t="array" ref="BL56">INDEX(BL$2:BL$29,$O56)</f>
        <v>#NUM!</v>
      </c>
      <c r="BM56" t="e" cm="1">
        <f t="array" ref="BM56">INDEX(BM$2:BM$29,$O56)</f>
        <v>#NUM!</v>
      </c>
      <c r="BN56" t="e" cm="1">
        <f t="array" ref="BN56">INDEX(BN$2:BN$29,$O56)</f>
        <v>#NUM!</v>
      </c>
      <c r="BO56" t="e" cm="1">
        <f t="array" ref="BO56">INDEX(BO$2:BO$29,$O56)</f>
        <v>#NUM!</v>
      </c>
      <c r="BP56" t="e" cm="1">
        <f t="array" ref="BP56">INDEX(BP$2:BP$29,$O56)</f>
        <v>#NUM!</v>
      </c>
      <c r="BQ56" t="e" cm="1">
        <f t="array" ref="BQ56">INDEX(BQ$2:BQ$29,$O56)</f>
        <v>#NUM!</v>
      </c>
      <c r="BR56" t="e" cm="1">
        <f t="array" ref="BR56">INDEX(BR$2:BR$29,$O56)</f>
        <v>#NUM!</v>
      </c>
      <c r="BS56" t="e" cm="1">
        <f t="array" ref="BS56">INDEX(BS$2:BS$29,$O56)</f>
        <v>#NUM!</v>
      </c>
      <c r="BT56" t="e" cm="1">
        <f t="array" ref="BT56">INDEX(BT$2:BT$29,$O56)</f>
        <v>#NUM!</v>
      </c>
      <c r="BU56" t="e" cm="1">
        <f t="array" ref="BU56">INDEX(BU$2:BU$29,$O56)</f>
        <v>#NUM!</v>
      </c>
      <c r="BV56" t="e" cm="1">
        <f t="array" ref="BV56">INDEX(BV$2:BV$29,$O56)</f>
        <v>#NUM!</v>
      </c>
      <c r="BW56" t="e" cm="1">
        <f t="array" ref="BW56">INDEX(BW$2:BW$29,$O56)</f>
        <v>#NUM!</v>
      </c>
      <c r="BX56" t="e" cm="1">
        <f t="array" ref="BX56">INDEX(BX$2:BX$29,$O56)</f>
        <v>#NUM!</v>
      </c>
      <c r="BY56" t="e" cm="1">
        <f t="array" ref="BY56">INDEX(BY$2:BY$29,$O56)</f>
        <v>#NUM!</v>
      </c>
      <c r="BZ56" t="e" cm="1">
        <f t="array" ref="BZ56">INDEX(BZ$2:BZ$29,$O56)</f>
        <v>#NUM!</v>
      </c>
      <c r="CA56" t="e" cm="1">
        <f t="array" ref="CA56">INDEX(CA$2:CA$29,$O56)</f>
        <v>#NUM!</v>
      </c>
      <c r="CB56" t="e" cm="1">
        <f t="array" ref="CB56">INDEX(CB$2:CB$29,$O56)</f>
        <v>#NUM!</v>
      </c>
      <c r="CC56" t="e" cm="1">
        <f t="array" ref="CC56">INDEX(CC$2:CC$29,$O56)</f>
        <v>#NUM!</v>
      </c>
      <c r="CD56" t="e" cm="1">
        <f t="array" ref="CD56">INDEX(CD$2:CD$29,$O56)</f>
        <v>#NUM!</v>
      </c>
      <c r="CE56" t="e" cm="1">
        <f t="array" ref="CE56">INDEX(CE$2:CE$29,$O56)</f>
        <v>#NUM!</v>
      </c>
      <c r="CF56" t="e" cm="1">
        <f t="array" ref="CF56">INDEX(CF$2:CF$29,$O56)</f>
        <v>#NUM!</v>
      </c>
      <c r="CG56" t="e" cm="1">
        <f t="array" ref="CG56">INDEX(CG$2:CG$29,$O56)</f>
        <v>#NUM!</v>
      </c>
      <c r="CH56" t="e" cm="1">
        <f t="array" ref="CH56">INDEX(CH$2:CH$29,$O56)</f>
        <v>#NUM!</v>
      </c>
      <c r="CI56" t="e" cm="1">
        <f t="array" ref="CI56">INDEX(CI$2:CI$29,$O56)</f>
        <v>#NUM!</v>
      </c>
      <c r="CJ56" t="e" cm="1">
        <f t="array" ref="CJ56">INDEX(CJ$2:CJ$29,$O56)</f>
        <v>#NUM!</v>
      </c>
      <c r="CK56" t="e" cm="1">
        <f t="array" ref="CK56">INDEX(CK$2:CK$29,$O56)</f>
        <v>#NUM!</v>
      </c>
      <c r="CL56" t="e" cm="1">
        <f t="array" ref="CL56">INDEX(CL$2:CL$29,$O56)</f>
        <v>#NUM!</v>
      </c>
      <c r="CM56" t="e" cm="1">
        <f t="array" ref="CM56">INDEX(CM$2:CM$29,$O56)</f>
        <v>#NUM!</v>
      </c>
      <c r="CN56" t="e" cm="1">
        <f t="array" ref="CN56">INDEX(CN$2:CN$29,$O56)</f>
        <v>#NUM!</v>
      </c>
      <c r="CO56" t="e" cm="1">
        <f t="array" ref="CO56">INDEX(CO$2:CO$29,$O56)</f>
        <v>#NUM!</v>
      </c>
      <c r="CP56" t="e" cm="1">
        <f t="array" ref="CP56">INDEX(CP$2:CP$29,$O56)</f>
        <v>#NUM!</v>
      </c>
      <c r="CQ56" t="e" cm="1">
        <f t="array" ref="CQ56">INDEX(CQ$2:CQ$29,$O56)</f>
        <v>#NUM!</v>
      </c>
      <c r="CR56" t="e" cm="1">
        <f t="array" ref="CR56">INDEX(CR$2:CR$29,$O56)</f>
        <v>#NUM!</v>
      </c>
      <c r="CS56" t="e" cm="1">
        <f t="array" ref="CS56">INDEX(CS$2:CS$29,$O56)</f>
        <v>#NUM!</v>
      </c>
      <c r="CT56" t="e" cm="1">
        <f t="array" ref="CT56">INDEX(CT$2:CT$29,$O56)</f>
        <v>#NUM!</v>
      </c>
      <c r="CU56" t="e" cm="1">
        <f t="array" ref="CU56">INDEX(CU$2:CU$29,$O56)</f>
        <v>#NUM!</v>
      </c>
      <c r="CV56" t="e" cm="1">
        <f t="array" ref="CV56">INDEX(CV$2:CV$29,$O56)</f>
        <v>#NUM!</v>
      </c>
      <c r="CW56" t="e" cm="1">
        <f t="array" ref="CW56">INDEX(CW$2:CW$29,$O56)</f>
        <v>#NUM!</v>
      </c>
      <c r="CX56" t="e" cm="1">
        <f t="array" ref="CX56">INDEX(CX$2:CX$29,$O56)</f>
        <v>#NUM!</v>
      </c>
      <c r="CY56" t="e" cm="1">
        <f t="array" ref="CY56">INDEX(CY$2:CY$29,$O56)</f>
        <v>#NUM!</v>
      </c>
      <c r="CZ56" t="e" cm="1">
        <f t="array" ref="CZ56">INDEX(CZ$2:CZ$29,$O56)</f>
        <v>#NUM!</v>
      </c>
      <c r="DA56" t="e" cm="1">
        <f t="array" ref="DA56">INDEX(DA$2:DA$29,$O56)</f>
        <v>#NUM!</v>
      </c>
      <c r="DB56" t="e" cm="1">
        <f t="array" ref="DB56">INDEX(DB$2:DB$29,$O56)</f>
        <v>#NUM!</v>
      </c>
      <c r="DC56" t="e" cm="1">
        <f t="array" ref="DC56">INDEX(DC$2:DC$29,$O56)</f>
        <v>#NUM!</v>
      </c>
      <c r="DD56" t="e" cm="1">
        <f t="array" ref="DD56">INDEX(DD$2:DD$29,$O56)</f>
        <v>#NUM!</v>
      </c>
      <c r="DE56" t="e" cm="1">
        <f t="array" ref="DE56">INDEX(DE$2:DE$29,$O56)</f>
        <v>#NUM!</v>
      </c>
      <c r="DF56" t="e" cm="1">
        <f t="array" ref="DF56">INDEX(DF$2:DF$29,$O56)</f>
        <v>#NUM!</v>
      </c>
      <c r="DG56" t="e" cm="1">
        <f t="array" ref="DG56">INDEX(DG$2:DG$29,$O56)</f>
        <v>#NUM!</v>
      </c>
      <c r="DH56" t="e" cm="1">
        <f t="array" ref="DH56">INDEX(DH$2:DH$29,$O56)</f>
        <v>#NUM!</v>
      </c>
      <c r="DI56" t="e" cm="1">
        <f t="array" ref="DI56">INDEX(DI$2:DI$29,$O56)</f>
        <v>#NUM!</v>
      </c>
      <c r="DJ56" t="e" cm="1">
        <f t="array" ref="DJ56">INDEX(DJ$2:DJ$29,$O56)</f>
        <v>#NUM!</v>
      </c>
      <c r="DK56" t="e" cm="1">
        <f t="array" ref="DK56">INDEX(DK$2:DK$29,$O56)</f>
        <v>#NUM!</v>
      </c>
      <c r="DL56" t="e" cm="1">
        <f t="array" ref="DL56">INDEX(DL$2:DL$29,$O56)</f>
        <v>#NUM!</v>
      </c>
      <c r="DM56" t="e" cm="1">
        <f t="array" ref="DM56">INDEX(DM$2:DM$29,$O56)</f>
        <v>#NUM!</v>
      </c>
      <c r="DN56" t="e" cm="1">
        <f t="array" ref="DN56">INDEX(DN$2:DN$29,$O56)</f>
        <v>#NUM!</v>
      </c>
      <c r="DO56" t="e" cm="1">
        <f t="array" ref="DO56">INDEX(DO$2:DO$29,$O56)</f>
        <v>#NUM!</v>
      </c>
      <c r="DP56" t="e" cm="1">
        <f t="array" ref="DP56">INDEX(DP$2:DP$29,$O56)</f>
        <v>#NUM!</v>
      </c>
      <c r="DQ56" t="e" cm="1">
        <f t="array" ref="DQ56">INDEX(DQ$2:DQ$29,$O56)</f>
        <v>#NUM!</v>
      </c>
      <c r="DR56" t="e" cm="1">
        <f t="array" ref="DR56">INDEX(DR$2:DR$29,$O56)</f>
        <v>#NUM!</v>
      </c>
      <c r="DS56" t="e" cm="1">
        <f t="array" ref="DS56">INDEX(DS$2:DS$29,$O56)</f>
        <v>#NUM!</v>
      </c>
      <c r="DT56" t="e" cm="1">
        <f t="array" ref="DT56">INDEX(DT$2:DT$29,$O56)</f>
        <v>#NUM!</v>
      </c>
      <c r="DU56" t="e" cm="1">
        <f t="array" ref="DU56">INDEX(DU$2:DU$29,$O56)</f>
        <v>#NUM!</v>
      </c>
      <c r="DV56" t="e" cm="1">
        <f t="array" ref="DV56">INDEX(DV$2:DV$29,$O56)</f>
        <v>#NUM!</v>
      </c>
      <c r="DW56" t="e" cm="1">
        <f t="array" ref="DW56">INDEX(DW$2:DW$29,$O56)</f>
        <v>#NUM!</v>
      </c>
      <c r="DX56" t="e" cm="1">
        <f t="array" ref="DX56">INDEX(DX$2:DX$29,$O56)</f>
        <v>#NUM!</v>
      </c>
      <c r="DY56" t="e" cm="1">
        <f t="array" ref="DY56">INDEX(DY$2:DY$29,$O56)</f>
        <v>#NUM!</v>
      </c>
      <c r="DZ56" t="e" cm="1">
        <f t="array" ref="DZ56">INDEX(DZ$2:DZ$29,$O56)</f>
        <v>#NUM!</v>
      </c>
      <c r="EA56" t="e" cm="1">
        <f t="array" ref="EA56">INDEX(EA$2:EA$29,$O56)</f>
        <v>#NUM!</v>
      </c>
      <c r="EB56" t="e" cm="1">
        <f t="array" ref="EB56">INDEX(EB$2:EB$29,$O56)</f>
        <v>#NUM!</v>
      </c>
      <c r="EC56" t="e" cm="1">
        <f t="array" ref="EC56">INDEX(EC$2:EC$29,$O56)</f>
        <v>#NUM!</v>
      </c>
      <c r="ED56" t="e" cm="1">
        <f t="array" ref="ED56">INDEX(ED$2:ED$29,$O56)</f>
        <v>#NUM!</v>
      </c>
      <c r="EE56" t="e" cm="1">
        <f t="array" ref="EE56">INDEX(EE$2:EE$29,$O56)</f>
        <v>#NUM!</v>
      </c>
      <c r="EF56" t="e" cm="1">
        <f t="array" ref="EF56">INDEX(EF$2:EF$29,$O56)</f>
        <v>#NUM!</v>
      </c>
      <c r="EG56" t="e" cm="1">
        <f t="array" ref="EG56">INDEX(EG$2:EG$29,$O56)</f>
        <v>#NUM!</v>
      </c>
      <c r="EH56" t="e" cm="1">
        <f t="array" ref="EH56">INDEX(EH$2:EH$29,$O56)</f>
        <v>#NUM!</v>
      </c>
      <c r="EI56" t="e" cm="1">
        <f t="array" ref="EI56">INDEX(EI$2:EI$29,$O56)</f>
        <v>#NUM!</v>
      </c>
      <c r="EJ56" t="e" cm="1">
        <f t="array" ref="EJ56">INDEX(EJ$2:EJ$29,$O56)</f>
        <v>#NUM!</v>
      </c>
      <c r="EK56" t="e" cm="1">
        <f t="array" ref="EK56">INDEX(EK$2:EK$29,$O56)</f>
        <v>#NUM!</v>
      </c>
      <c r="EL56" t="e" cm="1">
        <f t="array" ref="EL56">INDEX(EL$2:EL$29,$O56)</f>
        <v>#NUM!</v>
      </c>
      <c r="EM56" t="e" cm="1">
        <f t="array" ref="EM56">INDEX(EM$2:EM$29,$O56)</f>
        <v>#NUM!</v>
      </c>
      <c r="EN56" t="e" cm="1">
        <f t="array" ref="EN56">INDEX(EN$2:EN$29,$O56)</f>
        <v>#NUM!</v>
      </c>
      <c r="EO56" t="e" cm="1">
        <f t="array" ref="EO56">INDEX(EO$2:EO$29,$O56)</f>
        <v>#NUM!</v>
      </c>
      <c r="EP56" t="e" cm="1">
        <f t="array" ref="EP56">INDEX(EP$2:EP$29,$O56)</f>
        <v>#NUM!</v>
      </c>
      <c r="EQ56" t="e" cm="1">
        <f t="array" ref="EQ56">INDEX(EQ$2:EQ$29,$O56)</f>
        <v>#NUM!</v>
      </c>
      <c r="ER56" t="e" cm="1">
        <f t="array" ref="ER56">INDEX(ER$2:ER$29,$O56)</f>
        <v>#NUM!</v>
      </c>
      <c r="ES56" t="e" cm="1">
        <f t="array" ref="ES56">INDEX(ES$2:ES$29,$O56)</f>
        <v>#NUM!</v>
      </c>
      <c r="ET56" t="e" cm="1">
        <f t="array" ref="ET56">INDEX(ET$2:ET$29,$O56)</f>
        <v>#NUM!</v>
      </c>
      <c r="EU56" t="e" cm="1">
        <f t="array" ref="EU56">INDEX(EU$2:EU$29,$O56)</f>
        <v>#NUM!</v>
      </c>
      <c r="EV56" t="e" cm="1">
        <f t="array" ref="EV56">INDEX(EV$2:EV$29,$O56)</f>
        <v>#NUM!</v>
      </c>
      <c r="EW56" t="e" cm="1">
        <f t="array" ref="EW56">INDEX(EW$2:EW$29,$O56)</f>
        <v>#NUM!</v>
      </c>
      <c r="EX56" t="e" cm="1">
        <f t="array" ref="EX56">INDEX(EX$2:EX$29,$O56)</f>
        <v>#NUM!</v>
      </c>
      <c r="EY56" t="e" cm="1">
        <f t="array" ref="EY56">INDEX(EY$2:EY$29,$O56)</f>
        <v>#NUM!</v>
      </c>
      <c r="EZ56" t="e" cm="1">
        <f t="array" ref="EZ56">INDEX(EZ$2:EZ$29,$O56)</f>
        <v>#NUM!</v>
      </c>
      <c r="FA56" t="e" cm="1">
        <f t="array" ref="FA56">INDEX(FA$2:FA$29,$O56)</f>
        <v>#NUM!</v>
      </c>
      <c r="FB56" t="e" cm="1">
        <f t="array" ref="FB56">INDEX(FB$2:FB$29,$O56)</f>
        <v>#NUM!</v>
      </c>
      <c r="FC56" t="e" cm="1">
        <f t="array" ref="FC56">INDEX(FC$2:FC$29,$O56)</f>
        <v>#NUM!</v>
      </c>
      <c r="FD56" t="e" cm="1">
        <f t="array" ref="FD56">INDEX(FD$2:FD$29,$O56)</f>
        <v>#NUM!</v>
      </c>
      <c r="FE56" t="e" cm="1">
        <f t="array" ref="FE56">INDEX(FE$2:FE$29,$O56)</f>
        <v>#NUM!</v>
      </c>
      <c r="FF56" t="e" cm="1">
        <f t="array" ref="FF56">INDEX(FF$2:FF$29,$O56)</f>
        <v>#NUM!</v>
      </c>
      <c r="FG56" t="e" cm="1">
        <f t="array" ref="FG56">INDEX(FG$2:FG$29,$O56)</f>
        <v>#NUM!</v>
      </c>
      <c r="FH56" t="e" cm="1">
        <f t="array" ref="FH56">INDEX(FH$2:FH$29,$O56)</f>
        <v>#NUM!</v>
      </c>
      <c r="FI56" t="e" cm="1">
        <f t="array" ref="FI56">INDEX(FI$2:FI$29,$O56)</f>
        <v>#NUM!</v>
      </c>
      <c r="FJ56" t="e" cm="1">
        <f t="array" ref="FJ56">INDEX(FJ$2:FJ$29,$O56)</f>
        <v>#NUM!</v>
      </c>
      <c r="FK56" t="e" cm="1">
        <f t="array" ref="FK56">INDEX(FK$2:FK$29,$O56)</f>
        <v>#NUM!</v>
      </c>
      <c r="FL56" t="e" cm="1">
        <f t="array" ref="FL56">INDEX(FL$2:FL$29,$O56)</f>
        <v>#NUM!</v>
      </c>
      <c r="FM56" t="e" cm="1">
        <f t="array" ref="FM56">INDEX(FM$2:FM$29,$O56)</f>
        <v>#NUM!</v>
      </c>
      <c r="FN56" t="e" cm="1">
        <f t="array" ref="FN56">INDEX(FN$2:FN$29,$O56)</f>
        <v>#NUM!</v>
      </c>
      <c r="FO56" t="e" cm="1">
        <f t="array" ref="FO56">INDEX(FO$2:FO$29,$O56)</f>
        <v>#NUM!</v>
      </c>
      <c r="FP56" t="e" cm="1">
        <f t="array" ref="FP56">INDEX(FP$2:FP$29,$O56)</f>
        <v>#NUM!</v>
      </c>
      <c r="FQ56" t="e" cm="1">
        <f t="array" ref="FQ56">INDEX(FQ$2:FQ$29,$O56)</f>
        <v>#NUM!</v>
      </c>
      <c r="FR56" t="e" cm="1">
        <f t="array" ref="FR56">INDEX(FR$2:FR$29,$O56)</f>
        <v>#NUM!</v>
      </c>
      <c r="FS56" t="e" cm="1">
        <f t="array" ref="FS56">INDEX(FS$2:FS$29,$O56)</f>
        <v>#NUM!</v>
      </c>
      <c r="FT56" t="e" cm="1">
        <f t="array" ref="FT56">INDEX(FT$2:FT$29,$O56)</f>
        <v>#NUM!</v>
      </c>
      <c r="FU56" t="e" cm="1">
        <f t="array" ref="FU56">INDEX(FU$2:FU$29,$O56)</f>
        <v>#NUM!</v>
      </c>
      <c r="FV56" t="e" cm="1">
        <f t="array" ref="FV56">INDEX(FV$2:FV$29,$O56)</f>
        <v>#NUM!</v>
      </c>
    </row>
    <row r="66" spans="23:103" x14ac:dyDescent="0.25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23:103" x14ac:dyDescent="0.25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23:103" x14ac:dyDescent="0.25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23:103" x14ac:dyDescent="0.25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23:103" x14ac:dyDescent="0.25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23:103" x14ac:dyDescent="0.25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2" spans="23:103" x14ac:dyDescent="0.25"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</row>
    <row r="75" spans="23:103" x14ac:dyDescent="0.25">
      <c r="W75" s="9" t="s">
        <v>56</v>
      </c>
    </row>
    <row r="76" spans="23:103" ht="28.5" x14ac:dyDescent="0.45">
      <c r="W76" s="8" t="s">
        <v>390</v>
      </c>
    </row>
    <row r="77" spans="23:103" x14ac:dyDescent="0.25">
      <c r="AN77"/>
      <c r="AO77"/>
      <c r="AP77"/>
      <c r="AQ77"/>
    </row>
    <row r="78" spans="23:103" x14ac:dyDescent="0.25">
      <c r="AN78"/>
      <c r="AO78"/>
      <c r="AP78"/>
      <c r="AQ78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</row>
    <row r="79" spans="23:103" x14ac:dyDescent="0.25">
      <c r="AN79"/>
      <c r="AO79"/>
      <c r="AP79"/>
      <c r="AQ79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</row>
    <row r="80" spans="23:103" x14ac:dyDescent="0.25">
      <c r="AN80"/>
      <c r="AO80"/>
      <c r="AP80"/>
      <c r="AQ80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</row>
    <row r="81" spans="4:103" x14ac:dyDescent="0.25">
      <c r="D81" t="s">
        <v>60</v>
      </c>
      <c r="AN81"/>
      <c r="AO81"/>
      <c r="AP81"/>
      <c r="AQ81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</row>
    <row r="82" spans="4:103" x14ac:dyDescent="0.25">
      <c r="AN82"/>
      <c r="AO82"/>
      <c r="AP82"/>
      <c r="AQ82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</row>
    <row r="83" spans="4:103" x14ac:dyDescent="0.25">
      <c r="AN83"/>
      <c r="AO83"/>
      <c r="AP83"/>
      <c r="AQ83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</row>
    <row r="84" spans="4:103" x14ac:dyDescent="0.25">
      <c r="AN84"/>
      <c r="AO84"/>
      <c r="AP84"/>
      <c r="AQ84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</row>
    <row r="85" spans="4:103" x14ac:dyDescent="0.25">
      <c r="AN85"/>
      <c r="AO85"/>
      <c r="AP85"/>
      <c r="AQ85"/>
    </row>
    <row r="86" spans="4:103" x14ac:dyDescent="0.25">
      <c r="AN86"/>
      <c r="AO86"/>
      <c r="AP86"/>
      <c r="AQ86"/>
    </row>
    <row r="87" spans="4:103" x14ac:dyDescent="0.25">
      <c r="AN87"/>
      <c r="AO87"/>
      <c r="AP87"/>
      <c r="AQ87"/>
    </row>
    <row r="88" spans="4:103" x14ac:dyDescent="0.25">
      <c r="AN88"/>
      <c r="AO88"/>
      <c r="AP88"/>
      <c r="AQ88"/>
    </row>
    <row r="89" spans="4:103" x14ac:dyDescent="0.25">
      <c r="AN89"/>
      <c r="AO89"/>
      <c r="AP89"/>
      <c r="AQ89"/>
    </row>
    <row r="90" spans="4:103" x14ac:dyDescent="0.25">
      <c r="AN90"/>
      <c r="AO90"/>
      <c r="AP90"/>
      <c r="AQ90"/>
      <c r="AR90" s="5"/>
      <c r="AV90" s="5"/>
      <c r="AZ90" s="5"/>
      <c r="BD90" s="5"/>
      <c r="BH90" s="5"/>
      <c r="BL90" s="5"/>
      <c r="BP90" s="5"/>
      <c r="BT90" s="5"/>
      <c r="BX90" s="5"/>
      <c r="CB90" s="5"/>
      <c r="CF90" s="5"/>
      <c r="CJ90" s="5"/>
      <c r="CN90" s="5"/>
      <c r="CR90" s="5"/>
      <c r="CV90" s="5"/>
    </row>
    <row r="91" spans="4:103" x14ac:dyDescent="0.25">
      <c r="AN91"/>
      <c r="AO91"/>
      <c r="AP91"/>
    </row>
    <row r="92" spans="4:103" x14ac:dyDescent="0.25">
      <c r="AN92"/>
      <c r="AO92"/>
      <c r="AP92"/>
      <c r="AQ92"/>
    </row>
    <row r="93" spans="4:103" x14ac:dyDescent="0.25">
      <c r="AN93"/>
      <c r="AO93"/>
      <c r="AP93"/>
      <c r="AQ93"/>
    </row>
    <row r="94" spans="4:103" x14ac:dyDescent="0.25">
      <c r="AN94"/>
      <c r="AO94"/>
      <c r="AP94"/>
      <c r="AQ94"/>
    </row>
    <row r="95" spans="4:103" x14ac:dyDescent="0.25">
      <c r="AN95"/>
      <c r="AO95"/>
      <c r="AP95"/>
      <c r="AQ95"/>
    </row>
    <row r="96" spans="4:103" x14ac:dyDescent="0.25">
      <c r="AN96"/>
      <c r="AO96"/>
      <c r="AP96"/>
      <c r="AQ96"/>
    </row>
    <row r="97" spans="40:67" x14ac:dyDescent="0.25">
      <c r="AN97"/>
      <c r="AO97"/>
      <c r="AP97"/>
      <c r="AQ97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40:67" x14ac:dyDescent="0.25">
      <c r="AN98"/>
      <c r="AO98"/>
      <c r="AP98"/>
      <c r="AQ98" s="7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40:67" x14ac:dyDescent="0.25"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0" spans="40:67" x14ac:dyDescent="0.25"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</row>
    <row r="102" spans="40:67" x14ac:dyDescent="0.25"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40:67" x14ac:dyDescent="0.25"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40:67" x14ac:dyDescent="0.25"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spans="40:67" x14ac:dyDescent="0.25"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</row>
    <row r="108" spans="40:67" x14ac:dyDescent="0.25"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40:67" x14ac:dyDescent="0.25"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40:67" x14ac:dyDescent="0.25"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1" spans="40:67" x14ac:dyDescent="0.25"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</row>
    <row r="113" spans="40:67" x14ac:dyDescent="0.25"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40:67" x14ac:dyDescent="0.25"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40:67" x14ac:dyDescent="0.25"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6" spans="40:67" x14ac:dyDescent="0.25"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</row>
    <row r="120" spans="40:67" x14ac:dyDescent="0.25">
      <c r="AN120" s="5"/>
      <c r="AR120" s="5"/>
    </row>
    <row r="147" spans="30:39" x14ac:dyDescent="0.25">
      <c r="AD147" s="3"/>
      <c r="AE147" s="11"/>
      <c r="AF147" s="11"/>
      <c r="AG147" s="11"/>
      <c r="AH147" s="3"/>
      <c r="AI147" s="3"/>
      <c r="AJ147" s="3"/>
      <c r="AK147" s="3"/>
      <c r="AL147" s="3"/>
      <c r="AM147" s="3"/>
    </row>
    <row r="148" spans="30:39" x14ac:dyDescent="0.25">
      <c r="AD148" s="3"/>
      <c r="AE148" s="11"/>
      <c r="AF148" s="11"/>
      <c r="AG148" s="11"/>
      <c r="AH148" s="3"/>
      <c r="AI148" s="3"/>
      <c r="AJ148" s="3"/>
      <c r="AK148" s="3"/>
      <c r="AL148" s="3"/>
      <c r="AM148" s="3"/>
    </row>
    <row r="149" spans="30:39" x14ac:dyDescent="0.25">
      <c r="AD149" s="3"/>
      <c r="AE149" s="11"/>
      <c r="AF149" s="11"/>
      <c r="AG149" s="11"/>
      <c r="AH149" s="3"/>
      <c r="AI149" s="3"/>
      <c r="AJ149" s="3"/>
      <c r="AK149" s="3"/>
      <c r="AL149" s="3"/>
      <c r="AM149" s="3"/>
    </row>
    <row r="150" spans="30:39" x14ac:dyDescent="0.25">
      <c r="AD150" s="3"/>
      <c r="AE150" s="11"/>
      <c r="AF150" s="11"/>
      <c r="AG150" s="11"/>
      <c r="AH150" s="3"/>
      <c r="AI150" s="3"/>
      <c r="AJ150" s="3"/>
      <c r="AK150" s="3"/>
      <c r="AL150" s="3"/>
      <c r="AM150" s="3"/>
    </row>
    <row r="152" spans="30:39" x14ac:dyDescent="0.25">
      <c r="AD152" s="3"/>
      <c r="AE152" s="11"/>
      <c r="AF152" s="11"/>
      <c r="AG152" s="11"/>
      <c r="AH152" s="3"/>
      <c r="AI152" s="3"/>
      <c r="AJ152" s="3"/>
      <c r="AK152" s="3"/>
      <c r="AL152" s="3"/>
      <c r="AM152" s="3"/>
    </row>
    <row r="153" spans="30:39" x14ac:dyDescent="0.25">
      <c r="AD153" s="3"/>
      <c r="AE153" s="11"/>
      <c r="AF153" s="11"/>
      <c r="AG153" s="11"/>
      <c r="AH153" s="3"/>
      <c r="AI153" s="3"/>
      <c r="AJ153" s="3"/>
      <c r="AK153" s="3"/>
      <c r="AL153" s="3"/>
      <c r="AM153" s="3"/>
    </row>
    <row r="154" spans="30:39" x14ac:dyDescent="0.25">
      <c r="AD154" s="3"/>
      <c r="AE154" s="11"/>
      <c r="AF154" s="11"/>
      <c r="AG154" s="11"/>
      <c r="AH154" s="3"/>
      <c r="AI154" s="3"/>
      <c r="AJ154" s="3"/>
      <c r="AK154" s="3"/>
      <c r="AL154" s="3"/>
      <c r="AM154" s="3"/>
    </row>
    <row r="155" spans="30:39" x14ac:dyDescent="0.25">
      <c r="AD155" s="3"/>
      <c r="AE155" s="11"/>
      <c r="AF155" s="11"/>
      <c r="AG155" s="11"/>
      <c r="AH155" s="3"/>
      <c r="AI155" s="3"/>
      <c r="AJ155" s="3"/>
      <c r="AK155" s="3"/>
      <c r="AL155" s="3"/>
      <c r="AM155" s="3"/>
    </row>
  </sheetData>
  <autoFilter ref="A1:M30" xr:uid="{EF8A4426-FFE5-4E02-8097-ACA63C1C7457}"/>
  <sortState xmlns:xlrd2="http://schemas.microsoft.com/office/spreadsheetml/2017/richdata2" columnSort="1" ref="AO90:BT91">
    <sortCondition ref="AO91:BT91"/>
  </sortState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18F8-1A67-2745-A356-56446B9AA695}">
  <dimension ref="A1:FV155"/>
  <sheetViews>
    <sheetView tabSelected="1" topLeftCell="A38" zoomScale="55" zoomScaleNormal="55" workbookViewId="0">
      <selection activeCell="AC73" sqref="AC73"/>
    </sheetView>
  </sheetViews>
  <sheetFormatPr defaultColWidth="8.85546875" defaultRowHeight="15" x14ac:dyDescent="0.25"/>
  <cols>
    <col min="1" max="1" width="14.7109375" customWidth="1"/>
    <col min="2" max="2" width="24.42578125" customWidth="1"/>
    <col min="3" max="4" width="9.140625" bestFit="1" customWidth="1"/>
    <col min="6" max="9" width="9.140625" bestFit="1" customWidth="1"/>
    <col min="10" max="10" width="13.42578125" bestFit="1" customWidth="1"/>
    <col min="11" max="12" width="9.140625" bestFit="1" customWidth="1"/>
    <col min="14" max="14" width="15.28515625" customWidth="1"/>
    <col min="15" max="16" width="9.140625" bestFit="1" customWidth="1"/>
    <col min="17" max="17" width="12.140625" customWidth="1"/>
    <col min="18" max="18" width="9.140625" bestFit="1" customWidth="1"/>
    <col min="19" max="20" width="9.28515625" bestFit="1" customWidth="1"/>
    <col min="21" max="21" width="12" customWidth="1"/>
    <col min="22" max="22" width="9.28515625" bestFit="1" customWidth="1"/>
    <col min="23" max="28" width="11.28515625" bestFit="1" customWidth="1"/>
    <col min="29" max="29" width="11.140625" bestFit="1" customWidth="1"/>
    <col min="30" max="30" width="12.140625" customWidth="1"/>
    <col min="31" max="34" width="9.140625" bestFit="1" customWidth="1"/>
    <col min="35" max="35" width="10.140625" customWidth="1"/>
    <col min="36" max="36" width="11" customWidth="1"/>
    <col min="37" max="37" width="12.28515625" customWidth="1"/>
    <col min="38" max="38" width="12.140625" customWidth="1"/>
    <col min="39" max="39" width="20" customWidth="1"/>
    <col min="40" max="103" width="14" style="2" customWidth="1"/>
  </cols>
  <sheetData>
    <row r="1" spans="1:178" x14ac:dyDescent="0.25">
      <c r="A1" t="s">
        <v>13</v>
      </c>
      <c r="B1" t="s">
        <v>17</v>
      </c>
      <c r="C1" t="s">
        <v>53</v>
      </c>
      <c r="D1" t="s">
        <v>54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0</v>
      </c>
      <c r="K1" t="s">
        <v>23</v>
      </c>
      <c r="L1" t="s">
        <v>24</v>
      </c>
      <c r="S1" t="s">
        <v>63</v>
      </c>
      <c r="T1" t="s">
        <v>232</v>
      </c>
      <c r="U1" t="s">
        <v>233</v>
      </c>
      <c r="V1" t="s">
        <v>70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421</v>
      </c>
      <c r="BN1" t="s">
        <v>422</v>
      </c>
      <c r="BO1" t="s">
        <v>423</v>
      </c>
      <c r="BP1" t="s">
        <v>424</v>
      </c>
      <c r="BQ1" t="s">
        <v>425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  <c r="CP1" t="s">
        <v>450</v>
      </c>
      <c r="CQ1" t="s">
        <v>451</v>
      </c>
      <c r="CR1" t="s">
        <v>452</v>
      </c>
      <c r="CS1" t="s">
        <v>453</v>
      </c>
      <c r="CT1" t="s">
        <v>454</v>
      </c>
      <c r="CU1" t="s">
        <v>455</v>
      </c>
      <c r="CV1" t="s">
        <v>456</v>
      </c>
      <c r="CW1" t="s">
        <v>457</v>
      </c>
      <c r="CX1" t="s">
        <v>458</v>
      </c>
      <c r="CY1" t="s">
        <v>459</v>
      </c>
      <c r="CZ1" t="s">
        <v>460</v>
      </c>
      <c r="DA1" t="s">
        <v>461</v>
      </c>
      <c r="DB1" t="s">
        <v>462</v>
      </c>
      <c r="DC1" t="s">
        <v>463</v>
      </c>
      <c r="DD1" t="s">
        <v>464</v>
      </c>
      <c r="DE1" t="s">
        <v>465</v>
      </c>
      <c r="DF1" t="s">
        <v>466</v>
      </c>
      <c r="DG1" t="s">
        <v>467</v>
      </c>
      <c r="DH1" t="s">
        <v>468</v>
      </c>
      <c r="DI1" t="s">
        <v>469</v>
      </c>
      <c r="DJ1" t="s">
        <v>470</v>
      </c>
      <c r="DK1" t="s">
        <v>471</v>
      </c>
      <c r="DL1" t="s">
        <v>472</v>
      </c>
      <c r="DM1" t="s">
        <v>473</v>
      </c>
      <c r="DN1" t="s">
        <v>474</v>
      </c>
      <c r="DO1" t="s">
        <v>475</v>
      </c>
      <c r="DP1" t="s">
        <v>476</v>
      </c>
      <c r="DQ1" t="s">
        <v>477</v>
      </c>
      <c r="DR1" t="s">
        <v>478</v>
      </c>
      <c r="DS1" t="s">
        <v>479</v>
      </c>
      <c r="DT1" t="s">
        <v>480</v>
      </c>
      <c r="DU1" t="s">
        <v>481</v>
      </c>
      <c r="DV1" t="s">
        <v>482</v>
      </c>
      <c r="DW1" t="s">
        <v>483</v>
      </c>
      <c r="DX1" t="s">
        <v>484</v>
      </c>
      <c r="DY1" t="s">
        <v>485</v>
      </c>
      <c r="DZ1" t="s">
        <v>486</v>
      </c>
      <c r="EA1" t="s">
        <v>487</v>
      </c>
      <c r="EB1" t="s">
        <v>488</v>
      </c>
      <c r="EC1" t="s">
        <v>489</v>
      </c>
      <c r="ED1" t="s">
        <v>490</v>
      </c>
      <c r="EE1" t="s">
        <v>491</v>
      </c>
      <c r="EF1" t="s">
        <v>492</v>
      </c>
      <c r="EG1" t="s">
        <v>493</v>
      </c>
      <c r="EH1" t="s">
        <v>494</v>
      </c>
      <c r="EI1" t="s">
        <v>495</v>
      </c>
      <c r="EJ1" t="s">
        <v>496</v>
      </c>
      <c r="EK1" t="s">
        <v>497</v>
      </c>
      <c r="EL1" t="s">
        <v>498</v>
      </c>
      <c r="EM1" t="s">
        <v>499</v>
      </c>
      <c r="EN1" t="s">
        <v>500</v>
      </c>
      <c r="EO1" t="s">
        <v>501</v>
      </c>
      <c r="EP1" t="s">
        <v>502</v>
      </c>
      <c r="EQ1" t="s">
        <v>503</v>
      </c>
      <c r="ER1" t="s">
        <v>504</v>
      </c>
      <c r="ES1" t="s">
        <v>505</v>
      </c>
      <c r="ET1" t="s">
        <v>506</v>
      </c>
      <c r="EU1" t="s">
        <v>507</v>
      </c>
      <c r="EV1" t="s">
        <v>508</v>
      </c>
      <c r="EW1" t="s">
        <v>509</v>
      </c>
      <c r="EX1" t="s">
        <v>510</v>
      </c>
      <c r="EY1" t="s">
        <v>511</v>
      </c>
      <c r="EZ1" t="s">
        <v>512</v>
      </c>
      <c r="FA1" t="s">
        <v>513</v>
      </c>
      <c r="FB1" t="s">
        <v>514</v>
      </c>
      <c r="FC1" t="s">
        <v>515</v>
      </c>
      <c r="FD1" t="s">
        <v>516</v>
      </c>
      <c r="FE1" t="s">
        <v>517</v>
      </c>
      <c r="FF1" t="s">
        <v>518</v>
      </c>
      <c r="FG1" t="s">
        <v>519</v>
      </c>
      <c r="FH1" t="s">
        <v>520</v>
      </c>
      <c r="FI1" t="s">
        <v>521</v>
      </c>
      <c r="FJ1" t="s">
        <v>522</v>
      </c>
      <c r="FK1" t="s">
        <v>523</v>
      </c>
      <c r="FL1" t="s">
        <v>524</v>
      </c>
      <c r="FM1" t="s">
        <v>525</v>
      </c>
      <c r="FN1" t="s">
        <v>526</v>
      </c>
      <c r="FO1" t="s">
        <v>527</v>
      </c>
      <c r="FP1" t="s">
        <v>528</v>
      </c>
      <c r="FQ1" t="s">
        <v>529</v>
      </c>
      <c r="FR1" t="s">
        <v>530</v>
      </c>
      <c r="FS1" t="s">
        <v>531</v>
      </c>
      <c r="FT1" t="s">
        <v>532</v>
      </c>
      <c r="FU1" t="s">
        <v>533</v>
      </c>
      <c r="FV1" t="s">
        <v>534</v>
      </c>
    </row>
    <row r="2" spans="1:178" x14ac:dyDescent="0.25">
      <c r="A2" t="s">
        <v>40</v>
      </c>
      <c r="B2" t="s">
        <v>26</v>
      </c>
      <c r="C2">
        <v>11.5</v>
      </c>
      <c r="D2">
        <v>16</v>
      </c>
      <c r="E2" t="s">
        <v>27</v>
      </c>
      <c r="F2">
        <v>90</v>
      </c>
      <c r="G2">
        <v>44</v>
      </c>
      <c r="H2">
        <v>10.199999999999999</v>
      </c>
      <c r="I2">
        <v>30</v>
      </c>
      <c r="J2">
        <v>13.4</v>
      </c>
      <c r="K2">
        <v>0</v>
      </c>
      <c r="L2">
        <v>13.8</v>
      </c>
      <c r="N2" t="s">
        <v>65</v>
      </c>
      <c r="P2">
        <v>0</v>
      </c>
      <c r="Q2" t="s">
        <v>40</v>
      </c>
      <c r="R2">
        <v>13.363</v>
      </c>
      <c r="S2" s="2">
        <v>631.51499999999999</v>
      </c>
      <c r="T2" s="2">
        <v>973.46799999999996</v>
      </c>
      <c r="U2" s="2">
        <v>629.73599999999999</v>
      </c>
      <c r="V2" s="2">
        <v>4905.3109999999997</v>
      </c>
      <c r="W2" s="2">
        <v>4066.35</v>
      </c>
      <c r="X2" s="2">
        <v>4527.8810000000003</v>
      </c>
      <c r="Y2">
        <v>4356.018</v>
      </c>
      <c r="Z2">
        <v>4087.6669999999999</v>
      </c>
      <c r="AA2">
        <v>1043.0989999999999</v>
      </c>
      <c r="AB2">
        <v>738.88599999999997</v>
      </c>
      <c r="AC2">
        <v>771.76499999999999</v>
      </c>
      <c r="AD2" s="2">
        <v>920.29700000000003</v>
      </c>
      <c r="AE2" s="2">
        <v>467.839</v>
      </c>
      <c r="AF2" s="2">
        <v>1243.8050000000001</v>
      </c>
      <c r="AG2" s="2">
        <v>597.54399999999998</v>
      </c>
      <c r="AH2" s="2">
        <v>776.71699999999998</v>
      </c>
      <c r="AI2">
        <v>4221.3360000000002</v>
      </c>
      <c r="AJ2">
        <v>2316.7750000000001</v>
      </c>
      <c r="AK2">
        <v>3613.567</v>
      </c>
      <c r="AL2">
        <v>5670.9639999999999</v>
      </c>
      <c r="AM2">
        <v>5484.2780000000002</v>
      </c>
      <c r="AN2">
        <v>5732.067</v>
      </c>
      <c r="AO2">
        <v>10745.606</v>
      </c>
      <c r="AP2">
        <v>10741.624</v>
      </c>
      <c r="AQ2">
        <v>10503.715</v>
      </c>
      <c r="AR2">
        <v>28424.665000000001</v>
      </c>
      <c r="AS2">
        <v>23310.106</v>
      </c>
      <c r="AT2">
        <v>26424.476999999999</v>
      </c>
      <c r="AU2">
        <v>8865.7119999999995</v>
      </c>
      <c r="AV2">
        <v>7306.5110000000004</v>
      </c>
      <c r="AW2">
        <v>6496.3530000000001</v>
      </c>
      <c r="AX2">
        <v>13235.002</v>
      </c>
      <c r="AY2">
        <v>11861.456</v>
      </c>
      <c r="AZ2">
        <v>8800.6740000000009</v>
      </c>
      <c r="BA2">
        <v>22873.312999999998</v>
      </c>
      <c r="BB2">
        <v>25061.819</v>
      </c>
      <c r="BC2">
        <v>18154.675999999999</v>
      </c>
      <c r="BD2">
        <v>30574.491000000002</v>
      </c>
      <c r="BE2">
        <v>33967.038</v>
      </c>
      <c r="BF2">
        <v>35835.902999999998</v>
      </c>
      <c r="BG2">
        <v>2138.7829999999999</v>
      </c>
      <c r="BH2">
        <v>2598.4670000000001</v>
      </c>
      <c r="BI2">
        <v>1318.9749999999999</v>
      </c>
      <c r="BJ2">
        <v>4694.7820000000002</v>
      </c>
      <c r="BK2">
        <v>3286.625</v>
      </c>
      <c r="BL2">
        <v>3113.8629999999998</v>
      </c>
      <c r="BM2">
        <v>7205.0230000000001</v>
      </c>
      <c r="BN2">
        <v>4772.2139999999999</v>
      </c>
      <c r="BO2">
        <v>7706.0360000000001</v>
      </c>
      <c r="BP2">
        <v>14582.154</v>
      </c>
      <c r="BQ2">
        <v>13635.329</v>
      </c>
      <c r="BR2">
        <v>12069.147000000001</v>
      </c>
      <c r="BS2">
        <v>4037.663</v>
      </c>
      <c r="BT2">
        <v>4989.7219999999998</v>
      </c>
      <c r="BU2">
        <v>3809.04</v>
      </c>
      <c r="BV2">
        <v>5381.2629999999999</v>
      </c>
      <c r="BW2">
        <v>6317.799</v>
      </c>
      <c r="BX2">
        <v>6064.2759999999998</v>
      </c>
      <c r="BY2">
        <v>7506.7809999999999</v>
      </c>
      <c r="BZ2">
        <v>5549.7460000000001</v>
      </c>
      <c r="CA2">
        <v>9452.3670000000002</v>
      </c>
      <c r="CB2">
        <v>10218.166999999999</v>
      </c>
      <c r="CC2">
        <v>9076.3009999999995</v>
      </c>
      <c r="CD2">
        <v>11470.505999999999</v>
      </c>
      <c r="CE2">
        <v>11990.909</v>
      </c>
      <c r="CF2">
        <v>11862.575000000001</v>
      </c>
      <c r="CG2">
        <v>10652.525</v>
      </c>
      <c r="CH2">
        <v>14674.616</v>
      </c>
      <c r="CI2">
        <v>18174.137999999999</v>
      </c>
      <c r="CJ2">
        <v>19556.127</v>
      </c>
      <c r="CK2">
        <v>30454.289000000001</v>
      </c>
      <c r="CL2">
        <v>34827.355000000003</v>
      </c>
      <c r="CM2">
        <v>33428.232000000004</v>
      </c>
      <c r="CN2">
        <v>60040.904999999999</v>
      </c>
      <c r="CO2">
        <v>55384.123</v>
      </c>
      <c r="CP2">
        <v>50415.906000000003</v>
      </c>
      <c r="CQ2">
        <v>15865.502</v>
      </c>
      <c r="CR2">
        <v>11942.066999999999</v>
      </c>
      <c r="CS2">
        <v>10995.967000000001</v>
      </c>
      <c r="CT2">
        <v>21132.654999999999</v>
      </c>
      <c r="CU2">
        <v>22009.424999999999</v>
      </c>
      <c r="CV2">
        <v>15157.223</v>
      </c>
      <c r="CW2">
        <v>32402.238000000001</v>
      </c>
      <c r="CX2">
        <v>30859.495999999999</v>
      </c>
      <c r="CY2">
        <v>24804.94</v>
      </c>
      <c r="CZ2">
        <v>27084.032999999999</v>
      </c>
      <c r="DA2">
        <v>28357.22</v>
      </c>
      <c r="DB2">
        <v>30367.234</v>
      </c>
      <c r="DC2">
        <v>5043.4489999999996</v>
      </c>
      <c r="DD2">
        <v>3906.864</v>
      </c>
      <c r="DE2">
        <v>4432.125</v>
      </c>
      <c r="DF2">
        <v>5717.4589999999998</v>
      </c>
      <c r="DG2">
        <v>4214.1459999999997</v>
      </c>
      <c r="DH2">
        <v>5051.616</v>
      </c>
      <c r="DI2">
        <v>11072.1</v>
      </c>
      <c r="DJ2">
        <v>10358.941000000001</v>
      </c>
      <c r="DK2">
        <v>11454.955</v>
      </c>
      <c r="DL2">
        <v>17276.338</v>
      </c>
      <c r="DM2">
        <v>14540.471</v>
      </c>
      <c r="DN2">
        <v>17129.554</v>
      </c>
      <c r="DO2">
        <v>5205.7280000000001</v>
      </c>
      <c r="DP2">
        <v>4790.7309999999998</v>
      </c>
      <c r="DQ2">
        <v>5726.0420000000004</v>
      </c>
      <c r="DR2">
        <v>5563.2079999999996</v>
      </c>
      <c r="DS2">
        <v>6682.6909999999998</v>
      </c>
      <c r="DT2">
        <v>6434.1679999999997</v>
      </c>
      <c r="DU2">
        <v>10044.681</v>
      </c>
      <c r="DV2">
        <v>9870.6540000000005</v>
      </c>
      <c r="DW2">
        <v>9055.2000000000007</v>
      </c>
      <c r="DX2">
        <v>14900.47</v>
      </c>
      <c r="DY2">
        <v>12566.226000000001</v>
      </c>
      <c r="DZ2">
        <v>15874.316000000001</v>
      </c>
      <c r="EA2">
        <v>8111.3429999999998</v>
      </c>
      <c r="EB2">
        <v>8573.6720000000005</v>
      </c>
      <c r="EC2">
        <v>8748.8629999999994</v>
      </c>
      <c r="ED2">
        <v>13679.593000000001</v>
      </c>
      <c r="EE2">
        <v>17214.945</v>
      </c>
      <c r="EF2">
        <v>12297.571</v>
      </c>
      <c r="EG2">
        <v>13116.554</v>
      </c>
      <c r="EH2">
        <v>17443.819</v>
      </c>
      <c r="EI2">
        <v>17498.856</v>
      </c>
      <c r="EJ2">
        <v>24915.356</v>
      </c>
      <c r="EK2">
        <v>14205.482</v>
      </c>
      <c r="EL2">
        <v>22858.914000000001</v>
      </c>
      <c r="EM2">
        <v>3807.8780000000002</v>
      </c>
      <c r="EN2">
        <v>3593.6489999999999</v>
      </c>
      <c r="EO2">
        <v>4939.5770000000002</v>
      </c>
      <c r="EP2">
        <v>6840.9269999999997</v>
      </c>
      <c r="EQ2">
        <v>5816.6629999999996</v>
      </c>
      <c r="ER2">
        <v>6453.8789999999999</v>
      </c>
      <c r="ES2">
        <v>6370.1490000000003</v>
      </c>
      <c r="ET2">
        <v>8133.7759999999998</v>
      </c>
      <c r="EU2">
        <v>8715.3690000000006</v>
      </c>
      <c r="EV2">
        <v>10649.13</v>
      </c>
      <c r="EW2">
        <v>13368.063</v>
      </c>
      <c r="EX2">
        <v>12097.769</v>
      </c>
      <c r="EY2">
        <v>6413.049</v>
      </c>
      <c r="EZ2">
        <v>7908.6189999999997</v>
      </c>
      <c r="FA2">
        <v>7737.2479999999996</v>
      </c>
      <c r="FB2">
        <v>17508.484</v>
      </c>
      <c r="FC2">
        <v>14920.601000000001</v>
      </c>
      <c r="FD2">
        <v>11851.244000000001</v>
      </c>
      <c r="FE2">
        <v>34000.324999999997</v>
      </c>
      <c r="FF2">
        <v>30551.010999999999</v>
      </c>
      <c r="FG2">
        <v>40996.11</v>
      </c>
      <c r="FH2">
        <v>73258.796000000002</v>
      </c>
      <c r="FI2">
        <v>76346.828999999998</v>
      </c>
      <c r="FJ2">
        <v>86921.7</v>
      </c>
      <c r="FK2">
        <v>9211.4040000000005</v>
      </c>
      <c r="FL2">
        <v>6805.1210000000001</v>
      </c>
      <c r="FM2">
        <v>7227.0230000000001</v>
      </c>
      <c r="FN2">
        <v>14854.23</v>
      </c>
      <c r="FO2">
        <v>12779.084000000001</v>
      </c>
      <c r="FP2">
        <v>13430.56</v>
      </c>
      <c r="FQ2">
        <v>20993.358</v>
      </c>
      <c r="FR2">
        <v>19721.37</v>
      </c>
      <c r="FS2">
        <v>12147.968000000001</v>
      </c>
      <c r="FT2">
        <v>16847.802</v>
      </c>
      <c r="FU2">
        <v>16887.717000000001</v>
      </c>
      <c r="FV2">
        <v>18963.767</v>
      </c>
    </row>
    <row r="3" spans="1:178" x14ac:dyDescent="0.25">
      <c r="A3" t="s">
        <v>8</v>
      </c>
      <c r="B3" t="s">
        <v>8</v>
      </c>
      <c r="C3">
        <v>18</v>
      </c>
      <c r="D3">
        <v>30</v>
      </c>
      <c r="E3" t="s">
        <v>27</v>
      </c>
      <c r="F3">
        <v>175.16800000000001</v>
      </c>
      <c r="G3">
        <v>70.125</v>
      </c>
      <c r="H3">
        <v>22.93</v>
      </c>
      <c r="I3">
        <v>48</v>
      </c>
      <c r="J3">
        <v>20.2</v>
      </c>
      <c r="K3">
        <v>0</v>
      </c>
      <c r="L3">
        <v>20.6</v>
      </c>
      <c r="N3" t="s">
        <v>229</v>
      </c>
      <c r="P3">
        <v>0</v>
      </c>
      <c r="Q3" t="s">
        <v>8</v>
      </c>
      <c r="R3">
        <v>20.123999999999999</v>
      </c>
      <c r="S3" s="2">
        <v>2274.9250000000002</v>
      </c>
      <c r="T3" s="2">
        <v>3355.8760000000002</v>
      </c>
      <c r="U3" s="2">
        <v>3088.15</v>
      </c>
      <c r="V3" s="2">
        <v>112020.06</v>
      </c>
      <c r="W3" s="2">
        <v>148253.253</v>
      </c>
      <c r="X3" s="2">
        <v>152002.73800000001</v>
      </c>
      <c r="Y3">
        <v>184828.70300000001</v>
      </c>
      <c r="Z3">
        <v>213467.644</v>
      </c>
      <c r="AA3">
        <v>649740.93000000005</v>
      </c>
      <c r="AB3">
        <v>924545.97699999996</v>
      </c>
      <c r="AC3">
        <v>1000304.126</v>
      </c>
      <c r="AD3" s="2">
        <v>1033762.606</v>
      </c>
      <c r="AE3" s="2">
        <v>1082757.7620000001</v>
      </c>
      <c r="AF3" s="2">
        <v>1091882.814</v>
      </c>
      <c r="AG3" s="2">
        <v>1174807.2239999999</v>
      </c>
      <c r="AH3" s="2">
        <v>1206757.923</v>
      </c>
      <c r="AI3">
        <v>930226.67500000005</v>
      </c>
      <c r="AJ3">
        <v>1038943.2709999999</v>
      </c>
      <c r="AK3">
        <v>1215478.054</v>
      </c>
      <c r="AL3">
        <v>889951.00899999996</v>
      </c>
      <c r="AM3">
        <v>1048619.233</v>
      </c>
      <c r="AN3">
        <v>1009124.743</v>
      </c>
      <c r="AO3">
        <v>725757.33799999999</v>
      </c>
      <c r="AP3">
        <v>577513.223</v>
      </c>
      <c r="AQ3">
        <v>722311.60600000003</v>
      </c>
      <c r="AR3">
        <v>10060.771000000001</v>
      </c>
      <c r="AS3">
        <v>12875.053</v>
      </c>
      <c r="AT3">
        <v>11201.654</v>
      </c>
      <c r="AU3">
        <v>1436901.3060000001</v>
      </c>
      <c r="AV3">
        <v>1339908.865</v>
      </c>
      <c r="AW3">
        <v>1276537.524</v>
      </c>
      <c r="AX3">
        <v>1158673.365</v>
      </c>
      <c r="AY3">
        <v>1064426.405</v>
      </c>
      <c r="AZ3">
        <v>1339524</v>
      </c>
      <c r="BA3">
        <v>1113362.5490000001</v>
      </c>
      <c r="BB3">
        <v>1258347.044</v>
      </c>
      <c r="BC3">
        <v>1366760.304</v>
      </c>
      <c r="BD3">
        <v>1237828.784</v>
      </c>
      <c r="BE3">
        <v>1135332.209</v>
      </c>
      <c r="BF3">
        <v>1351903.9310000001</v>
      </c>
      <c r="BG3">
        <v>1185820.1370000001</v>
      </c>
      <c r="BH3">
        <v>1092558.0290000001</v>
      </c>
      <c r="BI3">
        <v>1210370.8799999999</v>
      </c>
      <c r="BJ3">
        <v>1471594.169</v>
      </c>
      <c r="BK3">
        <v>1496136.9</v>
      </c>
      <c r="BL3">
        <v>1255443.547</v>
      </c>
      <c r="BM3">
        <v>1303413.1170000001</v>
      </c>
      <c r="BN3">
        <v>1223684.9069999999</v>
      </c>
      <c r="BO3">
        <v>1330394.0859999999</v>
      </c>
      <c r="BP3">
        <v>1775412.3060000001</v>
      </c>
      <c r="BQ3">
        <v>1350915.882</v>
      </c>
      <c r="BR3">
        <v>1225233.2139999999</v>
      </c>
      <c r="BS3">
        <v>1125103.682</v>
      </c>
      <c r="BT3">
        <v>1079095.2209999999</v>
      </c>
      <c r="BU3">
        <v>1071808.385</v>
      </c>
      <c r="BV3">
        <v>977568.07700000005</v>
      </c>
      <c r="BW3">
        <v>1032879.358</v>
      </c>
      <c r="BX3">
        <v>1044329.3810000001</v>
      </c>
      <c r="BY3">
        <v>377393.85600000003</v>
      </c>
      <c r="BZ3">
        <v>488312.49</v>
      </c>
      <c r="CA3">
        <v>600097.53500000003</v>
      </c>
      <c r="CB3">
        <v>3479.8539999999998</v>
      </c>
      <c r="CC3">
        <v>2871.0650000000001</v>
      </c>
      <c r="CD3">
        <v>6204.4290000000001</v>
      </c>
      <c r="CE3">
        <v>1279380.6950000001</v>
      </c>
      <c r="CF3">
        <v>1117416.476</v>
      </c>
      <c r="CG3">
        <v>1263736.101</v>
      </c>
      <c r="CH3">
        <v>1026995.327</v>
      </c>
      <c r="CI3">
        <v>1220803.058</v>
      </c>
      <c r="CJ3">
        <v>1007879.327</v>
      </c>
      <c r="CK3">
        <v>737357.86499999999</v>
      </c>
      <c r="CL3">
        <v>752059.37600000005</v>
      </c>
      <c r="CM3">
        <v>669256.12600000005</v>
      </c>
      <c r="CN3">
        <v>8262.5939999999991</v>
      </c>
      <c r="CO3">
        <v>4561.7389999999996</v>
      </c>
      <c r="CP3">
        <v>10260.407999999999</v>
      </c>
      <c r="CQ3">
        <v>1599827.78</v>
      </c>
      <c r="CR3">
        <v>1256012.423</v>
      </c>
      <c r="CS3">
        <v>1436129.7990000001</v>
      </c>
      <c r="CT3">
        <v>966482.174</v>
      </c>
      <c r="CU3">
        <v>1060924.173</v>
      </c>
      <c r="CV3">
        <v>1078956.5919999999</v>
      </c>
      <c r="CW3">
        <v>658600.72499999998</v>
      </c>
      <c r="CX3">
        <v>822615.26100000006</v>
      </c>
      <c r="CY3">
        <v>939680.33799999999</v>
      </c>
      <c r="CZ3">
        <v>29714.087</v>
      </c>
      <c r="DA3">
        <v>64682.207000000002</v>
      </c>
      <c r="DB3">
        <v>382266.08899999998</v>
      </c>
      <c r="DC3">
        <v>823639.38199999998</v>
      </c>
      <c r="DD3">
        <v>924875.08299999998</v>
      </c>
      <c r="DE3">
        <v>1072110.4669999999</v>
      </c>
      <c r="DF3">
        <v>912837.83200000005</v>
      </c>
      <c r="DG3">
        <v>1143745.2450000001</v>
      </c>
      <c r="DH3">
        <v>990505.96400000004</v>
      </c>
      <c r="DI3">
        <v>945116.11800000002</v>
      </c>
      <c r="DJ3">
        <v>791980.87699999998</v>
      </c>
      <c r="DK3">
        <v>948358.13199999998</v>
      </c>
      <c r="DL3">
        <v>1217087.949</v>
      </c>
      <c r="DM3">
        <v>1059956.8859999999</v>
      </c>
      <c r="DN3">
        <v>1188239.7679999999</v>
      </c>
      <c r="DO3">
        <v>801531.92599999998</v>
      </c>
      <c r="DP3">
        <v>969733.98699999996</v>
      </c>
      <c r="DQ3">
        <v>1133307.405</v>
      </c>
      <c r="DR3">
        <v>753772.75199999998</v>
      </c>
      <c r="DS3">
        <v>749125.25399999996</v>
      </c>
      <c r="DT3">
        <v>964487.92599999998</v>
      </c>
      <c r="DU3">
        <v>692583.57499999995</v>
      </c>
      <c r="DV3">
        <v>604428.652</v>
      </c>
      <c r="DW3">
        <v>561914.77099999995</v>
      </c>
      <c r="DX3">
        <v>334238.61099999998</v>
      </c>
      <c r="DY3">
        <v>194182.875</v>
      </c>
      <c r="DZ3">
        <v>273831.97200000001</v>
      </c>
      <c r="EA3">
        <v>801487.91399999999</v>
      </c>
      <c r="EB3">
        <v>715181.77599999995</v>
      </c>
      <c r="EC3">
        <v>1112146.5900000001</v>
      </c>
      <c r="ED3">
        <v>942957.35100000002</v>
      </c>
      <c r="EE3">
        <v>793019.75699999998</v>
      </c>
      <c r="EF3">
        <v>1054096.6089999999</v>
      </c>
      <c r="EG3">
        <v>413548.87900000002</v>
      </c>
      <c r="EH3">
        <v>532322.04</v>
      </c>
      <c r="EI3">
        <v>669013.71100000001</v>
      </c>
      <c r="EJ3">
        <v>660908.26399999997</v>
      </c>
      <c r="EK3">
        <v>349975.87199999997</v>
      </c>
      <c r="EL3">
        <v>574475.50300000003</v>
      </c>
      <c r="EM3">
        <v>1037850.23</v>
      </c>
      <c r="EN3">
        <v>942483.01399999997</v>
      </c>
      <c r="EO3">
        <v>1135398.1510000001</v>
      </c>
      <c r="EP3">
        <v>1091177.6839999999</v>
      </c>
      <c r="EQ3">
        <v>1025562.63</v>
      </c>
      <c r="ER3">
        <v>1002021.51</v>
      </c>
      <c r="ES3">
        <v>797103.07400000002</v>
      </c>
      <c r="ET3">
        <v>990797.02099999995</v>
      </c>
      <c r="EU3">
        <v>1040567.73</v>
      </c>
      <c r="EV3">
        <v>1088411.865</v>
      </c>
      <c r="EW3">
        <v>1084615.0889999999</v>
      </c>
      <c r="EX3">
        <v>1226627.335</v>
      </c>
      <c r="EY3">
        <v>911030.05799999996</v>
      </c>
      <c r="EZ3">
        <v>981550.15300000005</v>
      </c>
      <c r="FA3">
        <v>1128403.23</v>
      </c>
      <c r="FB3">
        <v>1261526.0220000001</v>
      </c>
      <c r="FC3">
        <v>1056822.798</v>
      </c>
      <c r="FD3">
        <v>928775.49800000002</v>
      </c>
      <c r="FE3">
        <v>1041504.784</v>
      </c>
      <c r="FF3">
        <v>970977.32499999995</v>
      </c>
      <c r="FG3">
        <v>1281650.142</v>
      </c>
      <c r="FH3">
        <v>1136588.68</v>
      </c>
      <c r="FI3">
        <v>1042624.7560000001</v>
      </c>
      <c r="FJ3">
        <v>1320791.2579999999</v>
      </c>
      <c r="FK3">
        <v>1006851.276</v>
      </c>
      <c r="FL3">
        <v>963923.36600000004</v>
      </c>
      <c r="FM3">
        <v>925957.14199999999</v>
      </c>
      <c r="FN3">
        <v>978462.10499999998</v>
      </c>
      <c r="FO3">
        <v>1140907.7050000001</v>
      </c>
      <c r="FP3">
        <v>1217903.2609999999</v>
      </c>
      <c r="FQ3">
        <v>827112.93599999999</v>
      </c>
      <c r="FR3">
        <v>866644.85600000003</v>
      </c>
      <c r="FS3">
        <v>493024.826</v>
      </c>
      <c r="FT3">
        <v>1173707.4269999999</v>
      </c>
      <c r="FU3">
        <v>970924.00399999996</v>
      </c>
      <c r="FV3">
        <v>1045208.051</v>
      </c>
    </row>
    <row r="4" spans="1:178" x14ac:dyDescent="0.25">
      <c r="A4" t="s">
        <v>45</v>
      </c>
      <c r="B4" t="s">
        <v>28</v>
      </c>
      <c r="C4">
        <v>12</v>
      </c>
      <c r="D4">
        <v>17</v>
      </c>
      <c r="E4" t="s">
        <v>27</v>
      </c>
      <c r="F4">
        <v>133</v>
      </c>
      <c r="G4">
        <v>74.099999999999994</v>
      </c>
      <c r="H4">
        <v>14.6</v>
      </c>
      <c r="I4">
        <v>31</v>
      </c>
      <c r="J4">
        <v>14.4</v>
      </c>
      <c r="K4">
        <v>0</v>
      </c>
      <c r="L4">
        <v>0</v>
      </c>
      <c r="N4" t="s">
        <v>65</v>
      </c>
      <c r="P4">
        <v>0</v>
      </c>
      <c r="Q4" t="s">
        <v>45</v>
      </c>
      <c r="R4">
        <v>14.491</v>
      </c>
      <c r="S4" s="2">
        <v>2747.16</v>
      </c>
      <c r="T4" s="2">
        <v>1503.2940000000001</v>
      </c>
      <c r="U4" s="2">
        <v>1091.088</v>
      </c>
      <c r="V4" s="2">
        <v>7776.2730000000001</v>
      </c>
      <c r="W4" s="2">
        <v>28678.296999999999</v>
      </c>
      <c r="X4" s="2">
        <v>25615.688999999998</v>
      </c>
      <c r="Y4">
        <v>25083.895</v>
      </c>
      <c r="Z4">
        <v>24448.703000000001</v>
      </c>
      <c r="AA4">
        <v>2353.4229999999998</v>
      </c>
      <c r="AB4">
        <v>1466.76</v>
      </c>
      <c r="AC4">
        <v>1847.7760000000001</v>
      </c>
      <c r="AD4" s="2">
        <v>1446.2090000000001</v>
      </c>
      <c r="AE4" s="2">
        <v>1705.826</v>
      </c>
      <c r="AF4" s="2">
        <v>1861.116</v>
      </c>
      <c r="AG4" s="2">
        <v>1402.36</v>
      </c>
      <c r="AH4" s="2">
        <v>2192.5790000000002</v>
      </c>
      <c r="AI4">
        <v>2290.6320000000001</v>
      </c>
      <c r="AJ4">
        <v>2382.7040000000002</v>
      </c>
      <c r="AK4">
        <v>1894.24</v>
      </c>
      <c r="AL4">
        <v>6419.8029999999999</v>
      </c>
      <c r="AM4">
        <v>3623.7040000000002</v>
      </c>
      <c r="AN4">
        <v>4066.0129999999999</v>
      </c>
      <c r="AO4">
        <v>6856.1319999999996</v>
      </c>
      <c r="AP4">
        <v>9047.7199999999993</v>
      </c>
      <c r="AQ4">
        <v>7091.3209999999999</v>
      </c>
      <c r="AR4">
        <v>16702.454000000002</v>
      </c>
      <c r="AS4">
        <v>11662.267</v>
      </c>
      <c r="AT4">
        <v>12483.543</v>
      </c>
      <c r="AU4">
        <v>3193.2289999999998</v>
      </c>
      <c r="AV4">
        <v>3207.93</v>
      </c>
      <c r="AW4">
        <v>2420.547</v>
      </c>
      <c r="AX4">
        <v>2558.1729999999998</v>
      </c>
      <c r="AY4">
        <v>3389.6509999999998</v>
      </c>
      <c r="AZ4">
        <v>3046.096</v>
      </c>
      <c r="BA4">
        <v>7974.4210000000003</v>
      </c>
      <c r="BB4">
        <v>7591.0709999999999</v>
      </c>
      <c r="BC4">
        <v>6008.8</v>
      </c>
      <c r="BD4">
        <v>8444.1630000000005</v>
      </c>
      <c r="BE4">
        <v>6652.0910000000003</v>
      </c>
      <c r="BF4">
        <v>11131.291999999999</v>
      </c>
      <c r="BG4">
        <v>2912.2689999999998</v>
      </c>
      <c r="BH4">
        <v>3249.1060000000002</v>
      </c>
      <c r="BI4">
        <v>3657.741</v>
      </c>
      <c r="BJ4">
        <v>5349.2560000000003</v>
      </c>
      <c r="BK4">
        <v>4009.6309999999999</v>
      </c>
      <c r="BL4">
        <v>4306.692</v>
      </c>
      <c r="BM4">
        <v>8465.2049999999999</v>
      </c>
      <c r="BN4">
        <v>6579.3959999999997</v>
      </c>
      <c r="BO4">
        <v>5034.1180000000004</v>
      </c>
      <c r="BP4">
        <v>14077.603999999999</v>
      </c>
      <c r="BQ4">
        <v>16021.11</v>
      </c>
      <c r="BR4">
        <v>14061.465</v>
      </c>
      <c r="BS4">
        <v>3197.241</v>
      </c>
      <c r="BT4">
        <v>3209.9430000000002</v>
      </c>
      <c r="BU4">
        <v>1744.251</v>
      </c>
      <c r="BV4">
        <v>3397.9560000000001</v>
      </c>
      <c r="BW4">
        <v>2739.7289999999998</v>
      </c>
      <c r="BX4">
        <v>2809.0259999999998</v>
      </c>
      <c r="BY4">
        <v>2109.0509999999999</v>
      </c>
      <c r="BZ4">
        <v>4064.3339999999998</v>
      </c>
      <c r="CA4">
        <v>2577.7910000000002</v>
      </c>
      <c r="CB4">
        <v>2360.9180000000001</v>
      </c>
      <c r="CC4">
        <v>2153.8000000000002</v>
      </c>
      <c r="CD4">
        <v>1873.2809999999999</v>
      </c>
      <c r="CE4">
        <v>4363.2579999999998</v>
      </c>
      <c r="CF4">
        <v>4508.857</v>
      </c>
      <c r="CG4">
        <v>3557.5949999999998</v>
      </c>
      <c r="CH4">
        <v>6298.2479999999996</v>
      </c>
      <c r="CI4">
        <v>7813.9470000000001</v>
      </c>
      <c r="CJ4">
        <v>9098.4320000000007</v>
      </c>
      <c r="CK4">
        <v>15841.6</v>
      </c>
      <c r="CL4">
        <v>14512.254999999999</v>
      </c>
      <c r="CM4">
        <v>16109.281000000001</v>
      </c>
      <c r="CN4">
        <v>40205.777999999998</v>
      </c>
      <c r="CO4">
        <v>35483.463000000003</v>
      </c>
      <c r="CP4">
        <v>40147.962</v>
      </c>
      <c r="CQ4">
        <v>3768.114</v>
      </c>
      <c r="CR4">
        <v>4630.5169999999998</v>
      </c>
      <c r="CS4">
        <v>3529.7260000000001</v>
      </c>
      <c r="CT4">
        <v>4065.4580000000001</v>
      </c>
      <c r="CU4">
        <v>4367.2690000000002</v>
      </c>
      <c r="CV4">
        <v>3315.2359999999999</v>
      </c>
      <c r="CW4">
        <v>2567.3139999999999</v>
      </c>
      <c r="CX4">
        <v>3044.0160000000001</v>
      </c>
      <c r="CY4">
        <v>3735.078</v>
      </c>
      <c r="CZ4">
        <v>2322.7530000000002</v>
      </c>
      <c r="DA4">
        <v>2420.8879999999999</v>
      </c>
      <c r="DB4">
        <v>2563.1170000000002</v>
      </c>
      <c r="DC4">
        <v>5434.3549999999996</v>
      </c>
      <c r="DD4">
        <v>5741.2669999999998</v>
      </c>
      <c r="DE4">
        <v>5626.9930000000004</v>
      </c>
      <c r="DF4">
        <v>4482.9449999999997</v>
      </c>
      <c r="DG4">
        <v>2343.3739999999998</v>
      </c>
      <c r="DH4">
        <v>4050.2080000000001</v>
      </c>
      <c r="DI4">
        <v>2224.529</v>
      </c>
      <c r="DJ4">
        <v>3134.797</v>
      </c>
      <c r="DK4">
        <v>2942.2759999999998</v>
      </c>
      <c r="DL4">
        <v>1642.3530000000001</v>
      </c>
      <c r="DM4">
        <v>2441.7150000000001</v>
      </c>
      <c r="DN4">
        <v>2886.5630000000001</v>
      </c>
      <c r="DO4">
        <v>18253.191999999999</v>
      </c>
      <c r="DP4">
        <v>16271.284</v>
      </c>
      <c r="DQ4">
        <v>16228.308000000001</v>
      </c>
      <c r="DR4">
        <v>24555.591</v>
      </c>
      <c r="DS4">
        <v>27720.780999999999</v>
      </c>
      <c r="DT4">
        <v>28204.294000000002</v>
      </c>
      <c r="DU4">
        <v>55695.938999999998</v>
      </c>
      <c r="DV4">
        <v>45188.389000000003</v>
      </c>
      <c r="DW4">
        <v>28462.281999999999</v>
      </c>
      <c r="DX4">
        <v>57872.417999999998</v>
      </c>
      <c r="DY4">
        <v>52138.731</v>
      </c>
      <c r="DZ4">
        <v>51529.214999999997</v>
      </c>
      <c r="EA4">
        <v>8136.0330000000004</v>
      </c>
      <c r="EB4">
        <v>12033.789000000001</v>
      </c>
      <c r="EC4">
        <v>7513.4849999999997</v>
      </c>
      <c r="ED4">
        <v>16226.576999999999</v>
      </c>
      <c r="EE4">
        <v>16804.915000000001</v>
      </c>
      <c r="EF4">
        <v>17577.242999999999</v>
      </c>
      <c r="EG4">
        <v>10725.446</v>
      </c>
      <c r="EH4">
        <v>13921.665999999999</v>
      </c>
      <c r="EI4">
        <v>18874.098999999998</v>
      </c>
      <c r="EJ4">
        <v>11433.087</v>
      </c>
      <c r="EK4">
        <v>9789.4869999999992</v>
      </c>
      <c r="EL4">
        <v>14596.166999999999</v>
      </c>
      <c r="EM4">
        <v>5121.0169999999998</v>
      </c>
      <c r="EN4">
        <v>6321.1850000000004</v>
      </c>
      <c r="EO4">
        <v>5562.58</v>
      </c>
      <c r="EP4">
        <v>8803.7929999999997</v>
      </c>
      <c r="EQ4">
        <v>6600.8940000000002</v>
      </c>
      <c r="ER4">
        <v>9081.42</v>
      </c>
      <c r="ES4">
        <v>11556.739</v>
      </c>
      <c r="ET4">
        <v>12928.287</v>
      </c>
      <c r="EU4">
        <v>12542.713</v>
      </c>
      <c r="EV4">
        <v>17400.734</v>
      </c>
      <c r="EW4">
        <v>14770.514999999999</v>
      </c>
      <c r="EX4">
        <v>17453.776999999998</v>
      </c>
      <c r="EY4">
        <v>5905.7969999999996</v>
      </c>
      <c r="EZ4">
        <v>4040.2840000000001</v>
      </c>
      <c r="FA4">
        <v>6390.3149999999996</v>
      </c>
      <c r="FB4">
        <v>9256.2119999999995</v>
      </c>
      <c r="FC4">
        <v>9822.2829999999994</v>
      </c>
      <c r="FD4">
        <v>6739.0969999999998</v>
      </c>
      <c r="FE4">
        <v>12375.596</v>
      </c>
      <c r="FF4">
        <v>10352.24</v>
      </c>
      <c r="FG4">
        <v>13338.034</v>
      </c>
      <c r="FH4">
        <v>14741.121999999999</v>
      </c>
      <c r="FI4">
        <v>15977.218000000001</v>
      </c>
      <c r="FJ4">
        <v>19020.992999999999</v>
      </c>
      <c r="FK4">
        <v>4993.7849999999999</v>
      </c>
      <c r="FL4">
        <v>4580.1189999999997</v>
      </c>
      <c r="FM4">
        <v>5623.5780000000004</v>
      </c>
      <c r="FN4">
        <v>9326.3950000000004</v>
      </c>
      <c r="FO4">
        <v>5068.9719999999998</v>
      </c>
      <c r="FP4">
        <v>5042.1139999999996</v>
      </c>
      <c r="FQ4">
        <v>5027.268</v>
      </c>
      <c r="FR4">
        <v>5199.2020000000002</v>
      </c>
      <c r="FS4">
        <v>3205.5259999999998</v>
      </c>
      <c r="FT4">
        <v>4220.732</v>
      </c>
      <c r="FU4">
        <v>4810.6819999999998</v>
      </c>
      <c r="FV4">
        <v>3748.35</v>
      </c>
    </row>
    <row r="5" spans="1:178" x14ac:dyDescent="0.25">
      <c r="A5" t="s">
        <v>46</v>
      </c>
      <c r="B5" t="s">
        <v>29</v>
      </c>
      <c r="C5">
        <v>12</v>
      </c>
      <c r="D5">
        <v>17</v>
      </c>
      <c r="E5" t="s">
        <v>27</v>
      </c>
      <c r="F5">
        <v>134</v>
      </c>
      <c r="G5">
        <v>74.099999999999994</v>
      </c>
      <c r="H5">
        <v>14.6</v>
      </c>
      <c r="I5">
        <v>31</v>
      </c>
      <c r="J5">
        <v>15.7</v>
      </c>
      <c r="K5">
        <v>0</v>
      </c>
      <c r="L5">
        <v>0</v>
      </c>
      <c r="N5" t="s">
        <v>65</v>
      </c>
      <c r="P5">
        <v>0</v>
      </c>
      <c r="Q5" t="s">
        <v>46</v>
      </c>
      <c r="R5">
        <v>15.14</v>
      </c>
      <c r="S5" s="2">
        <v>6487.12</v>
      </c>
      <c r="T5" s="2">
        <v>3387.165</v>
      </c>
      <c r="U5" s="2">
        <v>2915.6289999999999</v>
      </c>
      <c r="V5" s="2">
        <v>11627.165999999999</v>
      </c>
      <c r="W5" s="2">
        <v>13156.083000000001</v>
      </c>
      <c r="X5" s="2">
        <v>11068.912</v>
      </c>
      <c r="Y5">
        <v>11744.134</v>
      </c>
      <c r="Z5">
        <v>10477.249</v>
      </c>
      <c r="AA5">
        <v>6889.8249999999998</v>
      </c>
      <c r="AB5">
        <v>4168.3729999999996</v>
      </c>
      <c r="AC5">
        <v>3845.752</v>
      </c>
      <c r="AD5" s="2">
        <v>4630.2730000000001</v>
      </c>
      <c r="AE5" s="2">
        <v>4122.04</v>
      </c>
      <c r="AF5" s="2">
        <v>4136.0959999999995</v>
      </c>
      <c r="AG5" s="2">
        <v>3702.7139999999999</v>
      </c>
      <c r="AH5" s="2">
        <v>3689.951</v>
      </c>
      <c r="AI5">
        <v>4659.8760000000002</v>
      </c>
      <c r="AJ5">
        <v>6459.5950000000003</v>
      </c>
      <c r="AK5">
        <v>5847.2309999999998</v>
      </c>
      <c r="AL5">
        <v>6193.84</v>
      </c>
      <c r="AM5">
        <v>6135.4840000000004</v>
      </c>
      <c r="AN5">
        <v>4612.7290000000003</v>
      </c>
      <c r="AO5">
        <v>7830.259</v>
      </c>
      <c r="AP5">
        <v>9439.3729999999996</v>
      </c>
      <c r="AQ5">
        <v>6482.5280000000002</v>
      </c>
      <c r="AR5">
        <v>9335.1029999999992</v>
      </c>
      <c r="AS5">
        <v>8208.527</v>
      </c>
      <c r="AT5">
        <v>8476.1769999999997</v>
      </c>
      <c r="AU5">
        <v>6516.9350000000004</v>
      </c>
      <c r="AV5">
        <v>2615.0749999999998</v>
      </c>
      <c r="AW5">
        <v>5957.076</v>
      </c>
      <c r="AX5">
        <v>4639.7020000000002</v>
      </c>
      <c r="AY5">
        <v>5537.951</v>
      </c>
      <c r="AZ5">
        <v>6100.5680000000002</v>
      </c>
      <c r="BA5">
        <v>5916.8540000000003</v>
      </c>
      <c r="BB5">
        <v>4960.7610000000004</v>
      </c>
      <c r="BC5">
        <v>4544.7439999999997</v>
      </c>
      <c r="BD5">
        <v>4883.96</v>
      </c>
      <c r="BE5">
        <v>4622.7929999999997</v>
      </c>
      <c r="BF5">
        <v>5582.9480000000003</v>
      </c>
      <c r="BG5">
        <v>4805.5450000000001</v>
      </c>
      <c r="BH5">
        <v>4542.0829999999996</v>
      </c>
      <c r="BI5">
        <v>4272.6790000000001</v>
      </c>
      <c r="BJ5">
        <v>6394.7569999999996</v>
      </c>
      <c r="BK5">
        <v>8887.4240000000009</v>
      </c>
      <c r="BL5">
        <v>4085.8510000000001</v>
      </c>
      <c r="BM5">
        <v>5990.375</v>
      </c>
      <c r="BN5">
        <v>6741.3670000000002</v>
      </c>
      <c r="BO5">
        <v>6453.1030000000001</v>
      </c>
      <c r="BP5">
        <v>8336.3580000000002</v>
      </c>
      <c r="BQ5">
        <v>5779.0910000000003</v>
      </c>
      <c r="BR5">
        <v>6929.3620000000001</v>
      </c>
      <c r="BS5">
        <v>6327.7240000000002</v>
      </c>
      <c r="BT5">
        <v>7296.0680000000002</v>
      </c>
      <c r="BU5">
        <v>3990.5920000000001</v>
      </c>
      <c r="BV5">
        <v>7595.8590000000004</v>
      </c>
      <c r="BW5">
        <v>4973.0219999999999</v>
      </c>
      <c r="BX5">
        <v>7061.8680000000004</v>
      </c>
      <c r="BY5">
        <v>10297.112999999999</v>
      </c>
      <c r="BZ5">
        <v>7892.8440000000001</v>
      </c>
      <c r="CA5">
        <v>8962.4789999999994</v>
      </c>
      <c r="CB5">
        <v>7777.8190000000004</v>
      </c>
      <c r="CC5">
        <v>6378.982</v>
      </c>
      <c r="CD5">
        <v>5224.2619999999997</v>
      </c>
      <c r="CE5">
        <v>4774.5950000000003</v>
      </c>
      <c r="CF5">
        <v>5441.1729999999998</v>
      </c>
      <c r="CG5">
        <v>4608.3329999999996</v>
      </c>
      <c r="CH5">
        <v>3435.92</v>
      </c>
      <c r="CI5">
        <v>4957.2259999999997</v>
      </c>
      <c r="CJ5">
        <v>3938.2829999999999</v>
      </c>
      <c r="CK5">
        <v>2858.1660000000002</v>
      </c>
      <c r="CL5">
        <v>4722.585</v>
      </c>
      <c r="CM5">
        <v>4786.7110000000002</v>
      </c>
      <c r="CN5">
        <v>4631.3010000000004</v>
      </c>
      <c r="CO5">
        <v>5176.3630000000003</v>
      </c>
      <c r="CP5">
        <v>4239.72</v>
      </c>
      <c r="CQ5">
        <v>5286.81</v>
      </c>
      <c r="CR5">
        <v>6031.1530000000002</v>
      </c>
      <c r="CS5">
        <v>9336.5930000000008</v>
      </c>
      <c r="CT5">
        <v>5897.8010000000004</v>
      </c>
      <c r="CU5">
        <v>4229.8</v>
      </c>
      <c r="CV5">
        <v>5414.7920000000004</v>
      </c>
      <c r="CW5">
        <v>7255.9989999999998</v>
      </c>
      <c r="CX5">
        <v>7537.0129999999999</v>
      </c>
      <c r="CY5">
        <v>5940.1459999999997</v>
      </c>
      <c r="CZ5">
        <v>4707.9189999999999</v>
      </c>
      <c r="DA5">
        <v>5067.116</v>
      </c>
      <c r="DB5">
        <v>9178.1350000000002</v>
      </c>
      <c r="DC5">
        <v>5519.7389999999996</v>
      </c>
      <c r="DD5">
        <v>7522.259</v>
      </c>
      <c r="DE5">
        <v>6122.6509999999998</v>
      </c>
      <c r="DF5">
        <v>4243.9830000000002</v>
      </c>
      <c r="DG5">
        <v>5835.2650000000003</v>
      </c>
      <c r="DH5">
        <v>4612.902</v>
      </c>
      <c r="DI5">
        <v>7312.1819999999998</v>
      </c>
      <c r="DJ5">
        <v>7861.1679999999997</v>
      </c>
      <c r="DK5">
        <v>6056.0450000000001</v>
      </c>
      <c r="DL5">
        <v>3088.482</v>
      </c>
      <c r="DM5">
        <v>5450.6570000000002</v>
      </c>
      <c r="DN5">
        <v>6126.6130000000003</v>
      </c>
      <c r="DO5">
        <v>7846.4350000000004</v>
      </c>
      <c r="DP5">
        <v>6115.0230000000001</v>
      </c>
      <c r="DQ5">
        <v>6249.6689999999999</v>
      </c>
      <c r="DR5">
        <v>7211.2060000000001</v>
      </c>
      <c r="DS5">
        <v>7818.7139999999999</v>
      </c>
      <c r="DT5">
        <v>7109.9139999999998</v>
      </c>
      <c r="DU5">
        <v>5862.2</v>
      </c>
      <c r="DV5">
        <v>6431.1270000000004</v>
      </c>
      <c r="DW5">
        <v>5654.2039999999997</v>
      </c>
      <c r="DX5">
        <v>6183.9480000000003</v>
      </c>
      <c r="DY5">
        <v>7704.2510000000002</v>
      </c>
      <c r="DZ5">
        <v>4840.3729999999996</v>
      </c>
      <c r="EA5">
        <v>6158.8519999999999</v>
      </c>
      <c r="EB5">
        <v>5905.7330000000002</v>
      </c>
      <c r="EC5">
        <v>5238.75</v>
      </c>
      <c r="ED5">
        <v>7791.9449999999997</v>
      </c>
      <c r="EE5">
        <v>6881.95</v>
      </c>
      <c r="EF5">
        <v>5328.1440000000002</v>
      </c>
      <c r="EG5">
        <v>6316.8530000000001</v>
      </c>
      <c r="EH5">
        <v>6881.82</v>
      </c>
      <c r="EI5">
        <v>5673.9290000000001</v>
      </c>
      <c r="EJ5">
        <v>8369.4470000000001</v>
      </c>
      <c r="EK5">
        <v>4993.2020000000002</v>
      </c>
      <c r="EL5">
        <v>5468.6719999999996</v>
      </c>
      <c r="EM5">
        <v>5081.4319999999998</v>
      </c>
      <c r="EN5">
        <v>8164.03</v>
      </c>
      <c r="EO5">
        <v>6387.5680000000002</v>
      </c>
      <c r="EP5">
        <v>8562.1839999999993</v>
      </c>
      <c r="EQ5">
        <v>5459.165</v>
      </c>
      <c r="ER5">
        <v>6690.3869999999997</v>
      </c>
      <c r="ES5">
        <v>4952.7489999999998</v>
      </c>
      <c r="ET5">
        <v>6823.7479999999996</v>
      </c>
      <c r="EU5">
        <v>8352.7569999999996</v>
      </c>
      <c r="EV5">
        <v>10769.05</v>
      </c>
      <c r="EW5">
        <v>8084.6360000000004</v>
      </c>
      <c r="EX5">
        <v>13458.326999999999</v>
      </c>
      <c r="EY5">
        <v>4816.2160000000003</v>
      </c>
      <c r="EZ5">
        <v>6101.241</v>
      </c>
      <c r="FA5">
        <v>5506.277</v>
      </c>
      <c r="FB5">
        <v>4822.8710000000001</v>
      </c>
      <c r="FC5">
        <v>4895.0749999999998</v>
      </c>
      <c r="FD5">
        <v>6670.0590000000002</v>
      </c>
      <c r="FE5">
        <v>5008.5410000000002</v>
      </c>
      <c r="FF5">
        <v>5414.4610000000002</v>
      </c>
      <c r="FG5">
        <v>6664.3119999999999</v>
      </c>
      <c r="FH5">
        <v>5500.9089999999997</v>
      </c>
      <c r="FI5">
        <v>7651.8770000000004</v>
      </c>
      <c r="FJ5">
        <v>3114.6509999999998</v>
      </c>
      <c r="FK5">
        <v>6740.433</v>
      </c>
      <c r="FL5">
        <v>6092.2619999999997</v>
      </c>
      <c r="FM5">
        <v>7344.2479999999996</v>
      </c>
      <c r="FN5">
        <v>6025.42</v>
      </c>
      <c r="FO5">
        <v>5254.4570000000003</v>
      </c>
      <c r="FP5">
        <v>4983.1260000000002</v>
      </c>
      <c r="FQ5">
        <v>5002.6509999999998</v>
      </c>
      <c r="FR5">
        <v>8534.5020000000004</v>
      </c>
      <c r="FS5">
        <v>4561.21</v>
      </c>
      <c r="FT5">
        <v>8545.0470000000005</v>
      </c>
      <c r="FU5">
        <v>6142.5439999999999</v>
      </c>
      <c r="FV5">
        <v>7362.268</v>
      </c>
    </row>
    <row r="6" spans="1:178" x14ac:dyDescent="0.25">
      <c r="A6" t="s">
        <v>12</v>
      </c>
      <c r="B6" t="s">
        <v>12</v>
      </c>
      <c r="C6">
        <v>1</v>
      </c>
      <c r="D6">
        <v>5</v>
      </c>
      <c r="E6" t="s">
        <v>25</v>
      </c>
      <c r="F6">
        <v>231</v>
      </c>
      <c r="G6">
        <v>80</v>
      </c>
      <c r="H6">
        <v>33.54</v>
      </c>
      <c r="I6">
        <v>85</v>
      </c>
      <c r="J6">
        <v>2.6</v>
      </c>
      <c r="K6">
        <v>0</v>
      </c>
      <c r="L6">
        <v>0</v>
      </c>
      <c r="P6">
        <v>0</v>
      </c>
      <c r="Q6" t="s">
        <v>12</v>
      </c>
      <c r="R6">
        <v>2.5910000000000002</v>
      </c>
      <c r="S6" s="2">
        <v>47.430999999999997</v>
      </c>
      <c r="T6" s="2">
        <v>468.93799999999999</v>
      </c>
      <c r="U6" s="2">
        <v>501.51900000000001</v>
      </c>
      <c r="V6" s="2">
        <v>12652861.756999999</v>
      </c>
      <c r="W6" s="2">
        <v>12338751.509</v>
      </c>
      <c r="X6" s="2">
        <v>1901662.013</v>
      </c>
      <c r="Y6">
        <v>3551658.5720000002</v>
      </c>
      <c r="Z6">
        <v>3936763.0929999999</v>
      </c>
      <c r="AA6">
        <v>13125846.782</v>
      </c>
      <c r="AB6">
        <v>12802757.078</v>
      </c>
      <c r="AC6">
        <v>16562059.478</v>
      </c>
      <c r="AD6" s="2">
        <v>15582815.705</v>
      </c>
      <c r="AE6" s="2">
        <v>4096653.6340000001</v>
      </c>
      <c r="AF6" s="2">
        <v>12787125.593</v>
      </c>
      <c r="AG6" s="2">
        <v>8040045.574</v>
      </c>
      <c r="AH6" s="2">
        <v>6729207.8190000001</v>
      </c>
      <c r="AI6">
        <v>15476689.426999999</v>
      </c>
      <c r="AJ6">
        <v>8361969.9100000001</v>
      </c>
      <c r="AK6">
        <v>12522668.66</v>
      </c>
      <c r="AL6">
        <v>14441558.804</v>
      </c>
      <c r="AM6">
        <v>12961526.875</v>
      </c>
      <c r="AN6">
        <v>4081802.517</v>
      </c>
      <c r="AO6">
        <v>8262837.5480000004</v>
      </c>
      <c r="AP6">
        <v>2770080.9849999999</v>
      </c>
      <c r="AQ6">
        <v>11875187.15</v>
      </c>
      <c r="AR6">
        <v>8359139.5149999997</v>
      </c>
      <c r="AS6">
        <v>4708355.5619999999</v>
      </c>
      <c r="AT6">
        <v>6228090.8150000004</v>
      </c>
      <c r="AU6">
        <v>3185242.5839999998</v>
      </c>
      <c r="AV6">
        <v>4696819.2759999996</v>
      </c>
      <c r="AW6">
        <v>7452807.3360000001</v>
      </c>
      <c r="AX6">
        <v>12974682.346000001</v>
      </c>
      <c r="AY6">
        <v>11093658.995999999</v>
      </c>
      <c r="AZ6">
        <v>4108418.12</v>
      </c>
      <c r="BA6">
        <v>3215064.017</v>
      </c>
      <c r="BB6">
        <v>3994133.6209999998</v>
      </c>
      <c r="BC6">
        <v>7731228.2209999999</v>
      </c>
      <c r="BD6">
        <v>13343589.555</v>
      </c>
      <c r="BE6">
        <v>12033933.135</v>
      </c>
      <c r="BF6">
        <v>4070538.9139999999</v>
      </c>
      <c r="BG6">
        <v>9745771.1779999994</v>
      </c>
      <c r="BH6">
        <v>15672642.839</v>
      </c>
      <c r="BI6">
        <v>7240095.858</v>
      </c>
      <c r="BJ6">
        <v>11091152.682</v>
      </c>
      <c r="BK6">
        <v>4413918.0999999996</v>
      </c>
      <c r="BL6">
        <v>11490590.798</v>
      </c>
      <c r="BM6">
        <v>11352906.033</v>
      </c>
      <c r="BN6">
        <v>11924191.054</v>
      </c>
      <c r="BO6">
        <v>9578502.3139999993</v>
      </c>
      <c r="BP6">
        <v>4110293.9589999998</v>
      </c>
      <c r="BQ6">
        <v>16197792.82</v>
      </c>
      <c r="BR6">
        <v>4163658.6140000001</v>
      </c>
      <c r="BS6">
        <v>7494700.2949999999</v>
      </c>
      <c r="BT6">
        <v>3722590.827</v>
      </c>
      <c r="BU6">
        <v>8238144.0209999997</v>
      </c>
      <c r="BV6">
        <v>3151147.8309999998</v>
      </c>
      <c r="BW6">
        <v>11265998.370999999</v>
      </c>
      <c r="BX6">
        <v>3773792.9739999999</v>
      </c>
      <c r="BY6">
        <v>5552028.5360000003</v>
      </c>
      <c r="BZ6">
        <v>13875397.15</v>
      </c>
      <c r="CA6">
        <v>13531493.995999999</v>
      </c>
      <c r="CB6">
        <v>10477214.153999999</v>
      </c>
      <c r="CC6">
        <v>3986998.9559999998</v>
      </c>
      <c r="CD6">
        <v>3309311.835</v>
      </c>
      <c r="CE6">
        <v>12472271.132999999</v>
      </c>
      <c r="CF6">
        <v>3853202.8509999998</v>
      </c>
      <c r="CG6">
        <v>8208532.1840000004</v>
      </c>
      <c r="CH6">
        <v>9632808.1219999995</v>
      </c>
      <c r="CI6">
        <v>7971313.0789999999</v>
      </c>
      <c r="CJ6">
        <v>10980170.52</v>
      </c>
      <c r="CK6">
        <v>9267248.3920000009</v>
      </c>
      <c r="CL6">
        <v>9082125.1860000007</v>
      </c>
      <c r="CM6">
        <v>4327833.0789999999</v>
      </c>
      <c r="CN6">
        <v>7418910.2120000003</v>
      </c>
      <c r="CO6">
        <v>11148245.308</v>
      </c>
      <c r="CP6">
        <v>4435784.7019999996</v>
      </c>
      <c r="CQ6">
        <v>7586504.6780000003</v>
      </c>
      <c r="CR6">
        <v>13900719.061000001</v>
      </c>
      <c r="CS6">
        <v>10110098.864</v>
      </c>
      <c r="CT6">
        <v>10468501.130999999</v>
      </c>
      <c r="CU6">
        <v>7439807.4100000001</v>
      </c>
      <c r="CV6">
        <v>8420919.4269999992</v>
      </c>
      <c r="CW6">
        <v>11572158.791999999</v>
      </c>
      <c r="CX6">
        <v>7044566.9649999999</v>
      </c>
      <c r="CY6">
        <v>12382133.035</v>
      </c>
      <c r="CZ6">
        <v>8642373.0889999997</v>
      </c>
      <c r="DA6">
        <v>4268305.2429999998</v>
      </c>
      <c r="DB6">
        <v>3368246.4010000001</v>
      </c>
      <c r="DC6">
        <v>5804929.5219999999</v>
      </c>
      <c r="DD6">
        <v>3949386.6529999999</v>
      </c>
      <c r="DE6">
        <v>14337914.089</v>
      </c>
      <c r="DF6">
        <v>4593790</v>
      </c>
      <c r="DG6">
        <v>3659049.068</v>
      </c>
      <c r="DH6">
        <v>12760810.888</v>
      </c>
      <c r="DI6">
        <v>3971097.2969999998</v>
      </c>
      <c r="DJ6">
        <v>4761352.4620000003</v>
      </c>
      <c r="DK6">
        <v>15182415.477</v>
      </c>
      <c r="DL6">
        <v>4139341.42</v>
      </c>
      <c r="DM6">
        <v>4744945.7680000002</v>
      </c>
      <c r="DN6">
        <v>14829225.021</v>
      </c>
      <c r="DO6">
        <v>13205504.943</v>
      </c>
      <c r="DP6">
        <v>3221615.5180000002</v>
      </c>
      <c r="DQ6">
        <v>4201760.648</v>
      </c>
      <c r="DR6">
        <v>4397307.9079999998</v>
      </c>
      <c r="DS6">
        <v>15602794.062999999</v>
      </c>
      <c r="DT6">
        <v>3441785.2740000002</v>
      </c>
      <c r="DU6">
        <v>14695399.504000001</v>
      </c>
      <c r="DV6">
        <v>12668815.466</v>
      </c>
      <c r="DW6">
        <v>14621644.310000001</v>
      </c>
      <c r="DX6">
        <v>3598299.9950000001</v>
      </c>
      <c r="DY6">
        <v>4321729.51</v>
      </c>
      <c r="DZ6">
        <v>2982729.409</v>
      </c>
      <c r="EA6">
        <v>3954018.736</v>
      </c>
      <c r="EB6">
        <v>5575650.7829999998</v>
      </c>
      <c r="EC6">
        <v>3068887.648</v>
      </c>
      <c r="ED6">
        <v>3704662.4670000002</v>
      </c>
      <c r="EE6">
        <v>3783968.7080000001</v>
      </c>
      <c r="EF6">
        <v>3930672.0180000002</v>
      </c>
      <c r="EG6">
        <v>14500141.482000001</v>
      </c>
      <c r="EH6">
        <v>4216718.6069999998</v>
      </c>
      <c r="EI6">
        <v>3978219.1579999998</v>
      </c>
      <c r="EJ6">
        <v>4109398.63</v>
      </c>
      <c r="EK6">
        <v>10544776.120999999</v>
      </c>
      <c r="EL6">
        <v>13679719.861</v>
      </c>
      <c r="EM6">
        <v>2587509.5070000002</v>
      </c>
      <c r="EN6">
        <v>13309266.929</v>
      </c>
      <c r="EO6">
        <v>12941018.492000001</v>
      </c>
      <c r="EP6">
        <v>13741826.613</v>
      </c>
      <c r="EQ6">
        <v>3766669.2170000002</v>
      </c>
      <c r="ER6">
        <v>13160478.986</v>
      </c>
      <c r="ES6">
        <v>4128134.5989999999</v>
      </c>
      <c r="ET6">
        <v>14619961.514</v>
      </c>
      <c r="EU6">
        <v>4626659.7410000004</v>
      </c>
      <c r="EV6">
        <v>13438203.798</v>
      </c>
      <c r="EW6">
        <v>4093116.307</v>
      </c>
      <c r="EX6">
        <v>4164162.7009999999</v>
      </c>
      <c r="EY6">
        <v>4295278.0750000002</v>
      </c>
      <c r="EZ6">
        <v>15836762.491</v>
      </c>
      <c r="FA6">
        <v>5113128.5199999996</v>
      </c>
      <c r="FB6">
        <v>14315197.868000001</v>
      </c>
      <c r="FC6">
        <v>12059380.359999999</v>
      </c>
      <c r="FD6">
        <v>16299619.068</v>
      </c>
      <c r="FE6">
        <v>4112039.7960000001</v>
      </c>
      <c r="FF6">
        <v>16655599.343</v>
      </c>
      <c r="FG6">
        <v>4171351.534</v>
      </c>
      <c r="FH6">
        <v>2191461.537</v>
      </c>
      <c r="FI6">
        <v>12997604.982000001</v>
      </c>
      <c r="FJ6">
        <v>13501938.687000001</v>
      </c>
      <c r="FK6">
        <v>13538055.737</v>
      </c>
      <c r="FL6">
        <v>15703703.606000001</v>
      </c>
      <c r="FM6">
        <v>13475412.509</v>
      </c>
      <c r="FN6">
        <v>14078759.749</v>
      </c>
      <c r="FO6">
        <v>13678878.561000001</v>
      </c>
      <c r="FP6">
        <v>16419453.597999999</v>
      </c>
      <c r="FQ6">
        <v>3904079.5189999999</v>
      </c>
      <c r="FR6">
        <v>3551598.5720000002</v>
      </c>
      <c r="FS6">
        <v>12969415.476</v>
      </c>
      <c r="FT6">
        <v>3499320.1329999999</v>
      </c>
      <c r="FU6">
        <v>4144714.2769999998</v>
      </c>
      <c r="FV6">
        <v>15523835.460999999</v>
      </c>
    </row>
    <row r="7" spans="1:178" x14ac:dyDescent="0.25">
      <c r="A7" t="s">
        <v>59</v>
      </c>
      <c r="B7" t="s">
        <v>58</v>
      </c>
      <c r="C7">
        <v>0</v>
      </c>
      <c r="D7">
        <v>30</v>
      </c>
      <c r="E7" t="s">
        <v>27</v>
      </c>
      <c r="F7">
        <v>121.95</v>
      </c>
      <c r="G7">
        <v>104.97</v>
      </c>
      <c r="H7">
        <v>10.23</v>
      </c>
      <c r="I7">
        <v>30</v>
      </c>
      <c r="J7">
        <v>20</v>
      </c>
      <c r="K7">
        <v>0</v>
      </c>
      <c r="L7">
        <v>0</v>
      </c>
      <c r="N7" t="s">
        <v>65</v>
      </c>
      <c r="Q7" t="s">
        <v>59</v>
      </c>
      <c r="R7">
        <v>20.106999999999999</v>
      </c>
      <c r="S7">
        <v>235.96799999999999</v>
      </c>
      <c r="T7">
        <v>75.872</v>
      </c>
      <c r="U7">
        <v>92.76</v>
      </c>
      <c r="V7">
        <v>36.710999999999999</v>
      </c>
      <c r="W7">
        <v>227.828</v>
      </c>
      <c r="X7">
        <v>315.62099999999998</v>
      </c>
      <c r="Y7">
        <v>0</v>
      </c>
      <c r="Z7">
        <v>154.83199999999999</v>
      </c>
      <c r="AA7">
        <v>274.97800000000001</v>
      </c>
      <c r="AB7">
        <v>0</v>
      </c>
      <c r="AC7">
        <v>213.506</v>
      </c>
      <c r="AD7">
        <v>19.727</v>
      </c>
      <c r="AE7">
        <v>335.399</v>
      </c>
      <c r="AF7">
        <v>0</v>
      </c>
      <c r="AG7">
        <v>378.09699999999998</v>
      </c>
      <c r="AH7">
        <v>169.42599999999999</v>
      </c>
      <c r="AI7">
        <v>216.524</v>
      </c>
      <c r="AJ7">
        <v>544.83199999999999</v>
      </c>
      <c r="AK7">
        <v>221.66300000000001</v>
      </c>
      <c r="AL7">
        <v>0</v>
      </c>
      <c r="AM7">
        <v>289.76100000000002</v>
      </c>
      <c r="AN7">
        <v>57.798999999999999</v>
      </c>
      <c r="AO7">
        <v>175.197</v>
      </c>
      <c r="AP7">
        <v>134.50399999999999</v>
      </c>
      <c r="AQ7">
        <v>138.566</v>
      </c>
      <c r="AR7">
        <v>136.32400000000001</v>
      </c>
      <c r="AS7">
        <v>141.96</v>
      </c>
      <c r="AT7">
        <v>23.459</v>
      </c>
      <c r="AU7">
        <v>25.207999999999998</v>
      </c>
      <c r="AV7">
        <v>118.46599999999999</v>
      </c>
      <c r="AW7">
        <v>501.77300000000002</v>
      </c>
      <c r="AX7">
        <v>145.13800000000001</v>
      </c>
      <c r="AY7">
        <v>39.56</v>
      </c>
      <c r="AZ7">
        <v>282.35300000000001</v>
      </c>
      <c r="BA7">
        <v>297.76799999999997</v>
      </c>
      <c r="BB7">
        <v>327.26799999999997</v>
      </c>
      <c r="BC7">
        <v>93.984999999999999</v>
      </c>
      <c r="BD7">
        <v>59.795000000000002</v>
      </c>
      <c r="BE7">
        <v>291.738</v>
      </c>
      <c r="BF7">
        <v>63.039000000000001</v>
      </c>
      <c r="BG7">
        <v>0</v>
      </c>
      <c r="BH7">
        <v>96.825000000000003</v>
      </c>
      <c r="BI7">
        <v>157.34100000000001</v>
      </c>
      <c r="BJ7">
        <v>58.994999999999997</v>
      </c>
      <c r="BK7">
        <v>31.803999999999998</v>
      </c>
      <c r="BL7">
        <v>72.213999999999999</v>
      </c>
      <c r="BM7">
        <v>136.12299999999999</v>
      </c>
      <c r="BN7">
        <v>327.01499999999999</v>
      </c>
      <c r="BO7">
        <v>83.132999999999996</v>
      </c>
      <c r="BP7">
        <v>276.02</v>
      </c>
      <c r="BQ7">
        <v>102.282</v>
      </c>
      <c r="BR7">
        <v>43.963999999999999</v>
      </c>
      <c r="BS7">
        <v>290.51</v>
      </c>
      <c r="BT7">
        <v>232.565</v>
      </c>
      <c r="BU7">
        <v>103.39700000000001</v>
      </c>
      <c r="BV7">
        <v>120.84099999999999</v>
      </c>
      <c r="BW7">
        <v>66.070999999999998</v>
      </c>
      <c r="BX7">
        <v>150.06800000000001</v>
      </c>
      <c r="BY7">
        <v>124.298</v>
      </c>
      <c r="BZ7">
        <v>157.928</v>
      </c>
      <c r="CA7">
        <v>74.266999999999996</v>
      </c>
      <c r="CB7">
        <v>36.432000000000002</v>
      </c>
      <c r="CC7">
        <v>206.96299999999999</v>
      </c>
      <c r="CD7">
        <v>11.369</v>
      </c>
      <c r="CE7">
        <v>85.051000000000002</v>
      </c>
      <c r="CF7">
        <v>504.46899999999999</v>
      </c>
      <c r="CG7">
        <v>149.5</v>
      </c>
      <c r="CH7">
        <v>104.78400000000001</v>
      </c>
      <c r="CI7">
        <v>334.42399999999998</v>
      </c>
      <c r="CJ7">
        <v>121.761</v>
      </c>
      <c r="CK7">
        <v>156.31</v>
      </c>
      <c r="CL7">
        <v>12.502000000000001</v>
      </c>
      <c r="CM7">
        <v>214.34200000000001</v>
      </c>
      <c r="CN7">
        <v>390.03100000000001</v>
      </c>
      <c r="CO7">
        <v>199.208</v>
      </c>
      <c r="CP7">
        <v>320.06099999999998</v>
      </c>
      <c r="CQ7">
        <v>316.02</v>
      </c>
      <c r="CR7">
        <v>442.238</v>
      </c>
      <c r="CS7">
        <v>141.19900000000001</v>
      </c>
      <c r="CT7">
        <v>186.03399999999999</v>
      </c>
      <c r="CU7">
        <v>179.078</v>
      </c>
      <c r="CV7">
        <v>0</v>
      </c>
      <c r="CW7">
        <v>540.76300000000003</v>
      </c>
      <c r="CX7">
        <v>38.493000000000002</v>
      </c>
      <c r="CY7">
        <v>402.76</v>
      </c>
      <c r="CZ7">
        <v>164.44</v>
      </c>
      <c r="DA7">
        <v>332.77199999999999</v>
      </c>
      <c r="DB7">
        <v>463.43099999999998</v>
      </c>
      <c r="DC7">
        <v>170.422</v>
      </c>
      <c r="DD7">
        <v>35.042999999999999</v>
      </c>
      <c r="DE7">
        <v>269.589</v>
      </c>
      <c r="DF7">
        <v>499.99599999999998</v>
      </c>
      <c r="DG7">
        <v>511.09300000000002</v>
      </c>
      <c r="DH7">
        <v>111.982</v>
      </c>
      <c r="DI7">
        <v>776.13499999999999</v>
      </c>
      <c r="DJ7">
        <v>0</v>
      </c>
      <c r="DK7">
        <v>374.18299999999999</v>
      </c>
      <c r="DL7">
        <v>307.84500000000003</v>
      </c>
      <c r="DM7">
        <v>283.21600000000001</v>
      </c>
      <c r="DN7">
        <v>175.005</v>
      </c>
      <c r="DO7">
        <v>142.91800000000001</v>
      </c>
      <c r="DP7">
        <v>80.491</v>
      </c>
      <c r="DQ7">
        <v>196.51900000000001</v>
      </c>
      <c r="DR7">
        <v>39.383000000000003</v>
      </c>
      <c r="DS7">
        <v>0</v>
      </c>
      <c r="DT7">
        <v>299.00700000000001</v>
      </c>
      <c r="DU7">
        <v>353.98</v>
      </c>
      <c r="DV7">
        <v>216.49</v>
      </c>
      <c r="DW7">
        <v>422.56799999999998</v>
      </c>
      <c r="DX7">
        <v>228.732</v>
      </c>
      <c r="DY7">
        <v>348.54399999999998</v>
      </c>
      <c r="DZ7">
        <v>63.811</v>
      </c>
      <c r="EA7">
        <v>0</v>
      </c>
      <c r="EB7">
        <v>208.589</v>
      </c>
      <c r="EC7">
        <v>303.8</v>
      </c>
      <c r="ED7">
        <v>399.70600000000002</v>
      </c>
      <c r="EE7">
        <v>123.31</v>
      </c>
      <c r="EF7">
        <v>260.25099999999998</v>
      </c>
      <c r="EG7">
        <v>23.85</v>
      </c>
      <c r="EH7">
        <v>103.40600000000001</v>
      </c>
      <c r="EI7">
        <v>780.12800000000004</v>
      </c>
      <c r="EJ7">
        <v>143.83000000000001</v>
      </c>
      <c r="EK7">
        <v>214.52799999999999</v>
      </c>
      <c r="EL7">
        <v>134.923</v>
      </c>
      <c r="EM7">
        <v>101.307</v>
      </c>
      <c r="EN7">
        <v>62.91</v>
      </c>
      <c r="EO7">
        <v>108.58499999999999</v>
      </c>
      <c r="EP7">
        <v>27.446999999999999</v>
      </c>
      <c r="EQ7">
        <v>197.178</v>
      </c>
      <c r="ER7">
        <v>167.697</v>
      </c>
      <c r="ES7">
        <v>271.98500000000001</v>
      </c>
      <c r="ET7">
        <v>0</v>
      </c>
      <c r="EU7">
        <v>284.08499999999998</v>
      </c>
      <c r="EV7">
        <v>123.905</v>
      </c>
      <c r="EW7">
        <v>288.57299999999998</v>
      </c>
      <c r="EX7">
        <v>56.54</v>
      </c>
      <c r="EY7">
        <v>367.82499999999999</v>
      </c>
      <c r="EZ7">
        <v>0</v>
      </c>
      <c r="FA7">
        <v>0</v>
      </c>
      <c r="FB7">
        <v>279.47300000000001</v>
      </c>
      <c r="FC7">
        <v>232.60900000000001</v>
      </c>
      <c r="FD7">
        <v>0</v>
      </c>
      <c r="FE7">
        <v>47.73</v>
      </c>
      <c r="FF7">
        <v>4.944</v>
      </c>
      <c r="FG7">
        <v>180.6</v>
      </c>
      <c r="FH7">
        <v>324.79899999999998</v>
      </c>
      <c r="FI7">
        <v>59.173000000000002</v>
      </c>
      <c r="FJ7">
        <v>88.22</v>
      </c>
      <c r="FK7">
        <v>155.376</v>
      </c>
      <c r="FL7">
        <v>380.81200000000001</v>
      </c>
      <c r="FM7">
        <v>329.69900000000001</v>
      </c>
      <c r="FN7">
        <v>430.32400000000001</v>
      </c>
      <c r="FO7">
        <v>196.34</v>
      </c>
      <c r="FP7">
        <v>0</v>
      </c>
      <c r="FQ7">
        <v>20.161000000000001</v>
      </c>
      <c r="FR7">
        <v>23.785</v>
      </c>
      <c r="FS7">
        <v>53.91</v>
      </c>
      <c r="FT7">
        <v>208.80500000000001</v>
      </c>
      <c r="FU7">
        <v>208.03</v>
      </c>
      <c r="FV7">
        <v>271.76900000000001</v>
      </c>
    </row>
    <row r="8" spans="1:178" s="12" customFormat="1" x14ac:dyDescent="0.25">
      <c r="A8" s="12" t="s">
        <v>43</v>
      </c>
      <c r="B8" s="12" t="s">
        <v>50</v>
      </c>
      <c r="C8" s="12">
        <v>12</v>
      </c>
      <c r="D8" s="12">
        <v>17</v>
      </c>
      <c r="E8" s="12" t="s">
        <v>27</v>
      </c>
      <c r="F8" s="12">
        <v>147</v>
      </c>
      <c r="G8" s="12">
        <v>84</v>
      </c>
      <c r="H8" s="12">
        <v>17</v>
      </c>
      <c r="I8" s="12">
        <v>33</v>
      </c>
      <c r="J8" s="12">
        <v>14.4</v>
      </c>
      <c r="K8" s="12">
        <v>0</v>
      </c>
      <c r="L8" s="12">
        <v>14.8</v>
      </c>
      <c r="P8" s="12">
        <v>0</v>
      </c>
      <c r="Q8" s="12" t="s">
        <v>43</v>
      </c>
      <c r="R8" s="12">
        <v>14.353</v>
      </c>
      <c r="S8" s="13">
        <v>947.12599999999998</v>
      </c>
      <c r="T8" s="13">
        <v>2145.1680000000001</v>
      </c>
      <c r="U8" s="13">
        <v>1410.586</v>
      </c>
      <c r="V8" s="13">
        <v>232748.601</v>
      </c>
      <c r="W8" s="13">
        <v>240160.68700000001</v>
      </c>
      <c r="X8" s="13">
        <v>238475.19500000001</v>
      </c>
      <c r="Y8" s="12">
        <v>220340.46299999999</v>
      </c>
      <c r="Z8" s="12">
        <v>194717.62599999999</v>
      </c>
      <c r="AA8" s="12">
        <v>3812967.9730000002</v>
      </c>
      <c r="AB8" s="12">
        <v>3906500.048</v>
      </c>
      <c r="AC8" s="12">
        <v>3858951.1669999999</v>
      </c>
      <c r="AD8" s="13">
        <v>4008953.6919999998</v>
      </c>
      <c r="AE8" s="13">
        <v>3691763.5839999998</v>
      </c>
      <c r="AF8" s="13">
        <v>3550863.8640000001</v>
      </c>
      <c r="AG8" s="13">
        <v>3213489.031</v>
      </c>
      <c r="AH8" s="13">
        <v>3158413.7579999999</v>
      </c>
      <c r="AI8">
        <v>3534315.1179999998</v>
      </c>
      <c r="AJ8">
        <v>3432494.2030000002</v>
      </c>
      <c r="AK8">
        <v>3605731.4419999998</v>
      </c>
      <c r="AL8">
        <v>3121794.8450000002</v>
      </c>
      <c r="AM8">
        <v>2734761.9479999999</v>
      </c>
      <c r="AN8">
        <v>2984620.4569999999</v>
      </c>
      <c r="AO8">
        <v>1519239.6569999999</v>
      </c>
      <c r="AP8">
        <v>1608172.416</v>
      </c>
      <c r="AQ8">
        <v>1626053.2039999999</v>
      </c>
      <c r="AR8">
        <v>111711.048</v>
      </c>
      <c r="AS8">
        <v>117142.86500000001</v>
      </c>
      <c r="AT8">
        <v>130391.757</v>
      </c>
      <c r="AU8">
        <v>4553635.6529999999</v>
      </c>
      <c r="AV8">
        <v>3274282.6209999998</v>
      </c>
      <c r="AW8">
        <v>3407695.861</v>
      </c>
      <c r="AX8">
        <v>3291639.1830000002</v>
      </c>
      <c r="AY8">
        <v>2507618.696</v>
      </c>
      <c r="AZ8">
        <v>3090163.9509999999</v>
      </c>
      <c r="BA8">
        <v>1791307.202</v>
      </c>
      <c r="BB8">
        <v>1385636.6669999999</v>
      </c>
      <c r="BC8">
        <v>1997534.44</v>
      </c>
      <c r="BD8">
        <v>79956.123999999996</v>
      </c>
      <c r="BE8">
        <v>36555.411</v>
      </c>
      <c r="BF8">
        <v>268409.837</v>
      </c>
      <c r="BG8">
        <v>3472277.74</v>
      </c>
      <c r="BH8">
        <v>3775067.6609999998</v>
      </c>
      <c r="BI8">
        <v>3415262.6150000002</v>
      </c>
      <c r="BJ8">
        <v>4020798.0359999998</v>
      </c>
      <c r="BK8">
        <v>4229167.7110000001</v>
      </c>
      <c r="BL8">
        <v>3330803.3119999999</v>
      </c>
      <c r="BM8">
        <v>3354579.4909999999</v>
      </c>
      <c r="BN8">
        <v>3090606.1179999998</v>
      </c>
      <c r="BO8">
        <v>2904319.5460000001</v>
      </c>
      <c r="BP8">
        <v>2870318.773</v>
      </c>
      <c r="BQ8">
        <v>2781045.77</v>
      </c>
      <c r="BR8">
        <v>2156495.1749999998</v>
      </c>
      <c r="BS8">
        <v>2417950.5529999998</v>
      </c>
      <c r="BT8">
        <v>3252412.1460000002</v>
      </c>
      <c r="BU8">
        <v>2479715.9789999998</v>
      </c>
      <c r="BV8">
        <v>1954994.4080000001</v>
      </c>
      <c r="BW8">
        <v>2113746.0490000001</v>
      </c>
      <c r="BX8">
        <v>2368118.8829999999</v>
      </c>
      <c r="BY8">
        <v>391731.45500000002</v>
      </c>
      <c r="BZ8">
        <v>457160.72</v>
      </c>
      <c r="CA8">
        <v>599042.228</v>
      </c>
      <c r="CB8">
        <v>12558.458000000001</v>
      </c>
      <c r="CC8">
        <v>10712.218999999999</v>
      </c>
      <c r="CD8">
        <v>12855.582</v>
      </c>
      <c r="CE8">
        <v>4033048.3289999999</v>
      </c>
      <c r="CF8">
        <v>4306585.4840000002</v>
      </c>
      <c r="CG8">
        <v>3799300.4249999998</v>
      </c>
      <c r="CH8">
        <v>2140925.6850000001</v>
      </c>
      <c r="CI8">
        <v>3746566.2549999999</v>
      </c>
      <c r="CJ8">
        <v>3795235.8670000001</v>
      </c>
      <c r="CK8">
        <v>3137740.0989999999</v>
      </c>
      <c r="CL8">
        <v>3221513.3289999999</v>
      </c>
      <c r="CM8">
        <v>3323895.9539999999</v>
      </c>
      <c r="CN8">
        <v>3487718.432</v>
      </c>
      <c r="CO8">
        <v>3465054.412</v>
      </c>
      <c r="CP8">
        <v>3276256.4750000001</v>
      </c>
      <c r="CQ8">
        <v>3322163.014</v>
      </c>
      <c r="CR8">
        <v>3151929.2170000002</v>
      </c>
      <c r="CS8">
        <v>2052782.6370000001</v>
      </c>
      <c r="CT8">
        <v>1394590.709</v>
      </c>
      <c r="CU8">
        <v>1277127.9029999999</v>
      </c>
      <c r="CV8">
        <v>1737533.284</v>
      </c>
      <c r="CW8">
        <v>205965.019</v>
      </c>
      <c r="CX8">
        <v>227514.005</v>
      </c>
      <c r="CY8">
        <v>604489.93599999999</v>
      </c>
      <c r="CZ8">
        <v>43997.571000000004</v>
      </c>
      <c r="DA8">
        <v>43868.896000000001</v>
      </c>
      <c r="DB8">
        <v>46330.366999999998</v>
      </c>
      <c r="DC8">
        <v>3147667.97</v>
      </c>
      <c r="DD8">
        <v>3437176.3450000002</v>
      </c>
      <c r="DE8">
        <v>3708383.3590000002</v>
      </c>
      <c r="DF8">
        <v>2268190.2790000001</v>
      </c>
      <c r="DG8">
        <v>2689203.5780000002</v>
      </c>
      <c r="DH8">
        <v>2688322.8960000002</v>
      </c>
      <c r="DI8">
        <v>804055.87399999995</v>
      </c>
      <c r="DJ8">
        <v>1063830.736</v>
      </c>
      <c r="DK8">
        <v>966389.68400000001</v>
      </c>
      <c r="DL8">
        <v>10510.203</v>
      </c>
      <c r="DM8">
        <v>11828.075000000001</v>
      </c>
      <c r="DN8">
        <v>9383.8559999999998</v>
      </c>
      <c r="DO8">
        <v>3346701.4890000001</v>
      </c>
      <c r="DP8">
        <v>2932978.057</v>
      </c>
      <c r="DQ8">
        <v>3623400.3870000001</v>
      </c>
      <c r="DR8">
        <v>2482685.0350000001</v>
      </c>
      <c r="DS8">
        <v>2228687.65</v>
      </c>
      <c r="DT8">
        <v>2686356.8909999998</v>
      </c>
      <c r="DU8">
        <v>1882786.0430000001</v>
      </c>
      <c r="DV8">
        <v>1151606.3729999999</v>
      </c>
      <c r="DW8">
        <v>1042072.647</v>
      </c>
      <c r="DX8">
        <v>345691.538</v>
      </c>
      <c r="DY8">
        <v>139765.06200000001</v>
      </c>
      <c r="DZ8">
        <v>235707.68100000001</v>
      </c>
      <c r="EA8">
        <v>3246299.0669999998</v>
      </c>
      <c r="EB8">
        <v>3095284.69</v>
      </c>
      <c r="EC8">
        <v>3705219.0729999999</v>
      </c>
      <c r="ED8">
        <v>2978295.9019999998</v>
      </c>
      <c r="EE8">
        <v>2500578.4160000002</v>
      </c>
      <c r="EF8">
        <v>2958197.67</v>
      </c>
      <c r="EG8">
        <v>756380.45299999998</v>
      </c>
      <c r="EH8">
        <v>683764</v>
      </c>
      <c r="EI8">
        <v>1149970.236</v>
      </c>
      <c r="EJ8">
        <v>54294.824000000001</v>
      </c>
      <c r="EK8">
        <v>43549.245999999999</v>
      </c>
      <c r="EL8">
        <v>69980.638999999996</v>
      </c>
      <c r="EM8">
        <v>3584766.3139999998</v>
      </c>
      <c r="EN8">
        <v>4005217.6170000001</v>
      </c>
      <c r="EO8">
        <v>3911357.5529999998</v>
      </c>
      <c r="EP8">
        <v>3310613.5550000002</v>
      </c>
      <c r="EQ8">
        <v>3566628.1490000002</v>
      </c>
      <c r="ER8">
        <v>3669262.892</v>
      </c>
      <c r="ES8">
        <v>1890184.7690000001</v>
      </c>
      <c r="ET8">
        <v>2561460.9559999998</v>
      </c>
      <c r="EU8">
        <v>2624755.7379999999</v>
      </c>
      <c r="EV8">
        <v>728377.99</v>
      </c>
      <c r="EW8">
        <v>926550.94299999997</v>
      </c>
      <c r="EX8">
        <v>1030694.656</v>
      </c>
      <c r="EY8">
        <v>3711197.693</v>
      </c>
      <c r="EZ8">
        <v>4144543.0430000001</v>
      </c>
      <c r="FA8">
        <v>3986264.6669999999</v>
      </c>
      <c r="FB8">
        <v>3763022.6940000001</v>
      </c>
      <c r="FC8">
        <v>3298519.588</v>
      </c>
      <c r="FD8">
        <v>3296367.8429999999</v>
      </c>
      <c r="FE8">
        <v>2381157.7220000001</v>
      </c>
      <c r="FF8">
        <v>1919468.4709999999</v>
      </c>
      <c r="FG8">
        <v>2567852.1120000002</v>
      </c>
      <c r="FH8">
        <v>464006.80200000003</v>
      </c>
      <c r="FI8">
        <v>469348.76199999999</v>
      </c>
      <c r="FJ8">
        <v>455746.24900000001</v>
      </c>
      <c r="FK8">
        <v>3494030.1460000002</v>
      </c>
      <c r="FL8">
        <v>3499231.2030000002</v>
      </c>
      <c r="FM8">
        <v>3705617.7170000002</v>
      </c>
      <c r="FN8">
        <v>2644050.9720000001</v>
      </c>
      <c r="FO8">
        <v>2743752.193</v>
      </c>
      <c r="FP8">
        <v>2769248.2409999999</v>
      </c>
      <c r="FQ8">
        <v>737900.82700000005</v>
      </c>
      <c r="FR8">
        <v>780289.51599999995</v>
      </c>
      <c r="FS8">
        <v>517112.848</v>
      </c>
      <c r="FT8">
        <v>31213.178</v>
      </c>
      <c r="FU8">
        <v>35730.21</v>
      </c>
      <c r="FV8">
        <v>41570.936999999998</v>
      </c>
    </row>
    <row r="9" spans="1:178" x14ac:dyDescent="0.25">
      <c r="A9" t="s">
        <v>43</v>
      </c>
      <c r="B9" t="s">
        <v>51</v>
      </c>
      <c r="C9">
        <v>12</v>
      </c>
      <c r="D9">
        <v>17</v>
      </c>
      <c r="E9" t="s">
        <v>27</v>
      </c>
      <c r="F9">
        <v>147.1</v>
      </c>
      <c r="G9">
        <v>44</v>
      </c>
      <c r="H9">
        <v>55</v>
      </c>
      <c r="I9">
        <v>34</v>
      </c>
      <c r="P9" t="s">
        <v>55</v>
      </c>
      <c r="Q9" t="s">
        <v>43</v>
      </c>
      <c r="R9">
        <v>14.353</v>
      </c>
      <c r="S9" s="2">
        <v>255.6</v>
      </c>
      <c r="T9" s="2">
        <v>79.576999999999998</v>
      </c>
      <c r="U9" s="2">
        <v>228.96700000000001</v>
      </c>
      <c r="V9" s="2">
        <v>1423.6559999999999</v>
      </c>
      <c r="W9" s="2">
        <v>1621.566</v>
      </c>
      <c r="X9" s="2">
        <v>1705.24</v>
      </c>
      <c r="Y9">
        <v>1999.1890000000001</v>
      </c>
      <c r="Z9">
        <v>1604.58</v>
      </c>
      <c r="AA9">
        <v>26115.646000000001</v>
      </c>
      <c r="AB9">
        <v>23169.719000000001</v>
      </c>
      <c r="AC9">
        <v>24149.66</v>
      </c>
      <c r="AD9" s="2">
        <v>25656.046999999999</v>
      </c>
      <c r="AE9" s="2">
        <v>23456.166000000001</v>
      </c>
      <c r="AF9" s="2">
        <v>20413.433000000001</v>
      </c>
      <c r="AG9" s="2">
        <v>20109.195</v>
      </c>
      <c r="AH9" s="2">
        <v>19696.544000000002</v>
      </c>
      <c r="AI9">
        <v>24264.213</v>
      </c>
      <c r="AJ9">
        <v>19568.713</v>
      </c>
      <c r="AK9">
        <v>21253.304</v>
      </c>
      <c r="AL9">
        <v>19240.005000000001</v>
      </c>
      <c r="AM9">
        <v>17151.225999999999</v>
      </c>
      <c r="AN9">
        <v>18170.821</v>
      </c>
      <c r="AO9">
        <v>10456.297</v>
      </c>
      <c r="AP9">
        <v>9861.4339999999993</v>
      </c>
      <c r="AQ9">
        <v>11323.89</v>
      </c>
      <c r="AR9">
        <v>1130.4280000000001</v>
      </c>
      <c r="AS9">
        <v>1297.4169999999999</v>
      </c>
      <c r="AT9">
        <v>1355.114</v>
      </c>
      <c r="AU9">
        <v>26912.504000000001</v>
      </c>
      <c r="AV9">
        <v>22209.712</v>
      </c>
      <c r="AW9">
        <v>21879.4</v>
      </c>
      <c r="AX9">
        <v>21779.503000000001</v>
      </c>
      <c r="AY9">
        <v>15001.312</v>
      </c>
      <c r="AZ9">
        <v>18743.755000000001</v>
      </c>
      <c r="BA9">
        <v>12592.507</v>
      </c>
      <c r="BB9">
        <v>9503.9269999999997</v>
      </c>
      <c r="BC9">
        <v>12471.319</v>
      </c>
      <c r="BD9">
        <v>612.80200000000002</v>
      </c>
      <c r="BE9">
        <v>417.35</v>
      </c>
      <c r="BF9">
        <v>2364.1379999999999</v>
      </c>
      <c r="BG9">
        <v>22079.316999999999</v>
      </c>
      <c r="BH9">
        <v>22893.55</v>
      </c>
      <c r="BI9">
        <v>20849.173999999999</v>
      </c>
      <c r="BJ9">
        <v>26675.739000000001</v>
      </c>
      <c r="BK9">
        <v>26916.457999999999</v>
      </c>
      <c r="BL9">
        <v>21493.72</v>
      </c>
      <c r="BM9">
        <v>21272.395</v>
      </c>
      <c r="BN9">
        <v>20890.691999999999</v>
      </c>
      <c r="BO9">
        <v>19180.883999999998</v>
      </c>
      <c r="BP9">
        <v>17673.5</v>
      </c>
      <c r="BQ9">
        <v>17358.221000000001</v>
      </c>
      <c r="BR9">
        <v>13612.034</v>
      </c>
      <c r="BS9">
        <v>15614.344999999999</v>
      </c>
      <c r="BT9">
        <v>20392.690999999999</v>
      </c>
      <c r="BU9">
        <v>17172.832999999999</v>
      </c>
      <c r="BV9">
        <v>13503.314</v>
      </c>
      <c r="BW9">
        <v>13658.839</v>
      </c>
      <c r="BX9">
        <v>14359.039000000001</v>
      </c>
      <c r="BY9">
        <v>2906.8519999999999</v>
      </c>
      <c r="BZ9">
        <v>3002.3009999999999</v>
      </c>
      <c r="CA9">
        <v>4053.7249999999999</v>
      </c>
      <c r="CB9">
        <v>239.81899999999999</v>
      </c>
      <c r="CC9">
        <v>290.52199999999999</v>
      </c>
      <c r="CD9">
        <v>25.113</v>
      </c>
      <c r="CE9">
        <v>24575.444</v>
      </c>
      <c r="CF9">
        <v>28195.881000000001</v>
      </c>
      <c r="CG9">
        <v>23271.882000000001</v>
      </c>
      <c r="CH9">
        <v>13052.248</v>
      </c>
      <c r="CI9">
        <v>24088.992999999999</v>
      </c>
      <c r="CJ9">
        <v>23366.448</v>
      </c>
      <c r="CK9">
        <v>18418.7</v>
      </c>
      <c r="CL9">
        <v>20516.817999999999</v>
      </c>
      <c r="CM9">
        <v>20511.52</v>
      </c>
      <c r="CN9">
        <v>25168.912</v>
      </c>
      <c r="CO9">
        <v>22076.739000000001</v>
      </c>
      <c r="CP9">
        <v>18568.437000000002</v>
      </c>
      <c r="CQ9">
        <v>22099.787</v>
      </c>
      <c r="CR9">
        <v>19948.895</v>
      </c>
      <c r="CS9">
        <v>13494.601000000001</v>
      </c>
      <c r="CT9">
        <v>9219.3379999999997</v>
      </c>
      <c r="CU9">
        <v>8784.4439999999995</v>
      </c>
      <c r="CV9">
        <v>10873.998</v>
      </c>
      <c r="CW9">
        <v>1974.319</v>
      </c>
      <c r="CX9">
        <v>1699.3979999999999</v>
      </c>
      <c r="CY9">
        <v>3890.027</v>
      </c>
      <c r="CZ9">
        <v>249.95099999999999</v>
      </c>
      <c r="DA9">
        <v>694.11199999999997</v>
      </c>
      <c r="DB9">
        <v>656.58900000000006</v>
      </c>
      <c r="DC9">
        <v>21601.755000000001</v>
      </c>
      <c r="DD9">
        <v>23183.594000000001</v>
      </c>
      <c r="DE9">
        <v>23355.866000000002</v>
      </c>
      <c r="DF9">
        <v>15757.05</v>
      </c>
      <c r="DG9">
        <v>19697.587</v>
      </c>
      <c r="DH9">
        <v>19797.037</v>
      </c>
      <c r="DI9">
        <v>5201.0969999999998</v>
      </c>
      <c r="DJ9">
        <v>7698.4849999999997</v>
      </c>
      <c r="DK9">
        <v>7105.44</v>
      </c>
      <c r="DL9">
        <v>220.83500000000001</v>
      </c>
      <c r="DM9">
        <v>169.208</v>
      </c>
      <c r="DN9">
        <v>103.51</v>
      </c>
      <c r="DO9">
        <v>22515.423999999999</v>
      </c>
      <c r="DP9">
        <v>18864.471000000001</v>
      </c>
      <c r="DQ9">
        <v>24053.669000000002</v>
      </c>
      <c r="DR9">
        <v>16432.137999999999</v>
      </c>
      <c r="DS9">
        <v>13325.78</v>
      </c>
      <c r="DT9">
        <v>17621.839</v>
      </c>
      <c r="DU9">
        <v>13467.084000000001</v>
      </c>
      <c r="DV9">
        <v>8761.14</v>
      </c>
      <c r="DW9">
        <v>6542.97</v>
      </c>
      <c r="DX9">
        <v>2089.701</v>
      </c>
      <c r="DY9">
        <v>1343.915</v>
      </c>
      <c r="DZ9">
        <v>1910.2670000000001</v>
      </c>
      <c r="EA9">
        <v>21510.741999999998</v>
      </c>
      <c r="EB9">
        <v>19826.226999999999</v>
      </c>
      <c r="EC9">
        <v>24645.172999999999</v>
      </c>
      <c r="ED9">
        <v>19792.205999999998</v>
      </c>
      <c r="EE9">
        <v>17907.871999999999</v>
      </c>
      <c r="EF9">
        <v>18655.138999999999</v>
      </c>
      <c r="EG9">
        <v>4993.067</v>
      </c>
      <c r="EH9">
        <v>5449.152</v>
      </c>
      <c r="EI9">
        <v>7764.7790000000005</v>
      </c>
      <c r="EJ9">
        <v>512.58500000000004</v>
      </c>
      <c r="EK9">
        <v>399.25299999999999</v>
      </c>
      <c r="EL9">
        <v>323.666</v>
      </c>
      <c r="EM9">
        <v>22765.473999999998</v>
      </c>
      <c r="EN9">
        <v>26695.61</v>
      </c>
      <c r="EO9">
        <v>25603.868999999999</v>
      </c>
      <c r="EP9">
        <v>21833.166000000001</v>
      </c>
      <c r="EQ9">
        <v>23489.767</v>
      </c>
      <c r="ER9">
        <v>24758.614000000001</v>
      </c>
      <c r="ES9">
        <v>11576.885</v>
      </c>
      <c r="ET9">
        <v>17129.197</v>
      </c>
      <c r="EU9">
        <v>15790.758</v>
      </c>
      <c r="EV9">
        <v>5087.5370000000003</v>
      </c>
      <c r="EW9">
        <v>6277.9350000000004</v>
      </c>
      <c r="EX9">
        <v>6505.58</v>
      </c>
      <c r="EY9">
        <v>24183.614000000001</v>
      </c>
      <c r="EZ9">
        <v>26577.594000000001</v>
      </c>
      <c r="FA9">
        <v>26236.91</v>
      </c>
      <c r="FB9">
        <v>24540.286</v>
      </c>
      <c r="FC9">
        <v>22285.058000000001</v>
      </c>
      <c r="FD9">
        <v>21291.934000000001</v>
      </c>
      <c r="FE9">
        <v>16523.814999999999</v>
      </c>
      <c r="FF9">
        <v>12880.835999999999</v>
      </c>
      <c r="FG9">
        <v>17460.264999999999</v>
      </c>
      <c r="FH9">
        <v>4042.8389999999999</v>
      </c>
      <c r="FI9">
        <v>3353.2240000000002</v>
      </c>
      <c r="FJ9">
        <v>3609.9450000000002</v>
      </c>
      <c r="FK9">
        <v>22685.348999999998</v>
      </c>
      <c r="FL9">
        <v>23634.683000000001</v>
      </c>
      <c r="FM9">
        <v>23813.217000000001</v>
      </c>
      <c r="FN9">
        <v>17499.690999999999</v>
      </c>
      <c r="FO9">
        <v>17486.189999999999</v>
      </c>
      <c r="FP9">
        <v>18430.582999999999</v>
      </c>
      <c r="FQ9">
        <v>5529.491</v>
      </c>
      <c r="FR9">
        <v>5115.8829999999998</v>
      </c>
      <c r="FS9">
        <v>3938.86</v>
      </c>
      <c r="FT9">
        <v>694.75599999999997</v>
      </c>
      <c r="FU9">
        <v>158.66999999999999</v>
      </c>
      <c r="FV9">
        <v>532.63800000000003</v>
      </c>
    </row>
    <row r="10" spans="1:178" x14ac:dyDescent="0.25">
      <c r="A10" t="s">
        <v>42</v>
      </c>
      <c r="B10" t="s">
        <v>30</v>
      </c>
      <c r="C10">
        <v>12</v>
      </c>
      <c r="D10">
        <v>17</v>
      </c>
      <c r="E10" t="s">
        <v>27</v>
      </c>
      <c r="F10">
        <v>148</v>
      </c>
      <c r="G10">
        <v>84</v>
      </c>
      <c r="H10">
        <v>17</v>
      </c>
      <c r="I10">
        <v>33</v>
      </c>
      <c r="J10">
        <v>15.3</v>
      </c>
      <c r="K10">
        <v>0</v>
      </c>
      <c r="L10">
        <v>0</v>
      </c>
      <c r="P10">
        <v>1</v>
      </c>
      <c r="Q10" t="s">
        <v>42</v>
      </c>
      <c r="R10">
        <v>15.038</v>
      </c>
      <c r="S10" s="2">
        <v>453.16500000000002</v>
      </c>
      <c r="T10" s="2">
        <v>2328.422</v>
      </c>
      <c r="U10" s="2">
        <v>568.14099999999996</v>
      </c>
      <c r="V10" s="2">
        <v>0</v>
      </c>
      <c r="W10" s="2">
        <v>106589.81</v>
      </c>
      <c r="X10" s="2">
        <v>102844.609</v>
      </c>
      <c r="Y10">
        <v>98167.986000000004</v>
      </c>
      <c r="Z10">
        <v>99401.978000000003</v>
      </c>
      <c r="AA10">
        <v>1444.413</v>
      </c>
      <c r="AB10">
        <v>11181.508</v>
      </c>
      <c r="AC10">
        <v>9049.6880000000001</v>
      </c>
      <c r="AD10" s="2">
        <v>12491.178</v>
      </c>
      <c r="AE10" s="2">
        <v>5840.9110000000001</v>
      </c>
      <c r="AF10" s="2">
        <v>10083.173000000001</v>
      </c>
      <c r="AG10" s="2">
        <v>4271.451</v>
      </c>
      <c r="AH10" s="2">
        <v>9409.1309999999994</v>
      </c>
      <c r="AI10">
        <v>182539.29800000001</v>
      </c>
      <c r="AJ10">
        <v>188217.86600000001</v>
      </c>
      <c r="AK10">
        <v>191592.64</v>
      </c>
      <c r="AL10">
        <v>395786.56599999999</v>
      </c>
      <c r="AM10">
        <v>369756.28</v>
      </c>
      <c r="AN10">
        <v>352505.951</v>
      </c>
      <c r="AO10">
        <v>785544.06299999997</v>
      </c>
      <c r="AP10">
        <v>725900.53200000001</v>
      </c>
      <c r="AQ10">
        <v>169416.11</v>
      </c>
      <c r="AR10">
        <v>1459895.091</v>
      </c>
      <c r="AS10">
        <v>1196756.4909999999</v>
      </c>
      <c r="AT10">
        <v>1312951.5060000001</v>
      </c>
      <c r="AU10">
        <v>97057.870999999999</v>
      </c>
      <c r="AV10">
        <v>73507.464999999997</v>
      </c>
      <c r="AW10">
        <v>57339.463000000003</v>
      </c>
      <c r="AX10">
        <v>138977.15700000001</v>
      </c>
      <c r="AY10">
        <v>113460.784</v>
      </c>
      <c r="AZ10">
        <v>89437.104999999996</v>
      </c>
      <c r="BA10">
        <v>276930.85100000002</v>
      </c>
      <c r="BB10">
        <v>264444.38400000002</v>
      </c>
      <c r="BC10">
        <v>213827.429</v>
      </c>
      <c r="BD10">
        <v>461696.61900000001</v>
      </c>
      <c r="BE10">
        <v>491636.27</v>
      </c>
      <c r="BF10">
        <v>482349.75699999998</v>
      </c>
      <c r="BG10">
        <v>60241.724999999999</v>
      </c>
      <c r="BH10">
        <v>54608.052000000003</v>
      </c>
      <c r="BI10">
        <v>57084.661</v>
      </c>
      <c r="BJ10">
        <v>123780.74400000001</v>
      </c>
      <c r="BK10">
        <v>131387.86799999999</v>
      </c>
      <c r="BL10">
        <v>110040.149</v>
      </c>
      <c r="BM10">
        <v>279669.00599999999</v>
      </c>
      <c r="BN10">
        <v>251987.16500000001</v>
      </c>
      <c r="BO10">
        <v>253269.49900000001</v>
      </c>
      <c r="BP10">
        <v>671912.83</v>
      </c>
      <c r="BQ10">
        <v>633843.37199999997</v>
      </c>
      <c r="BR10">
        <v>548658.36100000003</v>
      </c>
      <c r="BS10">
        <v>238577.323</v>
      </c>
      <c r="BT10">
        <v>206531.90299999999</v>
      </c>
      <c r="BU10">
        <v>177235.62</v>
      </c>
      <c r="BV10">
        <v>424236.18800000002</v>
      </c>
      <c r="BW10">
        <v>360463.33100000001</v>
      </c>
      <c r="BX10">
        <v>388643.17</v>
      </c>
      <c r="BY10">
        <v>665843.51300000004</v>
      </c>
      <c r="BZ10">
        <v>537296.20600000001</v>
      </c>
      <c r="CA10">
        <v>662667.62800000003</v>
      </c>
      <c r="CB10">
        <v>756261.22</v>
      </c>
      <c r="CC10">
        <v>638253.50399999996</v>
      </c>
      <c r="CD10">
        <v>686039.63800000004</v>
      </c>
      <c r="CE10">
        <v>43466.906000000003</v>
      </c>
      <c r="CF10">
        <v>46318.078000000001</v>
      </c>
      <c r="CG10">
        <v>39184.603999999999</v>
      </c>
      <c r="CH10">
        <v>9472.3700000000008</v>
      </c>
      <c r="CI10">
        <v>48731.33</v>
      </c>
      <c r="CJ10">
        <v>45705.654999999999</v>
      </c>
      <c r="CK10">
        <v>47795.095999999998</v>
      </c>
      <c r="CL10">
        <v>55841.16</v>
      </c>
      <c r="CM10">
        <v>54848.498</v>
      </c>
      <c r="CN10">
        <v>61706.1</v>
      </c>
      <c r="CO10">
        <v>49675.4</v>
      </c>
      <c r="CP10">
        <v>55242.010999999999</v>
      </c>
      <c r="CQ10">
        <v>272954.853</v>
      </c>
      <c r="CR10">
        <v>208101.65700000001</v>
      </c>
      <c r="CS10">
        <v>33957.078999999998</v>
      </c>
      <c r="CT10">
        <v>345388.11099999998</v>
      </c>
      <c r="CU10">
        <v>332462.76</v>
      </c>
      <c r="CV10">
        <v>274994.62</v>
      </c>
      <c r="CW10">
        <v>684810.00199999998</v>
      </c>
      <c r="CX10">
        <v>617773.67000000004</v>
      </c>
      <c r="CY10">
        <v>647262.91500000004</v>
      </c>
      <c r="CZ10">
        <v>1161179.996</v>
      </c>
      <c r="DA10">
        <v>1110540.8700000001</v>
      </c>
      <c r="DB10">
        <v>1131918.24</v>
      </c>
      <c r="DC10">
        <v>277372.90500000003</v>
      </c>
      <c r="DD10">
        <v>254889.894</v>
      </c>
      <c r="DE10">
        <v>283830.87599999999</v>
      </c>
      <c r="DF10">
        <v>549462.50199999998</v>
      </c>
      <c r="DG10">
        <v>549687.55299999996</v>
      </c>
      <c r="DH10">
        <v>573103.174</v>
      </c>
      <c r="DI10">
        <v>1037019.147</v>
      </c>
      <c r="DJ10">
        <v>1010550.57</v>
      </c>
      <c r="DK10">
        <v>1016910.7560000001</v>
      </c>
      <c r="DL10">
        <v>1862986.1869999999</v>
      </c>
      <c r="DM10">
        <v>1694189.1170000001</v>
      </c>
      <c r="DN10">
        <v>1865787.4210000001</v>
      </c>
      <c r="DO10">
        <v>240284.37400000001</v>
      </c>
      <c r="DP10">
        <v>318657.39399999997</v>
      </c>
      <c r="DQ10">
        <v>271575.22700000001</v>
      </c>
      <c r="DR10">
        <v>427985.36099999998</v>
      </c>
      <c r="DS10">
        <v>456419.82799999998</v>
      </c>
      <c r="DT10">
        <v>451957.63199999998</v>
      </c>
      <c r="DU10">
        <v>896615.32499999995</v>
      </c>
      <c r="DV10">
        <v>820790.51300000004</v>
      </c>
      <c r="DW10">
        <v>678908.77599999995</v>
      </c>
      <c r="DX10">
        <v>1177619.513</v>
      </c>
      <c r="DY10">
        <v>1083620.5360000001</v>
      </c>
      <c r="DZ10">
        <v>1325653.852</v>
      </c>
      <c r="EA10">
        <v>26244.288</v>
      </c>
      <c r="EB10">
        <v>28937.589</v>
      </c>
      <c r="EC10">
        <v>33166.273999999998</v>
      </c>
      <c r="ED10">
        <v>34307.017</v>
      </c>
      <c r="EE10">
        <v>29881.918000000001</v>
      </c>
      <c r="EF10">
        <v>28668.233</v>
      </c>
      <c r="EG10">
        <v>27913.069</v>
      </c>
      <c r="EH10">
        <v>33242.01</v>
      </c>
      <c r="EI10">
        <v>37190.976000000002</v>
      </c>
      <c r="EJ10">
        <v>16175.727000000001</v>
      </c>
      <c r="EK10">
        <v>32364.218000000001</v>
      </c>
      <c r="EL10">
        <v>69049.679000000004</v>
      </c>
      <c r="EM10">
        <v>49867.396000000001</v>
      </c>
      <c r="EN10">
        <v>44987.506999999998</v>
      </c>
      <c r="EO10">
        <v>58376.561999999998</v>
      </c>
      <c r="EP10">
        <v>88801.270999999993</v>
      </c>
      <c r="EQ10">
        <v>70955.365999999995</v>
      </c>
      <c r="ER10">
        <v>78803.224000000002</v>
      </c>
      <c r="ES10">
        <v>180910.15900000001</v>
      </c>
      <c r="ET10">
        <v>173908.516</v>
      </c>
      <c r="EU10">
        <v>203238.75</v>
      </c>
      <c r="EV10">
        <v>642544.01699999999</v>
      </c>
      <c r="EW10">
        <v>532191.90300000005</v>
      </c>
      <c r="EX10">
        <v>652979.13600000006</v>
      </c>
      <c r="EY10">
        <v>19901.016</v>
      </c>
      <c r="EZ10">
        <v>16983.191999999999</v>
      </c>
      <c r="FA10">
        <v>22812.406999999999</v>
      </c>
      <c r="FB10">
        <v>26250.387999999999</v>
      </c>
      <c r="FC10">
        <v>21811.705000000002</v>
      </c>
      <c r="FD10">
        <v>24094.378000000001</v>
      </c>
      <c r="FE10">
        <v>36096.807999999997</v>
      </c>
      <c r="FF10">
        <v>40016.991999999998</v>
      </c>
      <c r="FG10">
        <v>36729.483999999997</v>
      </c>
      <c r="FH10">
        <v>69360.937000000005</v>
      </c>
      <c r="FI10">
        <v>64830.713000000003</v>
      </c>
      <c r="FJ10">
        <v>77049.356</v>
      </c>
      <c r="FK10">
        <v>14760.686</v>
      </c>
      <c r="FL10">
        <v>61521.945</v>
      </c>
      <c r="FM10">
        <v>66577.597999999998</v>
      </c>
      <c r="FN10">
        <v>153293.701</v>
      </c>
      <c r="FO10">
        <v>153349.769</v>
      </c>
      <c r="FP10">
        <v>150186.42199999999</v>
      </c>
      <c r="FQ10">
        <v>331032.45199999999</v>
      </c>
      <c r="FR10">
        <v>301561.73599999998</v>
      </c>
      <c r="FS10">
        <v>176067.13500000001</v>
      </c>
      <c r="FT10">
        <v>177130.56299999999</v>
      </c>
      <c r="FU10">
        <v>601141.20200000005</v>
      </c>
      <c r="FV10">
        <v>687463.92200000002</v>
      </c>
    </row>
    <row r="11" spans="1:178" s="12" customFormat="1" x14ac:dyDescent="0.25">
      <c r="A11" s="12" t="s">
        <v>48</v>
      </c>
      <c r="B11" s="12" t="s">
        <v>31</v>
      </c>
      <c r="C11" s="12">
        <v>7</v>
      </c>
      <c r="D11" s="12">
        <v>11</v>
      </c>
      <c r="E11" s="12" t="s">
        <v>25</v>
      </c>
      <c r="F11" s="12">
        <v>178.95</v>
      </c>
      <c r="G11" s="12">
        <v>118.929</v>
      </c>
      <c r="H11" s="12">
        <v>10.23</v>
      </c>
      <c r="I11" s="12">
        <v>49</v>
      </c>
      <c r="J11" s="12">
        <v>10</v>
      </c>
      <c r="K11" s="12">
        <v>9</v>
      </c>
      <c r="L11" s="12">
        <v>10.5</v>
      </c>
      <c r="N11" s="12" t="s">
        <v>230</v>
      </c>
      <c r="P11" s="12">
        <v>0</v>
      </c>
      <c r="Q11" s="12" t="s">
        <v>48</v>
      </c>
      <c r="R11" s="12">
        <v>9.9009999999999998</v>
      </c>
      <c r="S11" s="13">
        <v>685.22400000000005</v>
      </c>
      <c r="T11" s="13">
        <v>1360.97</v>
      </c>
      <c r="U11" s="13">
        <v>553.96100000000001</v>
      </c>
      <c r="V11" s="13">
        <v>1908.617</v>
      </c>
      <c r="W11" s="13">
        <v>2297.7260000000001</v>
      </c>
      <c r="X11" s="13">
        <v>1860.6890000000001</v>
      </c>
      <c r="Y11" s="12">
        <v>2130.8090000000002</v>
      </c>
      <c r="Z11" s="12">
        <v>3207.2370000000001</v>
      </c>
      <c r="AA11" s="12">
        <v>83045.584000000003</v>
      </c>
      <c r="AB11" s="12">
        <v>83197.619000000006</v>
      </c>
      <c r="AC11" s="12">
        <v>82814.701000000001</v>
      </c>
      <c r="AD11" s="13">
        <v>86631.224000000002</v>
      </c>
      <c r="AE11" s="13">
        <v>90886.260999999999</v>
      </c>
      <c r="AF11" s="13">
        <v>85930.770999999993</v>
      </c>
      <c r="AG11" s="13">
        <v>84489.294999999998</v>
      </c>
      <c r="AH11" s="13">
        <v>88085.39</v>
      </c>
      <c r="AI11">
        <v>67567.725000000006</v>
      </c>
      <c r="AJ11">
        <v>71215.513999999996</v>
      </c>
      <c r="AK11">
        <v>73266.271999999997</v>
      </c>
      <c r="AL11">
        <v>48290.711000000003</v>
      </c>
      <c r="AM11">
        <v>52228.345999999998</v>
      </c>
      <c r="AN11">
        <v>55579.466</v>
      </c>
      <c r="AO11">
        <v>6077.8580000000002</v>
      </c>
      <c r="AP11">
        <v>8344.8610000000008</v>
      </c>
      <c r="AQ11">
        <v>8715.9560000000001</v>
      </c>
      <c r="AR11">
        <v>378.23099999999999</v>
      </c>
      <c r="AS11">
        <v>429.34500000000003</v>
      </c>
      <c r="AT11">
        <v>85.659000000000006</v>
      </c>
      <c r="AU11">
        <v>85374.263000000006</v>
      </c>
      <c r="AV11">
        <v>65110.587</v>
      </c>
      <c r="AW11">
        <v>74915.607999999993</v>
      </c>
      <c r="AX11">
        <v>52199.044000000002</v>
      </c>
      <c r="AY11">
        <v>41939.616000000002</v>
      </c>
      <c r="AZ11">
        <v>57015.364999999998</v>
      </c>
      <c r="BA11">
        <v>14610.264999999999</v>
      </c>
      <c r="BB11">
        <v>8960.52</v>
      </c>
      <c r="BC11">
        <v>24814.877</v>
      </c>
      <c r="BD11">
        <v>673.62199999999996</v>
      </c>
      <c r="BE11">
        <v>395.19400000000002</v>
      </c>
      <c r="BF11">
        <v>1273.2629999999999</v>
      </c>
      <c r="BG11">
        <v>79533.883000000002</v>
      </c>
      <c r="BH11">
        <v>73812.288</v>
      </c>
      <c r="BI11">
        <v>77359.572</v>
      </c>
      <c r="BJ11">
        <v>87090.025999999998</v>
      </c>
      <c r="BK11">
        <v>85026.487999999998</v>
      </c>
      <c r="BL11">
        <v>70311.695999999996</v>
      </c>
      <c r="BM11">
        <v>57492.49</v>
      </c>
      <c r="BN11">
        <v>47039.006000000001</v>
      </c>
      <c r="BO11">
        <v>45464.953999999998</v>
      </c>
      <c r="BP11">
        <v>12082.296</v>
      </c>
      <c r="BQ11">
        <v>7874.1540000000005</v>
      </c>
      <c r="BR11">
        <v>4056.4319999999998</v>
      </c>
      <c r="BS11">
        <v>66626.209000000003</v>
      </c>
      <c r="BT11">
        <v>75268.591</v>
      </c>
      <c r="BU11">
        <v>68485.731</v>
      </c>
      <c r="BV11">
        <v>52318.656000000003</v>
      </c>
      <c r="BW11">
        <v>53750.98</v>
      </c>
      <c r="BX11">
        <v>61895.925000000003</v>
      </c>
      <c r="BY11">
        <v>17399.755000000001</v>
      </c>
      <c r="BZ11">
        <v>24930.629000000001</v>
      </c>
      <c r="CA11">
        <v>27911.083999999999</v>
      </c>
      <c r="CB11">
        <v>807.09400000000005</v>
      </c>
      <c r="CC11">
        <v>350.67899999999997</v>
      </c>
      <c r="CD11">
        <v>775.70699999999999</v>
      </c>
      <c r="CE11">
        <v>74326.399000000005</v>
      </c>
      <c r="CF11">
        <v>74731.335999999996</v>
      </c>
      <c r="CG11">
        <v>66797.176000000007</v>
      </c>
      <c r="CH11">
        <v>45313.862999999998</v>
      </c>
      <c r="CI11">
        <v>48161.489000000001</v>
      </c>
      <c r="CJ11">
        <v>43331.790999999997</v>
      </c>
      <c r="CK11">
        <v>1013.414</v>
      </c>
      <c r="CL11">
        <v>1600.931</v>
      </c>
      <c r="CM11">
        <v>1298.451</v>
      </c>
      <c r="CN11">
        <v>228.23599999999999</v>
      </c>
      <c r="CO11">
        <v>575.51400000000001</v>
      </c>
      <c r="CP11">
        <v>780.73299999999995</v>
      </c>
      <c r="CQ11">
        <v>92483.892000000007</v>
      </c>
      <c r="CR11">
        <v>85794.001999999993</v>
      </c>
      <c r="CS11">
        <v>96230.929000000004</v>
      </c>
      <c r="CT11">
        <v>51403.26</v>
      </c>
      <c r="CU11">
        <v>47548.805</v>
      </c>
      <c r="CV11">
        <v>60987.985000000001</v>
      </c>
      <c r="CW11">
        <v>26558.651999999998</v>
      </c>
      <c r="CX11">
        <v>22904.745999999999</v>
      </c>
      <c r="CY11">
        <v>39063.506999999998</v>
      </c>
      <c r="CZ11">
        <v>512.30399999999997</v>
      </c>
      <c r="DA11">
        <v>294.39999999999998</v>
      </c>
      <c r="DB11">
        <v>2243.3870000000002</v>
      </c>
      <c r="DC11">
        <v>83581.551999999996</v>
      </c>
      <c r="DD11">
        <v>82279.212</v>
      </c>
      <c r="DE11">
        <v>91502.428</v>
      </c>
      <c r="DF11">
        <v>64235.366999999998</v>
      </c>
      <c r="DG11">
        <v>69626.956000000006</v>
      </c>
      <c r="DH11">
        <v>67971.566999999995</v>
      </c>
      <c r="DI11">
        <v>22291.512999999999</v>
      </c>
      <c r="DJ11">
        <v>32454.708999999999</v>
      </c>
      <c r="DK11">
        <v>29668.74</v>
      </c>
      <c r="DL11">
        <v>543.38599999999997</v>
      </c>
      <c r="DM11">
        <v>889.74699999999996</v>
      </c>
      <c r="DN11">
        <v>1092.58</v>
      </c>
      <c r="DO11">
        <v>89943.823999999993</v>
      </c>
      <c r="DP11">
        <v>91450.152000000002</v>
      </c>
      <c r="DQ11">
        <v>95425.069000000003</v>
      </c>
      <c r="DR11">
        <v>72889.739000000001</v>
      </c>
      <c r="DS11">
        <v>74471.429000000004</v>
      </c>
      <c r="DT11">
        <v>78399.209000000003</v>
      </c>
      <c r="DU11">
        <v>76216.369000000006</v>
      </c>
      <c r="DV11">
        <v>56443.976000000002</v>
      </c>
      <c r="DW11">
        <v>47032.99</v>
      </c>
      <c r="DX11">
        <v>20480.558000000001</v>
      </c>
      <c r="DY11">
        <v>12524.045</v>
      </c>
      <c r="DZ11">
        <v>15570.076999999999</v>
      </c>
      <c r="EA11">
        <v>79167.335999999996</v>
      </c>
      <c r="EB11">
        <v>71132.676000000007</v>
      </c>
      <c r="EC11">
        <v>83364.907999999996</v>
      </c>
      <c r="ED11">
        <v>62487.927000000003</v>
      </c>
      <c r="EE11">
        <v>52861.017999999996</v>
      </c>
      <c r="EF11">
        <v>59153.394</v>
      </c>
      <c r="EG11">
        <v>9914.8629999999994</v>
      </c>
      <c r="EH11">
        <v>8382.2720000000008</v>
      </c>
      <c r="EI11">
        <v>13016.794</v>
      </c>
      <c r="EJ11">
        <v>1086.616</v>
      </c>
      <c r="EK11">
        <v>576.58500000000004</v>
      </c>
      <c r="EL11">
        <v>857.14700000000005</v>
      </c>
      <c r="EM11">
        <v>102298.34600000001</v>
      </c>
      <c r="EN11">
        <v>107616.143</v>
      </c>
      <c r="EO11">
        <v>109283.177</v>
      </c>
      <c r="EP11">
        <v>96564.361000000004</v>
      </c>
      <c r="EQ11">
        <v>99303.804999999993</v>
      </c>
      <c r="ER11">
        <v>104653.91499999999</v>
      </c>
      <c r="ES11">
        <v>77754.824999999997</v>
      </c>
      <c r="ET11">
        <v>89936.695000000007</v>
      </c>
      <c r="EU11">
        <v>98517.96</v>
      </c>
      <c r="EV11">
        <v>80663.263000000006</v>
      </c>
      <c r="EW11">
        <v>75652.452999999994</v>
      </c>
      <c r="EX11">
        <v>95892.831000000006</v>
      </c>
      <c r="EY11">
        <v>83775.073999999993</v>
      </c>
      <c r="EZ11">
        <v>100448.963</v>
      </c>
      <c r="FA11">
        <v>86332.135999999999</v>
      </c>
      <c r="FB11">
        <v>85286.364000000001</v>
      </c>
      <c r="FC11">
        <v>81360.763000000006</v>
      </c>
      <c r="FD11">
        <v>82700.448999999993</v>
      </c>
      <c r="FE11">
        <v>62663.445</v>
      </c>
      <c r="FF11">
        <v>60493.792000000001</v>
      </c>
      <c r="FG11">
        <v>65230.146000000001</v>
      </c>
      <c r="FH11">
        <v>43142.161</v>
      </c>
      <c r="FI11">
        <v>48421.067000000003</v>
      </c>
      <c r="FJ11">
        <v>40845.536999999997</v>
      </c>
      <c r="FK11">
        <v>76633.020999999993</v>
      </c>
      <c r="FL11">
        <v>78584.862999999998</v>
      </c>
      <c r="FM11">
        <v>81687.202999999994</v>
      </c>
      <c r="FN11">
        <v>55064.76</v>
      </c>
      <c r="FO11">
        <v>55214.533000000003</v>
      </c>
      <c r="FP11">
        <v>57926.65</v>
      </c>
      <c r="FQ11">
        <v>9309.7049999999999</v>
      </c>
      <c r="FR11">
        <v>8715.7749999999996</v>
      </c>
      <c r="FS11">
        <v>7579.9679999999998</v>
      </c>
      <c r="FT11">
        <v>512.61400000000003</v>
      </c>
      <c r="FU11">
        <v>1311.5920000000001</v>
      </c>
      <c r="FV11">
        <v>909.83600000000001</v>
      </c>
    </row>
    <row r="12" spans="1:178" x14ac:dyDescent="0.25">
      <c r="A12" t="s">
        <v>41</v>
      </c>
      <c r="B12" t="s">
        <v>32</v>
      </c>
      <c r="C12">
        <v>12</v>
      </c>
      <c r="D12">
        <v>16</v>
      </c>
      <c r="E12" t="s">
        <v>27</v>
      </c>
      <c r="F12">
        <v>76</v>
      </c>
      <c r="G12">
        <v>30</v>
      </c>
      <c r="H12">
        <v>10.199999999999999</v>
      </c>
      <c r="I12">
        <v>30</v>
      </c>
      <c r="J12">
        <v>14.2</v>
      </c>
      <c r="K12">
        <v>0</v>
      </c>
      <c r="L12">
        <v>0</v>
      </c>
      <c r="N12" t="s">
        <v>65</v>
      </c>
      <c r="P12">
        <v>0</v>
      </c>
      <c r="Q12" t="s">
        <v>41</v>
      </c>
      <c r="R12">
        <v>14.260999999999999</v>
      </c>
      <c r="S12" s="2">
        <v>944.173</v>
      </c>
      <c r="T12" s="2">
        <v>516.63099999999997</v>
      </c>
      <c r="U12" s="2">
        <v>326.428</v>
      </c>
      <c r="V12" s="2">
        <v>404.57900000000001</v>
      </c>
      <c r="W12" s="2">
        <v>344.12799999999999</v>
      </c>
      <c r="X12" s="2">
        <v>837.48099999999999</v>
      </c>
      <c r="Y12">
        <v>711.01800000000003</v>
      </c>
      <c r="Z12">
        <v>271.36799999999999</v>
      </c>
      <c r="AA12">
        <v>876.77099999999996</v>
      </c>
      <c r="AB12">
        <v>851.01400000000001</v>
      </c>
      <c r="AC12">
        <v>1516.27</v>
      </c>
      <c r="AD12" s="2">
        <v>918.322</v>
      </c>
      <c r="AE12" s="2">
        <v>729.10799999999995</v>
      </c>
      <c r="AF12" s="2">
        <v>1027.0909999999999</v>
      </c>
      <c r="AG12" s="2">
        <v>1276.9829999999999</v>
      </c>
      <c r="AH12" s="2">
        <v>967.97</v>
      </c>
      <c r="AI12">
        <v>851.12900000000002</v>
      </c>
      <c r="AJ12">
        <v>755.423</v>
      </c>
      <c r="AK12">
        <v>1189.385</v>
      </c>
      <c r="AL12">
        <v>1126.8140000000001</v>
      </c>
      <c r="AM12">
        <v>1021.8819999999999</v>
      </c>
      <c r="AN12">
        <v>1188.731</v>
      </c>
      <c r="AO12">
        <v>1417.4939999999999</v>
      </c>
      <c r="AP12">
        <v>901.27599999999995</v>
      </c>
      <c r="AQ12">
        <v>1143.277</v>
      </c>
      <c r="AR12">
        <v>1176.07</v>
      </c>
      <c r="AS12">
        <v>1069.4349999999999</v>
      </c>
      <c r="AT12">
        <v>1357.431</v>
      </c>
      <c r="AU12">
        <v>792.82500000000005</v>
      </c>
      <c r="AV12">
        <v>969.99699999999996</v>
      </c>
      <c r="AW12">
        <v>1055.6780000000001</v>
      </c>
      <c r="AX12">
        <v>1612.6659999999999</v>
      </c>
      <c r="AY12">
        <v>621.255</v>
      </c>
      <c r="AZ12">
        <v>1472.69</v>
      </c>
      <c r="BA12">
        <v>1455.018</v>
      </c>
      <c r="BB12">
        <v>1182.9570000000001</v>
      </c>
      <c r="BC12">
        <v>1417.991</v>
      </c>
      <c r="BD12">
        <v>1127.403</v>
      </c>
      <c r="BE12">
        <v>1125.711</v>
      </c>
      <c r="BF12">
        <v>1383.65</v>
      </c>
      <c r="BG12">
        <v>900.47</v>
      </c>
      <c r="BH12">
        <v>1089.3140000000001</v>
      </c>
      <c r="BI12">
        <v>1040.6379999999999</v>
      </c>
      <c r="BJ12">
        <v>973.78499999999997</v>
      </c>
      <c r="BK12">
        <v>1240.33</v>
      </c>
      <c r="BL12">
        <v>1246.884</v>
      </c>
      <c r="BM12">
        <v>1486.44</v>
      </c>
      <c r="BN12">
        <v>993.93899999999996</v>
      </c>
      <c r="BO12">
        <v>1072.6089999999999</v>
      </c>
      <c r="BP12">
        <v>1282.6959999999999</v>
      </c>
      <c r="BQ12">
        <v>1238.1410000000001</v>
      </c>
      <c r="BR12">
        <v>1372.126</v>
      </c>
      <c r="BS12">
        <v>571.70299999999997</v>
      </c>
      <c r="BT12">
        <v>918.75900000000001</v>
      </c>
      <c r="BU12">
        <v>987.29399999999998</v>
      </c>
      <c r="BV12">
        <v>1213.69</v>
      </c>
      <c r="BW12">
        <v>854.48599999999999</v>
      </c>
      <c r="BX12">
        <v>1612.3440000000001</v>
      </c>
      <c r="BY12">
        <v>838.91300000000001</v>
      </c>
      <c r="BZ12">
        <v>721.63300000000004</v>
      </c>
      <c r="CA12">
        <v>1193.2919999999999</v>
      </c>
      <c r="CB12">
        <v>1577.5650000000001</v>
      </c>
      <c r="CC12">
        <v>1430.835</v>
      </c>
      <c r="CD12">
        <v>971.32399999999996</v>
      </c>
      <c r="CE12">
        <v>1431.4269999999999</v>
      </c>
      <c r="CF12">
        <v>740.30700000000002</v>
      </c>
      <c r="CG12">
        <v>1073.0450000000001</v>
      </c>
      <c r="CH12">
        <v>945.07299999999998</v>
      </c>
      <c r="CI12">
        <v>1045.0999999999999</v>
      </c>
      <c r="CJ12">
        <v>864.47400000000005</v>
      </c>
      <c r="CK12">
        <v>1017.274</v>
      </c>
      <c r="CL12">
        <v>1358.721</v>
      </c>
      <c r="CM12">
        <v>1139.07</v>
      </c>
      <c r="CN12">
        <v>1454.682</v>
      </c>
      <c r="CO12">
        <v>1029.1769999999999</v>
      </c>
      <c r="CP12">
        <v>2212.0540000000001</v>
      </c>
      <c r="CQ12">
        <v>1109.31</v>
      </c>
      <c r="CR12">
        <v>1399.74</v>
      </c>
      <c r="CS12">
        <v>1496.8989999999999</v>
      </c>
      <c r="CT12">
        <v>1090.681</v>
      </c>
      <c r="CU12">
        <v>960.65800000000002</v>
      </c>
      <c r="CV12">
        <v>1002.909</v>
      </c>
      <c r="CW12">
        <v>953.70699999999999</v>
      </c>
      <c r="CX12">
        <v>1526.53</v>
      </c>
      <c r="CY12">
        <v>1559.681</v>
      </c>
      <c r="CZ12">
        <v>1702.395</v>
      </c>
      <c r="DA12">
        <v>1778.759</v>
      </c>
      <c r="DB12">
        <v>1138.9870000000001</v>
      </c>
      <c r="DC12">
        <v>1044.7059999999999</v>
      </c>
      <c r="DD12">
        <v>638.31600000000003</v>
      </c>
      <c r="DE12">
        <v>780.69600000000003</v>
      </c>
      <c r="DF12">
        <v>1428.29</v>
      </c>
      <c r="DG12">
        <v>835.50900000000001</v>
      </c>
      <c r="DH12">
        <v>937.06</v>
      </c>
      <c r="DI12">
        <v>759.26199999999994</v>
      </c>
      <c r="DJ12">
        <v>906.87199999999996</v>
      </c>
      <c r="DK12">
        <v>1226.874</v>
      </c>
      <c r="DL12">
        <v>1685.4359999999999</v>
      </c>
      <c r="DM12">
        <v>1496.377</v>
      </c>
      <c r="DN12">
        <v>1498.8109999999999</v>
      </c>
      <c r="DO12">
        <v>655.20899999999995</v>
      </c>
      <c r="DP12">
        <v>1029.9390000000001</v>
      </c>
      <c r="DQ12">
        <v>969.82899999999995</v>
      </c>
      <c r="DR12">
        <v>1448.942</v>
      </c>
      <c r="DS12">
        <v>1117.481</v>
      </c>
      <c r="DT12">
        <v>690.72199999999998</v>
      </c>
      <c r="DU12">
        <v>1365.1679999999999</v>
      </c>
      <c r="DV12">
        <v>1139.768</v>
      </c>
      <c r="DW12">
        <v>1900.04</v>
      </c>
      <c r="DX12">
        <v>1519.547</v>
      </c>
      <c r="DY12">
        <v>1284.9069999999999</v>
      </c>
      <c r="DZ12">
        <v>1603.6849999999999</v>
      </c>
      <c r="EA12">
        <v>1211.364</v>
      </c>
      <c r="EB12">
        <v>1238.49</v>
      </c>
      <c r="EC12">
        <v>1334.1510000000001</v>
      </c>
      <c r="ED12">
        <v>968.40499999999997</v>
      </c>
      <c r="EE12">
        <v>692.62900000000002</v>
      </c>
      <c r="EF12">
        <v>924.995</v>
      </c>
      <c r="EG12">
        <v>495.02300000000002</v>
      </c>
      <c r="EH12">
        <v>445.291</v>
      </c>
      <c r="EI12">
        <v>422.03100000000001</v>
      </c>
      <c r="EJ12">
        <v>1365.39</v>
      </c>
      <c r="EK12">
        <v>1056.269</v>
      </c>
      <c r="EL12">
        <v>959.44500000000005</v>
      </c>
      <c r="EM12">
        <v>1266.2070000000001</v>
      </c>
      <c r="EN12">
        <v>1000.181</v>
      </c>
      <c r="EO12">
        <v>697.88099999999997</v>
      </c>
      <c r="EP12">
        <v>1139.77</v>
      </c>
      <c r="EQ12">
        <v>808.44200000000001</v>
      </c>
      <c r="ER12">
        <v>1142.963</v>
      </c>
      <c r="ES12">
        <v>786.28</v>
      </c>
      <c r="ET12">
        <v>1425.806</v>
      </c>
      <c r="EU12">
        <v>784.774</v>
      </c>
      <c r="EV12">
        <v>1089.1869999999999</v>
      </c>
      <c r="EW12">
        <v>642.15499999999997</v>
      </c>
      <c r="EX12">
        <v>1029.4100000000001</v>
      </c>
      <c r="EY12">
        <v>852.98199999999997</v>
      </c>
      <c r="EZ12">
        <v>451.82900000000001</v>
      </c>
      <c r="FA12">
        <v>920.52200000000005</v>
      </c>
      <c r="FB12">
        <v>1749.2829999999999</v>
      </c>
      <c r="FC12">
        <v>1145.4190000000001</v>
      </c>
      <c r="FD12">
        <v>842.70500000000004</v>
      </c>
      <c r="FE12">
        <v>871.38900000000001</v>
      </c>
      <c r="FF12">
        <v>683.46100000000001</v>
      </c>
      <c r="FG12">
        <v>1160.4359999999999</v>
      </c>
      <c r="FH12">
        <v>856.19399999999996</v>
      </c>
      <c r="FI12">
        <v>736.98699999999997</v>
      </c>
      <c r="FJ12">
        <v>1274.702</v>
      </c>
      <c r="FK12">
        <v>721.92399999999998</v>
      </c>
      <c r="FL12">
        <v>1380.193</v>
      </c>
      <c r="FM12">
        <v>862.59299999999996</v>
      </c>
      <c r="FN12">
        <v>804.41399999999999</v>
      </c>
      <c r="FO12">
        <v>1096.4860000000001</v>
      </c>
      <c r="FP12">
        <v>1306.0419999999999</v>
      </c>
      <c r="FQ12">
        <v>1084.316</v>
      </c>
      <c r="FR12">
        <v>969.53800000000001</v>
      </c>
      <c r="FS12">
        <v>614.97699999999998</v>
      </c>
      <c r="FT12">
        <v>1856.579</v>
      </c>
      <c r="FU12">
        <v>1553.63</v>
      </c>
      <c r="FV12">
        <v>1660.7529999999999</v>
      </c>
    </row>
    <row r="13" spans="1:178" x14ac:dyDescent="0.25">
      <c r="A13" t="s">
        <v>6</v>
      </c>
      <c r="B13" t="s">
        <v>6</v>
      </c>
      <c r="C13">
        <v>13</v>
      </c>
      <c r="D13">
        <v>17</v>
      </c>
      <c r="E13" t="s">
        <v>27</v>
      </c>
      <c r="F13">
        <v>156.072</v>
      </c>
      <c r="G13">
        <v>110.125</v>
      </c>
      <c r="H13">
        <v>14.44</v>
      </c>
      <c r="I13">
        <v>39</v>
      </c>
      <c r="J13">
        <v>17.3</v>
      </c>
      <c r="K13">
        <v>17</v>
      </c>
      <c r="L13">
        <v>18</v>
      </c>
      <c r="N13" t="s">
        <v>65</v>
      </c>
      <c r="P13">
        <v>0</v>
      </c>
      <c r="Q13" t="s">
        <v>6</v>
      </c>
      <c r="R13">
        <v>17.745999999999999</v>
      </c>
      <c r="S13" s="2">
        <v>3680.451</v>
      </c>
      <c r="T13" s="2">
        <v>3792.6709999999998</v>
      </c>
      <c r="U13" s="2">
        <v>2753.48</v>
      </c>
      <c r="V13" s="2">
        <v>3929.7869999999998</v>
      </c>
      <c r="W13" s="2">
        <v>23131.198</v>
      </c>
      <c r="X13" s="2">
        <v>29850.669000000002</v>
      </c>
      <c r="Y13">
        <v>20829.399000000001</v>
      </c>
      <c r="Z13">
        <v>19920.488000000001</v>
      </c>
      <c r="AA13">
        <v>41201.481</v>
      </c>
      <c r="AB13">
        <v>75851.789000000004</v>
      </c>
      <c r="AC13">
        <v>70227.043000000005</v>
      </c>
      <c r="AD13" s="2">
        <v>75448.982999999993</v>
      </c>
      <c r="AE13" s="2">
        <v>62304.722000000002</v>
      </c>
      <c r="AF13" s="2">
        <v>69884.872000000003</v>
      </c>
      <c r="AG13" s="2">
        <v>60325.394</v>
      </c>
      <c r="AH13" s="2">
        <v>53228.3</v>
      </c>
      <c r="AI13">
        <v>82687.714000000007</v>
      </c>
      <c r="AJ13">
        <v>66320.930999999997</v>
      </c>
      <c r="AK13">
        <v>70759.736000000004</v>
      </c>
      <c r="AL13">
        <v>59017.343999999997</v>
      </c>
      <c r="AM13">
        <v>75644.767000000007</v>
      </c>
      <c r="AN13">
        <v>75157.081000000006</v>
      </c>
      <c r="AO13">
        <v>64967.241999999998</v>
      </c>
      <c r="AP13">
        <v>72786.593999999997</v>
      </c>
      <c r="AQ13">
        <v>71728.672000000006</v>
      </c>
      <c r="AR13">
        <v>76517.284</v>
      </c>
      <c r="AS13">
        <v>71208.217000000004</v>
      </c>
      <c r="AT13">
        <v>77997.214000000007</v>
      </c>
      <c r="AU13">
        <v>90718.841</v>
      </c>
      <c r="AV13">
        <v>67055.895999999993</v>
      </c>
      <c r="AW13">
        <v>57237.586000000003</v>
      </c>
      <c r="AX13">
        <v>76171.472999999998</v>
      </c>
      <c r="AY13">
        <v>62630.656999999999</v>
      </c>
      <c r="AZ13">
        <v>84711.164000000004</v>
      </c>
      <c r="BA13">
        <v>76807.179000000004</v>
      </c>
      <c r="BB13">
        <v>85619.391000000003</v>
      </c>
      <c r="BC13">
        <v>69100.365000000005</v>
      </c>
      <c r="BD13">
        <v>67801.538</v>
      </c>
      <c r="BE13">
        <v>86960.646999999997</v>
      </c>
      <c r="BF13">
        <v>83661.260999999999</v>
      </c>
      <c r="BG13">
        <v>53671.559000000001</v>
      </c>
      <c r="BH13">
        <v>76819.357999999993</v>
      </c>
      <c r="BI13">
        <v>74540.051000000007</v>
      </c>
      <c r="BJ13">
        <v>80849.803</v>
      </c>
      <c r="BK13">
        <v>94190.255999999994</v>
      </c>
      <c r="BL13">
        <v>77795.95</v>
      </c>
      <c r="BM13">
        <v>74282.682000000001</v>
      </c>
      <c r="BN13">
        <v>68452.717999999993</v>
      </c>
      <c r="BO13">
        <v>63643.66</v>
      </c>
      <c r="BP13">
        <v>100384.022</v>
      </c>
      <c r="BQ13">
        <v>83864.873999999996</v>
      </c>
      <c r="BR13">
        <v>68597.687999999995</v>
      </c>
      <c r="BS13">
        <v>64818.953000000001</v>
      </c>
      <c r="BT13">
        <v>63285.082000000002</v>
      </c>
      <c r="BU13">
        <v>56739.271999999997</v>
      </c>
      <c r="BV13">
        <v>62499.400999999998</v>
      </c>
      <c r="BW13">
        <v>83838.108999999997</v>
      </c>
      <c r="BX13">
        <v>67544.053</v>
      </c>
      <c r="BY13">
        <v>69267.721999999994</v>
      </c>
      <c r="BZ13">
        <v>39507.777000000002</v>
      </c>
      <c r="CA13">
        <v>74124.812000000005</v>
      </c>
      <c r="CB13">
        <v>65935.895999999993</v>
      </c>
      <c r="CC13">
        <v>69720.600999999995</v>
      </c>
      <c r="CD13">
        <v>76394.402000000002</v>
      </c>
      <c r="CE13">
        <v>66064.191000000006</v>
      </c>
      <c r="CF13">
        <v>79966.755000000005</v>
      </c>
      <c r="CG13">
        <v>70179.936000000002</v>
      </c>
      <c r="CH13">
        <v>71858.558000000005</v>
      </c>
      <c r="CI13">
        <v>71855.464999999997</v>
      </c>
      <c r="CJ13">
        <v>66530.86</v>
      </c>
      <c r="CK13">
        <v>64824.923999999999</v>
      </c>
      <c r="CL13">
        <v>83030.410999999993</v>
      </c>
      <c r="CM13">
        <v>75321.455000000002</v>
      </c>
      <c r="CN13">
        <v>95807.031000000003</v>
      </c>
      <c r="CO13">
        <v>69575.585999999996</v>
      </c>
      <c r="CP13">
        <v>79593.744999999995</v>
      </c>
      <c r="CQ13">
        <v>92255.831000000006</v>
      </c>
      <c r="CR13">
        <v>81173.269</v>
      </c>
      <c r="CS13">
        <v>94420.29</v>
      </c>
      <c r="CT13">
        <v>71972.096000000005</v>
      </c>
      <c r="CU13">
        <v>61246.949000000001</v>
      </c>
      <c r="CV13">
        <v>58111.048999999999</v>
      </c>
      <c r="CW13">
        <v>76799.998999999996</v>
      </c>
      <c r="CX13">
        <v>53231.819000000003</v>
      </c>
      <c r="CY13">
        <v>84554.638000000006</v>
      </c>
      <c r="CZ13">
        <v>76162.434999999998</v>
      </c>
      <c r="DA13">
        <v>62243.06</v>
      </c>
      <c r="DB13">
        <v>75802.490999999995</v>
      </c>
      <c r="DC13">
        <v>76461.142000000007</v>
      </c>
      <c r="DD13">
        <v>92999.857999999993</v>
      </c>
      <c r="DE13">
        <v>96633.544999999998</v>
      </c>
      <c r="DF13">
        <v>74728.994999999995</v>
      </c>
      <c r="DG13">
        <v>79371.894</v>
      </c>
      <c r="DH13">
        <v>90221.028999999995</v>
      </c>
      <c r="DI13">
        <v>77115.907000000007</v>
      </c>
      <c r="DJ13">
        <v>79677.608999999997</v>
      </c>
      <c r="DK13">
        <v>89689.29</v>
      </c>
      <c r="DL13">
        <v>94283.062000000005</v>
      </c>
      <c r="DM13">
        <v>91745.244999999995</v>
      </c>
      <c r="DN13">
        <v>90851.808000000005</v>
      </c>
      <c r="DO13">
        <v>89038.66</v>
      </c>
      <c r="DP13">
        <v>81045.292000000001</v>
      </c>
      <c r="DQ13">
        <v>89778.362999999998</v>
      </c>
      <c r="DR13">
        <v>66835.417000000001</v>
      </c>
      <c r="DS13">
        <v>72941.75</v>
      </c>
      <c r="DT13">
        <v>91958.452999999994</v>
      </c>
      <c r="DU13">
        <v>92698.001999999993</v>
      </c>
      <c r="DV13">
        <v>91847.267999999996</v>
      </c>
      <c r="DW13">
        <v>81187.392000000007</v>
      </c>
      <c r="DX13">
        <v>94989.221999999994</v>
      </c>
      <c r="DY13">
        <v>86848.455000000002</v>
      </c>
      <c r="DZ13">
        <v>78883.729000000007</v>
      </c>
      <c r="EA13">
        <v>77212.967999999993</v>
      </c>
      <c r="EB13">
        <v>82486.990000000005</v>
      </c>
      <c r="EC13">
        <v>78025.962</v>
      </c>
      <c r="ED13">
        <v>95394.259000000005</v>
      </c>
      <c r="EE13">
        <v>88260.422000000006</v>
      </c>
      <c r="EF13">
        <v>84163.5</v>
      </c>
      <c r="EG13">
        <v>52135.178</v>
      </c>
      <c r="EH13">
        <v>62619.396000000001</v>
      </c>
      <c r="EI13">
        <v>63417.207999999999</v>
      </c>
      <c r="EJ13">
        <v>68184.159</v>
      </c>
      <c r="EK13">
        <v>68733.051000000007</v>
      </c>
      <c r="EL13">
        <v>74768.528999999995</v>
      </c>
      <c r="EM13">
        <v>87040.044999999998</v>
      </c>
      <c r="EN13">
        <v>83598.910999999993</v>
      </c>
      <c r="EO13">
        <v>94036.396999999997</v>
      </c>
      <c r="EP13">
        <v>91707.945999999996</v>
      </c>
      <c r="EQ13">
        <v>90662.816000000006</v>
      </c>
      <c r="ER13">
        <v>97818.683000000005</v>
      </c>
      <c r="ES13">
        <v>67764.305999999997</v>
      </c>
      <c r="ET13">
        <v>90926.290999999997</v>
      </c>
      <c r="EU13">
        <v>84112.37</v>
      </c>
      <c r="EV13">
        <v>88099.024000000005</v>
      </c>
      <c r="EW13">
        <v>80111.903999999995</v>
      </c>
      <c r="EX13">
        <v>108125.058</v>
      </c>
      <c r="EY13">
        <v>83150.138000000006</v>
      </c>
      <c r="EZ13">
        <v>88998.808999999994</v>
      </c>
      <c r="FA13">
        <v>107594.745</v>
      </c>
      <c r="FB13">
        <v>78859.441999999995</v>
      </c>
      <c r="FC13">
        <v>80085.315000000002</v>
      </c>
      <c r="FD13">
        <v>87485.739000000001</v>
      </c>
      <c r="FE13">
        <v>97238.945000000007</v>
      </c>
      <c r="FF13">
        <v>84288.93</v>
      </c>
      <c r="FG13">
        <v>106699.40399999999</v>
      </c>
      <c r="FH13">
        <v>80144.892000000007</v>
      </c>
      <c r="FI13">
        <v>115759.671</v>
      </c>
      <c r="FJ13">
        <v>106150.94</v>
      </c>
      <c r="FK13">
        <v>87951.362999999998</v>
      </c>
      <c r="FL13">
        <v>83266.107000000004</v>
      </c>
      <c r="FM13">
        <v>79521.074999999997</v>
      </c>
      <c r="FN13">
        <v>73818.070000000007</v>
      </c>
      <c r="FO13">
        <v>89292.933999999994</v>
      </c>
      <c r="FP13">
        <v>75627.951000000001</v>
      </c>
      <c r="FQ13">
        <v>75402.547000000006</v>
      </c>
      <c r="FR13">
        <v>74158.418000000005</v>
      </c>
      <c r="FS13">
        <v>46964.273000000001</v>
      </c>
      <c r="FT13">
        <v>85097.972999999998</v>
      </c>
      <c r="FU13">
        <v>86702.217000000004</v>
      </c>
      <c r="FV13">
        <v>95976.148000000001</v>
      </c>
    </row>
    <row r="14" spans="1:178" x14ac:dyDescent="0.25">
      <c r="A14" t="s">
        <v>4</v>
      </c>
      <c r="B14" t="s">
        <v>4</v>
      </c>
      <c r="C14">
        <v>8</v>
      </c>
      <c r="D14">
        <v>12.5</v>
      </c>
      <c r="E14" t="s">
        <v>27</v>
      </c>
      <c r="F14">
        <v>132.12</v>
      </c>
      <c r="G14">
        <v>69.125</v>
      </c>
      <c r="H14">
        <v>17.23</v>
      </c>
      <c r="I14">
        <v>30</v>
      </c>
      <c r="J14">
        <v>10</v>
      </c>
      <c r="K14">
        <v>0</v>
      </c>
      <c r="L14">
        <v>10.5</v>
      </c>
      <c r="P14">
        <v>0</v>
      </c>
      <c r="Q14" t="s">
        <v>4</v>
      </c>
      <c r="R14">
        <v>10.06</v>
      </c>
      <c r="S14" s="2">
        <v>4646.9740000000002</v>
      </c>
      <c r="T14" s="2">
        <v>1999.05</v>
      </c>
      <c r="U14" s="2">
        <v>2583.2220000000002</v>
      </c>
      <c r="V14" s="2">
        <v>44089.608</v>
      </c>
      <c r="W14" s="2">
        <v>47700.555999999997</v>
      </c>
      <c r="X14" s="2">
        <v>44883.934000000001</v>
      </c>
      <c r="Y14">
        <v>42648.112000000001</v>
      </c>
      <c r="Z14">
        <v>40567.156999999999</v>
      </c>
      <c r="AA14">
        <v>586545.94499999995</v>
      </c>
      <c r="AB14">
        <v>528956.04500000004</v>
      </c>
      <c r="AC14">
        <v>540815.96400000004</v>
      </c>
      <c r="AD14" s="2">
        <v>554175.97</v>
      </c>
      <c r="AE14" s="2">
        <v>520636.96899999998</v>
      </c>
      <c r="AF14" s="2">
        <v>513909.951</v>
      </c>
      <c r="AG14" s="2">
        <v>502604.06199999998</v>
      </c>
      <c r="AH14" s="2">
        <v>482767.97600000002</v>
      </c>
      <c r="AI14">
        <v>566494.76500000001</v>
      </c>
      <c r="AJ14">
        <v>533830.50600000005</v>
      </c>
      <c r="AK14">
        <v>576987.20900000003</v>
      </c>
      <c r="AL14">
        <v>569296.125</v>
      </c>
      <c r="AM14">
        <v>498482.66800000001</v>
      </c>
      <c r="AN14">
        <v>528223.64500000002</v>
      </c>
      <c r="AO14">
        <v>494095.696</v>
      </c>
      <c r="AP14">
        <v>490460.95899999997</v>
      </c>
      <c r="AQ14">
        <v>508000.19699999999</v>
      </c>
      <c r="AR14">
        <v>483892.17700000003</v>
      </c>
      <c r="AS14">
        <v>416798.761</v>
      </c>
      <c r="AT14">
        <v>440757.92200000002</v>
      </c>
      <c r="AU14">
        <v>750886.44900000002</v>
      </c>
      <c r="AV14">
        <v>530874.88399999996</v>
      </c>
      <c r="AW14">
        <v>538452.68999999994</v>
      </c>
      <c r="AX14">
        <v>589881.46699999995</v>
      </c>
      <c r="AY14">
        <v>448848.42300000001</v>
      </c>
      <c r="AZ14">
        <v>537899.37399999995</v>
      </c>
      <c r="BA14">
        <v>585323.00699999998</v>
      </c>
      <c r="BB14">
        <v>518515.38</v>
      </c>
      <c r="BC14">
        <v>530662.31499999994</v>
      </c>
      <c r="BD14">
        <v>414791.01299999998</v>
      </c>
      <c r="BE14">
        <v>440293.62099999998</v>
      </c>
      <c r="BF14">
        <v>516730.38900000002</v>
      </c>
      <c r="BG14">
        <v>488633.45500000002</v>
      </c>
      <c r="BH14">
        <v>519419.28</v>
      </c>
      <c r="BI14">
        <v>519846.15500000003</v>
      </c>
      <c r="BJ14">
        <v>627853.13</v>
      </c>
      <c r="BK14">
        <v>650581.39599999995</v>
      </c>
      <c r="BL14">
        <v>501903.25199999998</v>
      </c>
      <c r="BM14">
        <v>541503.46200000006</v>
      </c>
      <c r="BN14">
        <v>472419.50300000003</v>
      </c>
      <c r="BO14">
        <v>483948.65700000001</v>
      </c>
      <c r="BP14">
        <v>536431.16799999995</v>
      </c>
      <c r="BQ14">
        <v>515860.212</v>
      </c>
      <c r="BR14">
        <v>413819.97700000001</v>
      </c>
      <c r="BS14">
        <v>501345.42099999997</v>
      </c>
      <c r="BT14">
        <v>550796.34600000002</v>
      </c>
      <c r="BU14">
        <v>444893.96100000001</v>
      </c>
      <c r="BV14">
        <v>476929.495</v>
      </c>
      <c r="BW14">
        <v>493872.951</v>
      </c>
      <c r="BX14">
        <v>537225.49800000002</v>
      </c>
      <c r="BY14">
        <v>422672.19500000001</v>
      </c>
      <c r="BZ14">
        <v>384616.00300000003</v>
      </c>
      <c r="CA14">
        <v>479065.31099999999</v>
      </c>
      <c r="CB14">
        <v>348699.30200000003</v>
      </c>
      <c r="CC14">
        <v>289066.40700000001</v>
      </c>
      <c r="CD14">
        <v>341014.63199999998</v>
      </c>
      <c r="CE14">
        <v>544367.05599999998</v>
      </c>
      <c r="CF14">
        <v>599488.95700000005</v>
      </c>
      <c r="CG14">
        <v>524370.94799999997</v>
      </c>
      <c r="CH14">
        <v>520031.31800000003</v>
      </c>
      <c r="CI14">
        <v>535901.99600000004</v>
      </c>
      <c r="CJ14">
        <v>529537.71299999999</v>
      </c>
      <c r="CK14">
        <v>404509.90299999999</v>
      </c>
      <c r="CL14">
        <v>477052.04399999999</v>
      </c>
      <c r="CM14">
        <v>457863.45400000003</v>
      </c>
      <c r="CN14">
        <v>477152.78</v>
      </c>
      <c r="CO14">
        <v>424637.68300000002</v>
      </c>
      <c r="CP14">
        <v>400150.43</v>
      </c>
      <c r="CQ14">
        <v>707484.68400000001</v>
      </c>
      <c r="CR14">
        <v>617017.32299999997</v>
      </c>
      <c r="CS14">
        <v>734730.027</v>
      </c>
      <c r="CT14">
        <v>455500.38699999999</v>
      </c>
      <c r="CU14">
        <v>432951.72600000002</v>
      </c>
      <c r="CV14">
        <v>464178.54700000002</v>
      </c>
      <c r="CW14">
        <v>447389.94300000003</v>
      </c>
      <c r="CX14">
        <v>399300.18599999999</v>
      </c>
      <c r="CY14">
        <v>488066.18400000001</v>
      </c>
      <c r="CZ14">
        <v>301272.89299999998</v>
      </c>
      <c r="DA14">
        <v>308564.35399999999</v>
      </c>
      <c r="DB14">
        <v>426194.61200000002</v>
      </c>
      <c r="DC14">
        <v>578740.86699999997</v>
      </c>
      <c r="DD14">
        <v>585325.79500000004</v>
      </c>
      <c r="DE14">
        <v>620454.37899999996</v>
      </c>
      <c r="DF14">
        <v>557757.19999999995</v>
      </c>
      <c r="DG14">
        <v>584405.71200000006</v>
      </c>
      <c r="DH14">
        <v>603267.89</v>
      </c>
      <c r="DI14">
        <v>456168.18800000002</v>
      </c>
      <c r="DJ14">
        <v>527109.58400000003</v>
      </c>
      <c r="DK14">
        <v>450461.78499999997</v>
      </c>
      <c r="DL14">
        <v>441850.02100000001</v>
      </c>
      <c r="DM14">
        <v>430659.03700000001</v>
      </c>
      <c r="DN14">
        <v>428883.25799999997</v>
      </c>
      <c r="DO14">
        <v>705514.01300000004</v>
      </c>
      <c r="DP14">
        <v>627583.15899999999</v>
      </c>
      <c r="DQ14">
        <v>669352.451</v>
      </c>
      <c r="DR14">
        <v>607728.79500000004</v>
      </c>
      <c r="DS14">
        <v>581778.15399999998</v>
      </c>
      <c r="DT14">
        <v>646122.09499999997</v>
      </c>
      <c r="DU14">
        <v>860763.402</v>
      </c>
      <c r="DV14">
        <v>637423.26599999995</v>
      </c>
      <c r="DW14">
        <v>464910.20600000001</v>
      </c>
      <c r="DX14">
        <v>596470.85600000003</v>
      </c>
      <c r="DY14">
        <v>552512.42000000004</v>
      </c>
      <c r="DZ14">
        <v>613392.34600000002</v>
      </c>
      <c r="EA14">
        <v>565372.56000000006</v>
      </c>
      <c r="EB14">
        <v>561882.35100000002</v>
      </c>
      <c r="EC14">
        <v>601394.79700000002</v>
      </c>
      <c r="ED14">
        <v>608209.88699999999</v>
      </c>
      <c r="EE14">
        <v>589490.45700000005</v>
      </c>
      <c r="EF14">
        <v>575789.375</v>
      </c>
      <c r="EG14">
        <v>255667.397</v>
      </c>
      <c r="EH14">
        <v>378336.75</v>
      </c>
      <c r="EI14">
        <v>409229.11300000001</v>
      </c>
      <c r="EJ14">
        <v>427747.98</v>
      </c>
      <c r="EK14">
        <v>337068.13199999998</v>
      </c>
      <c r="EL14">
        <v>405701.25300000003</v>
      </c>
      <c r="EM14">
        <v>599093.04399999999</v>
      </c>
      <c r="EN14">
        <v>685747.03099999996</v>
      </c>
      <c r="EO14">
        <v>648716.55700000003</v>
      </c>
      <c r="EP14">
        <v>613009.55700000003</v>
      </c>
      <c r="EQ14">
        <v>651167.36100000003</v>
      </c>
      <c r="ER14">
        <v>725010.63199999998</v>
      </c>
      <c r="ES14">
        <v>468423.30499999999</v>
      </c>
      <c r="ET14">
        <v>622762.44499999995</v>
      </c>
      <c r="EU14">
        <v>666626.51100000006</v>
      </c>
      <c r="EV14">
        <v>537032.83400000003</v>
      </c>
      <c r="EW14">
        <v>526389.16500000004</v>
      </c>
      <c r="EX14">
        <v>625988.17099999997</v>
      </c>
      <c r="EY14">
        <v>574266.679</v>
      </c>
      <c r="EZ14">
        <v>699620.83400000003</v>
      </c>
      <c r="FA14">
        <v>621258.87899999996</v>
      </c>
      <c r="FB14">
        <v>670542.74100000004</v>
      </c>
      <c r="FC14">
        <v>592695.41</v>
      </c>
      <c r="FD14">
        <v>588481.65700000001</v>
      </c>
      <c r="FE14">
        <v>604987.47900000005</v>
      </c>
      <c r="FF14">
        <v>519873.90600000002</v>
      </c>
      <c r="FG14">
        <v>679514.32299999997</v>
      </c>
      <c r="FH14">
        <v>529724.56999999995</v>
      </c>
      <c r="FI14">
        <v>560220.55000000005</v>
      </c>
      <c r="FJ14">
        <v>581382.23499999999</v>
      </c>
      <c r="FK14">
        <v>602713.67200000002</v>
      </c>
      <c r="FL14">
        <v>598316.07999999996</v>
      </c>
      <c r="FM14">
        <v>688409.93400000001</v>
      </c>
      <c r="FN14">
        <v>604235.27099999995</v>
      </c>
      <c r="FO14">
        <v>600641.91099999996</v>
      </c>
      <c r="FP14">
        <v>586864.27399999998</v>
      </c>
      <c r="FQ14">
        <v>501949.85600000003</v>
      </c>
      <c r="FR14">
        <v>439231.065</v>
      </c>
      <c r="FS14">
        <v>261986.386</v>
      </c>
      <c r="FT14">
        <v>413725.87099999998</v>
      </c>
      <c r="FU14">
        <v>444788.65</v>
      </c>
      <c r="FV14">
        <v>533324.70200000005</v>
      </c>
    </row>
    <row r="15" spans="1:178" s="12" customFormat="1" x14ac:dyDescent="0.25">
      <c r="A15" s="12" t="s">
        <v>47</v>
      </c>
      <c r="B15" s="12" t="s">
        <v>33</v>
      </c>
      <c r="C15" s="12">
        <v>5</v>
      </c>
      <c r="D15" s="12">
        <v>10</v>
      </c>
      <c r="E15" s="12" t="s">
        <v>25</v>
      </c>
      <c r="F15" s="12">
        <v>88.7</v>
      </c>
      <c r="G15" s="12">
        <v>43</v>
      </c>
      <c r="H15" s="12">
        <v>10</v>
      </c>
      <c r="I15" s="12">
        <v>35</v>
      </c>
      <c r="J15" s="12">
        <v>8.4</v>
      </c>
      <c r="K15" s="12">
        <v>0</v>
      </c>
      <c r="L15" s="12">
        <v>8.8000000000000007</v>
      </c>
      <c r="P15" s="12">
        <v>0</v>
      </c>
      <c r="Q15" s="12" t="s">
        <v>47</v>
      </c>
      <c r="R15" s="12">
        <v>8.2409999999999997</v>
      </c>
      <c r="S15" s="13">
        <v>3057.6930000000002</v>
      </c>
      <c r="T15" s="13">
        <v>7704.4129999999996</v>
      </c>
      <c r="U15" s="13">
        <v>8196.76</v>
      </c>
      <c r="V15" s="13">
        <v>0</v>
      </c>
      <c r="W15" s="13">
        <v>91574.057000000001</v>
      </c>
      <c r="X15" s="13">
        <v>91160.623999999996</v>
      </c>
      <c r="Y15" s="12">
        <v>93103.918999999994</v>
      </c>
      <c r="Z15" s="12">
        <v>96859.312999999995</v>
      </c>
      <c r="AA15" s="12">
        <v>49788.283000000003</v>
      </c>
      <c r="AB15" s="12">
        <v>48247.59</v>
      </c>
      <c r="AC15" s="12">
        <v>56899.694000000003</v>
      </c>
      <c r="AD15" s="13">
        <v>1984.787</v>
      </c>
      <c r="AE15" s="13">
        <v>1697.0150000000001</v>
      </c>
      <c r="AF15" s="13">
        <v>49820.856</v>
      </c>
      <c r="AG15" s="13">
        <v>50870.572</v>
      </c>
      <c r="AH15" s="13">
        <v>4299.2120000000004</v>
      </c>
      <c r="AI15">
        <v>412458.28200000001</v>
      </c>
      <c r="AJ15">
        <v>334727.71500000003</v>
      </c>
      <c r="AK15">
        <v>356333.60200000001</v>
      </c>
      <c r="AL15">
        <v>1042345.438</v>
      </c>
      <c r="AM15">
        <v>870158.08299999998</v>
      </c>
      <c r="AN15">
        <v>887800.48600000003</v>
      </c>
      <c r="AO15">
        <v>2146188.932</v>
      </c>
      <c r="AP15">
        <v>1953994.203</v>
      </c>
      <c r="AQ15">
        <v>1862401.098</v>
      </c>
      <c r="AR15">
        <v>2113492.2689999999</v>
      </c>
      <c r="AS15">
        <v>1820581.2350000001</v>
      </c>
      <c r="AT15">
        <v>1974944.3319999999</v>
      </c>
      <c r="AU15">
        <v>844996.30700000003</v>
      </c>
      <c r="AV15">
        <v>689127.21499999997</v>
      </c>
      <c r="AW15">
        <v>508625.41700000002</v>
      </c>
      <c r="AX15">
        <v>1452310.3840000001</v>
      </c>
      <c r="AY15">
        <v>1366840.625</v>
      </c>
      <c r="AZ15">
        <v>1119999.5560000001</v>
      </c>
      <c r="BA15">
        <v>2873104.1549999998</v>
      </c>
      <c r="BB15">
        <v>2555640.963</v>
      </c>
      <c r="BC15">
        <v>2284603.6979999999</v>
      </c>
      <c r="BD15">
        <v>2822268.503</v>
      </c>
      <c r="BE15">
        <v>2625816.3289999999</v>
      </c>
      <c r="BF15">
        <v>2974478.9559999998</v>
      </c>
      <c r="BG15">
        <v>120664.514</v>
      </c>
      <c r="BH15">
        <v>117967.228</v>
      </c>
      <c r="BI15">
        <v>149864.731</v>
      </c>
      <c r="BJ15">
        <v>351170.79</v>
      </c>
      <c r="BK15">
        <v>367735.04200000002</v>
      </c>
      <c r="BL15">
        <v>324558.82900000003</v>
      </c>
      <c r="BM15">
        <v>903698.48400000005</v>
      </c>
      <c r="BN15">
        <v>770920.43500000006</v>
      </c>
      <c r="BO15">
        <v>917453.72900000005</v>
      </c>
      <c r="BP15">
        <v>2050074.1370000001</v>
      </c>
      <c r="BQ15">
        <v>2071545.9210000001</v>
      </c>
      <c r="BR15">
        <v>1722591.5660000001</v>
      </c>
      <c r="BS15">
        <v>429566.20799999998</v>
      </c>
      <c r="BT15">
        <v>455566.24699999997</v>
      </c>
      <c r="BU15">
        <v>364935.14799999999</v>
      </c>
      <c r="BV15">
        <v>1066441.53</v>
      </c>
      <c r="BW15">
        <v>945831.52099999995</v>
      </c>
      <c r="BX15">
        <v>1008230.7709999999</v>
      </c>
      <c r="BY15">
        <v>1941101.3810000001</v>
      </c>
      <c r="BZ15">
        <v>1530293.345</v>
      </c>
      <c r="CA15">
        <v>1943331.128</v>
      </c>
      <c r="CB15">
        <v>2175639.5690000001</v>
      </c>
      <c r="CC15">
        <v>1836996.169</v>
      </c>
      <c r="CD15">
        <v>2160096.2289999998</v>
      </c>
      <c r="CE15">
        <v>372948.79700000002</v>
      </c>
      <c r="CF15">
        <v>381931.67499999999</v>
      </c>
      <c r="CG15">
        <v>406323.01699999999</v>
      </c>
      <c r="CH15">
        <v>636210.54799999995</v>
      </c>
      <c r="CI15">
        <v>762638.51300000004</v>
      </c>
      <c r="CJ15">
        <v>747106.902</v>
      </c>
      <c r="CK15">
        <v>1143211.882</v>
      </c>
      <c r="CL15">
        <v>1152363.8859999999</v>
      </c>
      <c r="CM15">
        <v>1104049.879</v>
      </c>
      <c r="CN15">
        <v>278199.23599999998</v>
      </c>
      <c r="CO15">
        <v>141222.986</v>
      </c>
      <c r="CP15">
        <v>117201.66499999999</v>
      </c>
      <c r="CQ15">
        <v>600713.89300000004</v>
      </c>
      <c r="CR15">
        <v>507509.14799999999</v>
      </c>
      <c r="CS15">
        <v>421375.37900000002</v>
      </c>
      <c r="CT15">
        <v>837032.94799999997</v>
      </c>
      <c r="CU15">
        <v>728006.82499999995</v>
      </c>
      <c r="CV15">
        <v>568765.47100000002</v>
      </c>
      <c r="CW15">
        <v>1532790.075</v>
      </c>
      <c r="CX15">
        <v>1406062.436</v>
      </c>
      <c r="CY15">
        <v>1330662.8500000001</v>
      </c>
      <c r="CZ15">
        <v>1543036.933</v>
      </c>
      <c r="DA15">
        <v>1661483.4979999999</v>
      </c>
      <c r="DB15">
        <v>2072830.155</v>
      </c>
      <c r="DC15">
        <v>525617.57299999997</v>
      </c>
      <c r="DD15">
        <v>399006.734</v>
      </c>
      <c r="DE15">
        <v>627122.41200000001</v>
      </c>
      <c r="DF15">
        <v>1273848.611</v>
      </c>
      <c r="DG15">
        <v>1045780.691</v>
      </c>
      <c r="DH15">
        <v>1131315.8489999999</v>
      </c>
      <c r="DI15">
        <v>2264305.6179999998</v>
      </c>
      <c r="DJ15">
        <v>1986096.0730000001</v>
      </c>
      <c r="DK15">
        <v>2168771.122</v>
      </c>
      <c r="DL15">
        <v>3569927.9169999999</v>
      </c>
      <c r="DM15">
        <v>3382832.83</v>
      </c>
      <c r="DN15">
        <v>3411739.4989999998</v>
      </c>
      <c r="DO15">
        <v>425077.47200000001</v>
      </c>
      <c r="DP15">
        <v>434628.89500000002</v>
      </c>
      <c r="DQ15">
        <v>415905.69799999997</v>
      </c>
      <c r="DR15">
        <v>766670.04700000002</v>
      </c>
      <c r="DS15">
        <v>837793.647</v>
      </c>
      <c r="DT15">
        <v>875959.64</v>
      </c>
      <c r="DU15">
        <v>1645911.6159999999</v>
      </c>
      <c r="DV15">
        <v>1455351.6869999999</v>
      </c>
      <c r="DW15">
        <v>1111972.085</v>
      </c>
      <c r="DX15">
        <v>2447592.2779999999</v>
      </c>
      <c r="DY15">
        <v>2197937.7689999999</v>
      </c>
      <c r="DZ15">
        <v>2559036.3659999999</v>
      </c>
      <c r="EA15">
        <v>556177.75800000003</v>
      </c>
      <c r="EB15">
        <v>704844.21900000004</v>
      </c>
      <c r="EC15">
        <v>635013.39</v>
      </c>
      <c r="ED15">
        <v>1253507.1740000001</v>
      </c>
      <c r="EE15">
        <v>1508525.5959999999</v>
      </c>
      <c r="EF15">
        <v>1262707.8430000001</v>
      </c>
      <c r="EG15">
        <v>1276653.838</v>
      </c>
      <c r="EH15">
        <v>1928104.5759999999</v>
      </c>
      <c r="EI15">
        <v>1946038.6089999999</v>
      </c>
      <c r="EJ15">
        <v>2016373.9939999999</v>
      </c>
      <c r="EK15">
        <v>1280434.6340000001</v>
      </c>
      <c r="EL15">
        <v>1970986.595</v>
      </c>
      <c r="EM15">
        <v>107702.42600000001</v>
      </c>
      <c r="EN15">
        <v>97278.888999999996</v>
      </c>
      <c r="EO15">
        <v>126235.34600000001</v>
      </c>
      <c r="EP15">
        <v>277638.79399999999</v>
      </c>
      <c r="EQ15">
        <v>233631.535</v>
      </c>
      <c r="ER15">
        <v>238178.23</v>
      </c>
      <c r="ES15">
        <v>442918.04200000002</v>
      </c>
      <c r="ET15">
        <v>433038.27600000001</v>
      </c>
      <c r="EU15">
        <v>503154.37800000003</v>
      </c>
      <c r="EV15">
        <v>936556.84600000002</v>
      </c>
      <c r="EW15">
        <v>654827.16700000002</v>
      </c>
      <c r="EX15">
        <v>943040.44400000002</v>
      </c>
      <c r="EY15">
        <v>295245.27899999998</v>
      </c>
      <c r="EZ15">
        <v>318662.87300000002</v>
      </c>
      <c r="FA15">
        <v>312220.84100000001</v>
      </c>
      <c r="FB15">
        <v>684978.32799999998</v>
      </c>
      <c r="FC15">
        <v>546510.82299999997</v>
      </c>
      <c r="FD15">
        <v>568845.22</v>
      </c>
      <c r="FE15">
        <v>1154056.4750000001</v>
      </c>
      <c r="FF15">
        <v>1055692.5049999999</v>
      </c>
      <c r="FG15">
        <v>1392757.0090000001</v>
      </c>
      <c r="FH15">
        <v>2043927.946</v>
      </c>
      <c r="FI15">
        <v>2065606.3729999999</v>
      </c>
      <c r="FJ15">
        <v>2358033.5350000001</v>
      </c>
      <c r="FK15">
        <v>570540.35600000003</v>
      </c>
      <c r="FL15">
        <v>645228.72</v>
      </c>
      <c r="FM15">
        <v>679847.28799999994</v>
      </c>
      <c r="FN15">
        <v>1651977.0719999999</v>
      </c>
      <c r="FO15">
        <v>1585471.551</v>
      </c>
      <c r="FP15">
        <v>1490709.7560000001</v>
      </c>
      <c r="FQ15">
        <v>2768933.2779999999</v>
      </c>
      <c r="FR15">
        <v>2439580.2549999999</v>
      </c>
      <c r="FS15">
        <v>1333188.3910000001</v>
      </c>
      <c r="FT15">
        <v>3212148.54</v>
      </c>
      <c r="FU15">
        <v>2889910.9890000001</v>
      </c>
      <c r="FV15">
        <v>3491602.1030000001</v>
      </c>
    </row>
    <row r="16" spans="1:178" x14ac:dyDescent="0.25">
      <c r="A16" t="s">
        <v>3</v>
      </c>
      <c r="B16" t="s">
        <v>3</v>
      </c>
      <c r="C16">
        <v>8</v>
      </c>
      <c r="D16">
        <v>11.5</v>
      </c>
      <c r="E16" t="s">
        <v>27</v>
      </c>
      <c r="F16">
        <v>132.12</v>
      </c>
      <c r="G16">
        <v>43.082999999999998</v>
      </c>
      <c r="H16">
        <v>24.73</v>
      </c>
      <c r="I16">
        <v>31</v>
      </c>
      <c r="J16">
        <v>9.6</v>
      </c>
      <c r="K16">
        <v>0</v>
      </c>
      <c r="L16">
        <v>10</v>
      </c>
      <c r="P16">
        <v>0</v>
      </c>
      <c r="Q16" t="s">
        <v>3</v>
      </c>
      <c r="R16">
        <v>9.6639999999999997</v>
      </c>
      <c r="S16" s="2">
        <v>1831.915</v>
      </c>
      <c r="T16" s="2">
        <v>216.46799999999999</v>
      </c>
      <c r="U16" s="2">
        <v>638.21699999999998</v>
      </c>
      <c r="V16" s="2">
        <v>291.20499999999998</v>
      </c>
      <c r="W16" s="2">
        <v>7924.6109999999999</v>
      </c>
      <c r="X16" s="2">
        <v>9151.9840000000004</v>
      </c>
      <c r="Y16">
        <v>7405.7910000000002</v>
      </c>
      <c r="Z16">
        <v>6168.3320000000003</v>
      </c>
      <c r="AA16">
        <v>100541.323</v>
      </c>
      <c r="AB16">
        <v>97642.92</v>
      </c>
      <c r="AC16">
        <v>96345.805999999997</v>
      </c>
      <c r="AD16" s="2">
        <v>112644.255</v>
      </c>
      <c r="AE16" s="2">
        <v>100233.939</v>
      </c>
      <c r="AF16" s="2">
        <v>88693.2</v>
      </c>
      <c r="AG16" s="2">
        <v>97072.578999999998</v>
      </c>
      <c r="AH16" s="2">
        <v>92406.551000000007</v>
      </c>
      <c r="AI16">
        <v>92727.96</v>
      </c>
      <c r="AJ16">
        <v>89588.231</v>
      </c>
      <c r="AK16">
        <v>102034.913</v>
      </c>
      <c r="AL16">
        <v>95797.914999999994</v>
      </c>
      <c r="AM16">
        <v>89385.793999999994</v>
      </c>
      <c r="AN16">
        <v>93322.983999999997</v>
      </c>
      <c r="AO16">
        <v>77954.225999999995</v>
      </c>
      <c r="AP16">
        <v>78864.729000000007</v>
      </c>
      <c r="AQ16">
        <v>80668</v>
      </c>
      <c r="AR16">
        <v>77970.899000000005</v>
      </c>
      <c r="AS16">
        <v>70248.94</v>
      </c>
      <c r="AT16">
        <v>80811.482000000004</v>
      </c>
      <c r="AU16">
        <v>120240.591</v>
      </c>
      <c r="AV16">
        <v>96693.323999999993</v>
      </c>
      <c r="AW16">
        <v>100822.319</v>
      </c>
      <c r="AX16">
        <v>95302.782999999996</v>
      </c>
      <c r="AY16">
        <v>77066.191000000006</v>
      </c>
      <c r="AZ16">
        <v>95158.370999999999</v>
      </c>
      <c r="BA16">
        <v>101480.64200000001</v>
      </c>
      <c r="BB16">
        <v>87201.341</v>
      </c>
      <c r="BC16">
        <v>95208.517999999996</v>
      </c>
      <c r="BD16">
        <v>75137.987999999998</v>
      </c>
      <c r="BE16">
        <v>69024.838000000003</v>
      </c>
      <c r="BF16">
        <v>88051.997000000003</v>
      </c>
      <c r="BG16">
        <v>83272.130999999994</v>
      </c>
      <c r="BH16">
        <v>93656.388000000006</v>
      </c>
      <c r="BI16">
        <v>90814.134999999995</v>
      </c>
      <c r="BJ16">
        <v>112969.74</v>
      </c>
      <c r="BK16">
        <v>114565.584</v>
      </c>
      <c r="BL16">
        <v>84709.991999999998</v>
      </c>
      <c r="BM16">
        <v>94479.92</v>
      </c>
      <c r="BN16">
        <v>86699.595000000001</v>
      </c>
      <c r="BO16">
        <v>86158.722999999998</v>
      </c>
      <c r="BP16">
        <v>94593.691999999995</v>
      </c>
      <c r="BQ16">
        <v>100873.47100000001</v>
      </c>
      <c r="BR16">
        <v>71325.551999999996</v>
      </c>
      <c r="BS16">
        <v>81442.364000000001</v>
      </c>
      <c r="BT16">
        <v>96097.145999999993</v>
      </c>
      <c r="BU16">
        <v>80324.975999999995</v>
      </c>
      <c r="BV16">
        <v>85484.304999999993</v>
      </c>
      <c r="BW16">
        <v>86022.873000000007</v>
      </c>
      <c r="BX16">
        <v>96771.633000000002</v>
      </c>
      <c r="BY16">
        <v>71381.615000000005</v>
      </c>
      <c r="BZ16">
        <v>75670.822</v>
      </c>
      <c r="CA16">
        <v>88555.974000000002</v>
      </c>
      <c r="CB16">
        <v>61947.997000000003</v>
      </c>
      <c r="CC16">
        <v>52688.485000000001</v>
      </c>
      <c r="CD16">
        <v>60828.373</v>
      </c>
      <c r="CE16">
        <v>107715.338</v>
      </c>
      <c r="CF16">
        <v>110054.88400000001</v>
      </c>
      <c r="CG16">
        <v>90927.862999999998</v>
      </c>
      <c r="CH16">
        <v>85343.812000000005</v>
      </c>
      <c r="CI16">
        <v>93650.729000000007</v>
      </c>
      <c r="CJ16">
        <v>97297.376999999993</v>
      </c>
      <c r="CK16">
        <v>90831.263000000006</v>
      </c>
      <c r="CL16">
        <v>84358.532000000007</v>
      </c>
      <c r="CM16">
        <v>80993.706999999995</v>
      </c>
      <c r="CN16">
        <v>84877.26</v>
      </c>
      <c r="CO16">
        <v>80734.959000000003</v>
      </c>
      <c r="CP16">
        <v>72364.044999999998</v>
      </c>
      <c r="CQ16">
        <v>114270.162</v>
      </c>
      <c r="CR16">
        <v>108430.586</v>
      </c>
      <c r="CS16">
        <v>126385.33500000001</v>
      </c>
      <c r="CT16">
        <v>80057.202000000005</v>
      </c>
      <c r="CU16">
        <v>82131.91</v>
      </c>
      <c r="CV16">
        <v>84346.805999999997</v>
      </c>
      <c r="CW16">
        <v>72927.289000000004</v>
      </c>
      <c r="CX16">
        <v>69210.726999999999</v>
      </c>
      <c r="CY16">
        <v>79040.668000000005</v>
      </c>
      <c r="CZ16">
        <v>50466.235999999997</v>
      </c>
      <c r="DA16">
        <v>50203.339</v>
      </c>
      <c r="DB16">
        <v>70585.085999999996</v>
      </c>
      <c r="DC16">
        <v>101975.099</v>
      </c>
      <c r="DD16">
        <v>99647.010999999999</v>
      </c>
      <c r="DE16">
        <v>104295.57399999999</v>
      </c>
      <c r="DF16">
        <v>94288.542000000001</v>
      </c>
      <c r="DG16">
        <v>94077.053</v>
      </c>
      <c r="DH16">
        <v>99692.417000000001</v>
      </c>
      <c r="DI16">
        <v>81351.751999999993</v>
      </c>
      <c r="DJ16">
        <v>87734.05</v>
      </c>
      <c r="DK16">
        <v>79657.736999999994</v>
      </c>
      <c r="DL16">
        <v>82619.649999999994</v>
      </c>
      <c r="DM16">
        <v>73316.903000000006</v>
      </c>
      <c r="DN16">
        <v>74436.398000000001</v>
      </c>
      <c r="DO16">
        <v>112772.65700000001</v>
      </c>
      <c r="DP16">
        <v>98174.304999999993</v>
      </c>
      <c r="DQ16">
        <v>113003.55</v>
      </c>
      <c r="DR16">
        <v>110224.004</v>
      </c>
      <c r="DS16">
        <v>104726.336</v>
      </c>
      <c r="DT16">
        <v>116987.326</v>
      </c>
      <c r="DU16">
        <v>137188.02600000001</v>
      </c>
      <c r="DV16">
        <v>103516.38400000001</v>
      </c>
      <c r="DW16">
        <v>86516.898000000001</v>
      </c>
      <c r="DX16">
        <v>110300.359</v>
      </c>
      <c r="DY16">
        <v>103110.86199999999</v>
      </c>
      <c r="DZ16">
        <v>97283.641000000003</v>
      </c>
      <c r="EA16">
        <v>94247.672000000006</v>
      </c>
      <c r="EB16">
        <v>102472.817</v>
      </c>
      <c r="EC16">
        <v>102303.024</v>
      </c>
      <c r="ED16">
        <v>102093.822</v>
      </c>
      <c r="EE16">
        <v>97086.508000000002</v>
      </c>
      <c r="EF16">
        <v>93657.751999999993</v>
      </c>
      <c r="EG16">
        <v>43974.722000000002</v>
      </c>
      <c r="EH16">
        <v>60697.648999999998</v>
      </c>
      <c r="EI16">
        <v>70851.601999999999</v>
      </c>
      <c r="EJ16">
        <v>71682.975999999995</v>
      </c>
      <c r="EK16">
        <v>58621.216</v>
      </c>
      <c r="EL16">
        <v>59748.027999999998</v>
      </c>
      <c r="EM16">
        <v>100586.037</v>
      </c>
      <c r="EN16">
        <v>128542.192</v>
      </c>
      <c r="EO16">
        <v>115616.94100000001</v>
      </c>
      <c r="EP16">
        <v>106393.209</v>
      </c>
      <c r="EQ16">
        <v>101098.194</v>
      </c>
      <c r="ER16">
        <v>125392.66899999999</v>
      </c>
      <c r="ES16">
        <v>85264.312999999995</v>
      </c>
      <c r="ET16">
        <v>99323.278999999995</v>
      </c>
      <c r="EU16">
        <v>111330.073</v>
      </c>
      <c r="EV16">
        <v>88852.876000000004</v>
      </c>
      <c r="EW16">
        <v>82482.031000000003</v>
      </c>
      <c r="EX16">
        <v>96179.137000000002</v>
      </c>
      <c r="EY16">
        <v>98913.930999999997</v>
      </c>
      <c r="EZ16">
        <v>113400.504</v>
      </c>
      <c r="FA16">
        <v>107300.236</v>
      </c>
      <c r="FB16">
        <v>115079.54700000001</v>
      </c>
      <c r="FC16">
        <v>103113.713</v>
      </c>
      <c r="FD16">
        <v>97417.426000000007</v>
      </c>
      <c r="FE16">
        <v>100190</v>
      </c>
      <c r="FF16">
        <v>85903.945999999996</v>
      </c>
      <c r="FG16">
        <v>115418.461</v>
      </c>
      <c r="FH16">
        <v>92746.48</v>
      </c>
      <c r="FI16">
        <v>102911.815</v>
      </c>
      <c r="FJ16">
        <v>102355.238</v>
      </c>
      <c r="FK16">
        <v>101092.446</v>
      </c>
      <c r="FL16">
        <v>102571.288</v>
      </c>
      <c r="FM16">
        <v>122053.469</v>
      </c>
      <c r="FN16">
        <v>104124.66800000001</v>
      </c>
      <c r="FO16">
        <v>101215.97900000001</v>
      </c>
      <c r="FP16">
        <v>100409.238</v>
      </c>
      <c r="FQ16">
        <v>81859.804000000004</v>
      </c>
      <c r="FR16">
        <v>76264.362999999998</v>
      </c>
      <c r="FS16">
        <v>44682.012000000002</v>
      </c>
      <c r="FT16">
        <v>77474.304999999993</v>
      </c>
      <c r="FU16">
        <v>69359.945000000007</v>
      </c>
      <c r="FV16">
        <v>87890.084000000003</v>
      </c>
    </row>
    <row r="17" spans="1:178" x14ac:dyDescent="0.25">
      <c r="A17" t="s">
        <v>16</v>
      </c>
      <c r="B17" t="s">
        <v>14</v>
      </c>
      <c r="C17">
        <v>18</v>
      </c>
      <c r="D17">
        <v>30</v>
      </c>
      <c r="E17" t="s">
        <v>27</v>
      </c>
      <c r="F17">
        <v>147</v>
      </c>
      <c r="G17">
        <v>84</v>
      </c>
      <c r="H17">
        <v>17</v>
      </c>
      <c r="I17">
        <v>33</v>
      </c>
      <c r="J17">
        <v>20.5</v>
      </c>
      <c r="K17">
        <v>0</v>
      </c>
      <c r="L17">
        <v>21</v>
      </c>
      <c r="N17" t="s">
        <v>231</v>
      </c>
      <c r="P17">
        <v>0</v>
      </c>
      <c r="Q17" t="s">
        <v>16</v>
      </c>
      <c r="R17">
        <v>20.582999999999998</v>
      </c>
      <c r="S17" s="2">
        <v>1032.06</v>
      </c>
      <c r="T17" s="2">
        <v>2826.3130000000001</v>
      </c>
      <c r="U17" s="2">
        <v>3116.7240000000002</v>
      </c>
      <c r="V17" s="2">
        <v>23165.706999999999</v>
      </c>
      <c r="W17" s="2">
        <v>33054.271000000001</v>
      </c>
      <c r="X17" s="2">
        <v>33700.855000000003</v>
      </c>
      <c r="Y17">
        <v>43184.207999999999</v>
      </c>
      <c r="Z17">
        <v>38578.546000000002</v>
      </c>
      <c r="AA17">
        <v>497176.24599999998</v>
      </c>
      <c r="AB17">
        <v>572917.48300000001</v>
      </c>
      <c r="AC17">
        <v>629254.50899999996</v>
      </c>
      <c r="AD17" s="2">
        <v>635470.09600000002</v>
      </c>
      <c r="AE17" s="2">
        <v>668349.16</v>
      </c>
      <c r="AF17" s="2">
        <v>634089.84600000002</v>
      </c>
      <c r="AG17" s="2">
        <v>689008.30799999996</v>
      </c>
      <c r="AH17" s="2">
        <v>686650.71</v>
      </c>
      <c r="AI17">
        <v>646901.18000000005</v>
      </c>
      <c r="AJ17">
        <v>685406.00399999996</v>
      </c>
      <c r="AK17">
        <v>748872.33400000003</v>
      </c>
      <c r="AL17">
        <v>740457.67500000005</v>
      </c>
      <c r="AM17">
        <v>793336.57400000002</v>
      </c>
      <c r="AN17">
        <v>790770.04799999995</v>
      </c>
      <c r="AO17">
        <v>793997.65</v>
      </c>
      <c r="AP17">
        <v>667945.554</v>
      </c>
      <c r="AQ17">
        <v>765513.15899999999</v>
      </c>
      <c r="AR17">
        <v>947483.93</v>
      </c>
      <c r="AS17">
        <v>756134.223</v>
      </c>
      <c r="AT17">
        <v>927581.83400000003</v>
      </c>
      <c r="AU17">
        <v>987803.53</v>
      </c>
      <c r="AV17">
        <v>752439.53599999996</v>
      </c>
      <c r="AW17">
        <v>765306.43700000003</v>
      </c>
      <c r="AX17">
        <v>823401.17799999996</v>
      </c>
      <c r="AY17">
        <v>662037.46799999999</v>
      </c>
      <c r="AZ17">
        <v>812733.59299999999</v>
      </c>
      <c r="BA17">
        <v>819943.82</v>
      </c>
      <c r="BB17">
        <v>779734.60499999998</v>
      </c>
      <c r="BC17">
        <v>794522.79200000002</v>
      </c>
      <c r="BD17">
        <v>764364.17700000003</v>
      </c>
      <c r="BE17">
        <v>751937.20700000005</v>
      </c>
      <c r="BF17">
        <v>866269.429</v>
      </c>
      <c r="BG17">
        <v>658130.03599999996</v>
      </c>
      <c r="BH17">
        <v>636912.55700000003</v>
      </c>
      <c r="BI17">
        <v>718692.01</v>
      </c>
      <c r="BJ17">
        <v>911368.55900000001</v>
      </c>
      <c r="BK17">
        <v>897324.277</v>
      </c>
      <c r="BL17">
        <v>782127.9</v>
      </c>
      <c r="BM17">
        <v>819039.05</v>
      </c>
      <c r="BN17">
        <v>695491.36800000002</v>
      </c>
      <c r="BO17">
        <v>779077.44</v>
      </c>
      <c r="BP17">
        <v>907424.23</v>
      </c>
      <c r="BQ17">
        <v>851397.98400000005</v>
      </c>
      <c r="BR17">
        <v>713373.61800000002</v>
      </c>
      <c r="BS17">
        <v>736396.04</v>
      </c>
      <c r="BT17">
        <v>745226.60800000001</v>
      </c>
      <c r="BU17">
        <v>745767.41</v>
      </c>
      <c r="BV17">
        <v>741660.75600000005</v>
      </c>
      <c r="BW17">
        <v>789209.66200000001</v>
      </c>
      <c r="BX17">
        <v>782483.58400000003</v>
      </c>
      <c r="BY17">
        <v>684237.95600000001</v>
      </c>
      <c r="BZ17">
        <v>638109.73300000001</v>
      </c>
      <c r="CA17">
        <v>827478.90500000003</v>
      </c>
      <c r="CB17">
        <v>856087.60100000002</v>
      </c>
      <c r="CC17">
        <v>770739.66899999999</v>
      </c>
      <c r="CD17">
        <v>814362.24699999997</v>
      </c>
      <c r="CE17">
        <v>774816.05</v>
      </c>
      <c r="CF17">
        <v>766209.28099999996</v>
      </c>
      <c r="CG17">
        <v>746359.69400000002</v>
      </c>
      <c r="CH17">
        <v>706334.76</v>
      </c>
      <c r="CI17">
        <v>878757.71499999997</v>
      </c>
      <c r="CJ17">
        <v>780808.62899999996</v>
      </c>
      <c r="CK17">
        <v>748568.46499999997</v>
      </c>
      <c r="CL17">
        <v>818901.28899999999</v>
      </c>
      <c r="CM17">
        <v>781549.50699999998</v>
      </c>
      <c r="CN17">
        <v>1088695.834</v>
      </c>
      <c r="CO17">
        <v>876112.54799999995</v>
      </c>
      <c r="CP17">
        <v>895678.34900000005</v>
      </c>
      <c r="CQ17">
        <v>1094822.237</v>
      </c>
      <c r="CR17">
        <v>818877.19499999995</v>
      </c>
      <c r="CS17">
        <v>985154.86300000001</v>
      </c>
      <c r="CT17">
        <v>620377.31799999997</v>
      </c>
      <c r="CU17">
        <v>662769.353</v>
      </c>
      <c r="CV17">
        <v>706685.125</v>
      </c>
      <c r="CW17">
        <v>672520.28799999994</v>
      </c>
      <c r="CX17">
        <v>648147.29099999997</v>
      </c>
      <c r="CY17">
        <v>779541.44499999995</v>
      </c>
      <c r="CZ17">
        <v>809913.47400000005</v>
      </c>
      <c r="DA17">
        <v>707609.25100000005</v>
      </c>
      <c r="DB17">
        <v>820642.73100000003</v>
      </c>
      <c r="DC17">
        <v>595005.63199999998</v>
      </c>
      <c r="DD17">
        <v>729116.38199999998</v>
      </c>
      <c r="DE17">
        <v>704960.55599999998</v>
      </c>
      <c r="DF17">
        <v>671732.94200000004</v>
      </c>
      <c r="DG17">
        <v>727330.43700000003</v>
      </c>
      <c r="DH17">
        <v>734659.96799999999</v>
      </c>
      <c r="DI17">
        <v>713900.478</v>
      </c>
      <c r="DJ17">
        <v>578166.74699999997</v>
      </c>
      <c r="DK17">
        <v>680760.73600000003</v>
      </c>
      <c r="DL17">
        <v>912510.86399999994</v>
      </c>
      <c r="DM17">
        <v>758572.37800000003</v>
      </c>
      <c r="DN17">
        <v>748637.66700000002</v>
      </c>
      <c r="DO17">
        <v>625119.44299999997</v>
      </c>
      <c r="DP17">
        <v>698514.94299999997</v>
      </c>
      <c r="DQ17">
        <v>853392.55099999998</v>
      </c>
      <c r="DR17">
        <v>700691.34699999995</v>
      </c>
      <c r="DS17">
        <v>683029.82400000002</v>
      </c>
      <c r="DT17">
        <v>784113.09600000002</v>
      </c>
      <c r="DU17">
        <v>949603.03200000001</v>
      </c>
      <c r="DV17">
        <v>724550.92299999995</v>
      </c>
      <c r="DW17">
        <v>664497.78599999996</v>
      </c>
      <c r="DX17">
        <v>971238.245</v>
      </c>
      <c r="DY17">
        <v>873222.37300000002</v>
      </c>
      <c r="DZ17">
        <v>932473.10199999996</v>
      </c>
      <c r="EA17">
        <v>561554.76599999995</v>
      </c>
      <c r="EB17">
        <v>533536.00699999998</v>
      </c>
      <c r="EC17">
        <v>725483.73499999999</v>
      </c>
      <c r="ED17">
        <v>744583.39300000004</v>
      </c>
      <c r="EE17">
        <v>646206.94200000004</v>
      </c>
      <c r="EF17">
        <v>790521.34600000002</v>
      </c>
      <c r="EG17">
        <v>319684</v>
      </c>
      <c r="EH17">
        <v>452969.45699999999</v>
      </c>
      <c r="EI17">
        <v>534071.89399999997</v>
      </c>
      <c r="EJ17">
        <v>733263.821</v>
      </c>
      <c r="EK17">
        <v>494606.94900000002</v>
      </c>
      <c r="EL17">
        <v>607999.70700000005</v>
      </c>
      <c r="EM17">
        <v>725176.64500000002</v>
      </c>
      <c r="EN17">
        <v>700392.99399999995</v>
      </c>
      <c r="EO17">
        <v>755909.53099999996</v>
      </c>
      <c r="EP17">
        <v>710211.68200000003</v>
      </c>
      <c r="EQ17">
        <v>696848.10100000002</v>
      </c>
      <c r="ER17">
        <v>783838.58299999998</v>
      </c>
      <c r="ES17">
        <v>611496.88899999997</v>
      </c>
      <c r="ET17">
        <v>711300.37800000003</v>
      </c>
      <c r="EU17">
        <v>804778.47199999995</v>
      </c>
      <c r="EV17">
        <v>816675.53099999996</v>
      </c>
      <c r="EW17">
        <v>759265.647</v>
      </c>
      <c r="EX17">
        <v>890964.777</v>
      </c>
      <c r="EY17">
        <v>654258.60699999996</v>
      </c>
      <c r="EZ17">
        <v>708693.08499999996</v>
      </c>
      <c r="FA17">
        <v>735528.39099999995</v>
      </c>
      <c r="FB17">
        <v>848951.745</v>
      </c>
      <c r="FC17">
        <v>713817.11100000003</v>
      </c>
      <c r="FD17">
        <v>610147.89800000004</v>
      </c>
      <c r="FE17">
        <v>715743.51800000004</v>
      </c>
      <c r="FF17">
        <v>616347.23199999996</v>
      </c>
      <c r="FG17">
        <v>944163.40399999998</v>
      </c>
      <c r="FH17">
        <v>802618.85900000005</v>
      </c>
      <c r="FI17">
        <v>848607.96299999999</v>
      </c>
      <c r="FJ17">
        <v>889057.59900000005</v>
      </c>
      <c r="FK17">
        <v>652095.98300000001</v>
      </c>
      <c r="FL17">
        <v>663400.15599999996</v>
      </c>
      <c r="FM17">
        <v>654921.74699999997</v>
      </c>
      <c r="FN17">
        <v>674311.89800000004</v>
      </c>
      <c r="FO17">
        <v>702169.08900000004</v>
      </c>
      <c r="FP17">
        <v>792764.07799999998</v>
      </c>
      <c r="FQ17">
        <v>593100.70900000003</v>
      </c>
      <c r="FR17">
        <v>563137.13100000005</v>
      </c>
      <c r="FS17">
        <v>360512.223</v>
      </c>
      <c r="FT17">
        <v>791187.424</v>
      </c>
      <c r="FU17">
        <v>717347.81200000003</v>
      </c>
      <c r="FV17">
        <v>817535.58799999999</v>
      </c>
    </row>
    <row r="18" spans="1:178" x14ac:dyDescent="0.25">
      <c r="A18" t="s">
        <v>10</v>
      </c>
      <c r="B18" t="s">
        <v>10</v>
      </c>
      <c r="C18">
        <v>5</v>
      </c>
      <c r="D18">
        <v>8</v>
      </c>
      <c r="E18" t="s">
        <v>27</v>
      </c>
      <c r="F18">
        <v>196</v>
      </c>
      <c r="G18">
        <v>100</v>
      </c>
      <c r="H18">
        <v>22.5</v>
      </c>
      <c r="I18">
        <v>76</v>
      </c>
      <c r="J18">
        <v>5.8</v>
      </c>
      <c r="K18">
        <v>0</v>
      </c>
      <c r="L18">
        <v>0</v>
      </c>
      <c r="P18">
        <v>0</v>
      </c>
      <c r="Q18" t="s">
        <v>10</v>
      </c>
      <c r="R18">
        <v>5.7910000000000004</v>
      </c>
      <c r="S18" s="2">
        <v>586.678</v>
      </c>
      <c r="T18" s="2">
        <v>364.59699999999998</v>
      </c>
      <c r="U18" s="2">
        <v>488.62400000000002</v>
      </c>
      <c r="V18" s="2">
        <v>18229160.041999999</v>
      </c>
      <c r="W18" s="2">
        <v>18025684.390000001</v>
      </c>
      <c r="X18" s="2">
        <v>26715294.256000001</v>
      </c>
      <c r="Y18">
        <v>26374717.482000001</v>
      </c>
      <c r="Z18">
        <v>31226397.508000001</v>
      </c>
      <c r="AA18">
        <v>13406166.119999999</v>
      </c>
      <c r="AB18">
        <v>13276628.353</v>
      </c>
      <c r="AC18">
        <v>18990722.682</v>
      </c>
      <c r="AD18" s="2">
        <v>17496296.958999999</v>
      </c>
      <c r="AE18" s="2">
        <v>17621619.567000002</v>
      </c>
      <c r="AF18" s="2">
        <v>18249946.072000001</v>
      </c>
      <c r="AG18" s="2">
        <v>20809470.353</v>
      </c>
      <c r="AH18" s="2">
        <v>21594963.918000001</v>
      </c>
      <c r="AI18">
        <v>18944316.418000001</v>
      </c>
      <c r="AJ18">
        <v>18597194.272999998</v>
      </c>
      <c r="AK18">
        <v>17248980.638999999</v>
      </c>
      <c r="AL18">
        <v>19258097.552000001</v>
      </c>
      <c r="AM18">
        <v>18880309.879999999</v>
      </c>
      <c r="AN18">
        <v>18122698.748</v>
      </c>
      <c r="AO18">
        <v>18218078.772999998</v>
      </c>
      <c r="AP18">
        <v>19173537.875999998</v>
      </c>
      <c r="AQ18">
        <v>17196865.401000001</v>
      </c>
      <c r="AR18">
        <v>16818926.502999999</v>
      </c>
      <c r="AS18">
        <v>18623173.596999999</v>
      </c>
      <c r="AT18">
        <v>17386679.493000001</v>
      </c>
      <c r="AU18">
        <v>19185261.204999998</v>
      </c>
      <c r="AV18">
        <v>17773052.971999999</v>
      </c>
      <c r="AW18">
        <v>18891868.862</v>
      </c>
      <c r="AX18">
        <v>19134655.033</v>
      </c>
      <c r="AY18">
        <v>18886003.289000001</v>
      </c>
      <c r="AZ18">
        <v>18117357.390000001</v>
      </c>
      <c r="BA18">
        <v>1987126.98</v>
      </c>
      <c r="BB18">
        <v>18631523.153999999</v>
      </c>
      <c r="BC18">
        <v>18570746.602000002</v>
      </c>
      <c r="BD18">
        <v>17132340.690000001</v>
      </c>
      <c r="BE18">
        <v>17783326.978999998</v>
      </c>
      <c r="BF18">
        <v>15618854.613</v>
      </c>
      <c r="BG18">
        <v>18690400.068</v>
      </c>
      <c r="BH18">
        <v>18909781.173999999</v>
      </c>
      <c r="BI18">
        <v>19226075.094999999</v>
      </c>
      <c r="BJ18">
        <v>17506871.625999998</v>
      </c>
      <c r="BK18">
        <v>18664969.151000001</v>
      </c>
      <c r="BL18">
        <v>17552053.592999998</v>
      </c>
      <c r="BM18">
        <v>18062722.583999999</v>
      </c>
      <c r="BN18">
        <v>18540792.883000001</v>
      </c>
      <c r="BO18">
        <v>17868019.02</v>
      </c>
      <c r="BP18">
        <v>18646156.340999998</v>
      </c>
      <c r="BQ18">
        <v>18765689.800999999</v>
      </c>
      <c r="BR18">
        <v>16135096.876</v>
      </c>
      <c r="BS18">
        <v>18743817.327</v>
      </c>
      <c r="BT18">
        <v>19754926.952</v>
      </c>
      <c r="BU18">
        <v>18549847.374000002</v>
      </c>
      <c r="BV18">
        <v>17917958.714000002</v>
      </c>
      <c r="BW18">
        <v>17723938.059999999</v>
      </c>
      <c r="BX18">
        <v>19082682.397999998</v>
      </c>
      <c r="BY18">
        <v>18289197.109999999</v>
      </c>
      <c r="BZ18">
        <v>17935777.642000001</v>
      </c>
      <c r="CA18">
        <v>18873440.302000001</v>
      </c>
      <c r="CB18">
        <v>16701331.078</v>
      </c>
      <c r="CC18">
        <v>17910558.530999999</v>
      </c>
      <c r="CD18">
        <v>17432862.868000001</v>
      </c>
      <c r="CE18">
        <v>17942781.554000001</v>
      </c>
      <c r="CF18">
        <v>19445573.585000001</v>
      </c>
      <c r="CG18">
        <v>18873506.785</v>
      </c>
      <c r="CH18">
        <v>18846244.802999999</v>
      </c>
      <c r="CI18">
        <v>19021998.828000002</v>
      </c>
      <c r="CJ18">
        <v>17758543.478999998</v>
      </c>
      <c r="CK18">
        <v>17390489.846999999</v>
      </c>
      <c r="CL18">
        <v>18684138.967</v>
      </c>
      <c r="CM18">
        <v>18566769.506999999</v>
      </c>
      <c r="CN18">
        <v>18549747.077</v>
      </c>
      <c r="CO18">
        <v>17893924.897999998</v>
      </c>
      <c r="CP18">
        <v>18830979.699999999</v>
      </c>
      <c r="CQ18">
        <v>18725236.221999999</v>
      </c>
      <c r="CR18">
        <v>17970613.006999999</v>
      </c>
      <c r="CS18">
        <v>18477422.758000001</v>
      </c>
      <c r="CT18">
        <v>17032557.381000001</v>
      </c>
      <c r="CU18">
        <v>18628063.511999998</v>
      </c>
      <c r="CV18">
        <v>19307994.026000001</v>
      </c>
      <c r="CW18">
        <v>18163137.627999999</v>
      </c>
      <c r="CX18">
        <v>18743353.682</v>
      </c>
      <c r="CY18">
        <v>17488874.442000002</v>
      </c>
      <c r="CZ18">
        <v>18080295.945</v>
      </c>
      <c r="DA18">
        <v>17894102.155999999</v>
      </c>
      <c r="DB18">
        <v>18695838.864</v>
      </c>
      <c r="DC18">
        <v>13539436.298</v>
      </c>
      <c r="DD18">
        <v>13215223.277000001</v>
      </c>
      <c r="DE18">
        <v>12507348.684</v>
      </c>
      <c r="DF18">
        <v>13433354.040999999</v>
      </c>
      <c r="DG18">
        <v>12827751.838</v>
      </c>
      <c r="DH18">
        <v>12920819.669</v>
      </c>
      <c r="DI18">
        <v>13334832.857000001</v>
      </c>
      <c r="DJ18">
        <v>13418775.82</v>
      </c>
      <c r="DK18">
        <v>13288777.92</v>
      </c>
      <c r="DL18">
        <v>12132647.081</v>
      </c>
      <c r="DM18">
        <v>12680542.368000001</v>
      </c>
      <c r="DN18">
        <v>17035367.427999999</v>
      </c>
      <c r="DO18">
        <v>13441001.429</v>
      </c>
      <c r="DP18">
        <v>17214540.105999999</v>
      </c>
      <c r="DQ18">
        <v>13293747.885</v>
      </c>
      <c r="DR18">
        <v>13175371.200999999</v>
      </c>
      <c r="DS18">
        <v>13218092.017999999</v>
      </c>
      <c r="DT18">
        <v>12745389.02</v>
      </c>
      <c r="DU18">
        <v>13019223.862</v>
      </c>
      <c r="DV18">
        <v>12962256.336999999</v>
      </c>
      <c r="DW18">
        <v>18237339.666000001</v>
      </c>
      <c r="DX18">
        <v>12286034.479</v>
      </c>
      <c r="DY18">
        <v>12554667.881999999</v>
      </c>
      <c r="DZ18">
        <v>16369285.105</v>
      </c>
      <c r="EA18">
        <v>13464336.895</v>
      </c>
      <c r="EB18">
        <v>13720563.528999999</v>
      </c>
      <c r="EC18">
        <v>16793964.864999998</v>
      </c>
      <c r="ED18">
        <v>13541153.668</v>
      </c>
      <c r="EE18">
        <v>13526601.107000001</v>
      </c>
      <c r="EF18">
        <v>13701724.034</v>
      </c>
      <c r="EG18">
        <v>13340031.742000001</v>
      </c>
      <c r="EH18">
        <v>13162352.861</v>
      </c>
      <c r="EI18">
        <v>13572262.146</v>
      </c>
      <c r="EJ18">
        <v>12203557.317</v>
      </c>
      <c r="EK18">
        <v>13278909.060000001</v>
      </c>
      <c r="EL18">
        <v>13020236.955</v>
      </c>
      <c r="EM18">
        <v>17158105.032000002</v>
      </c>
      <c r="EN18">
        <v>12901830.423</v>
      </c>
      <c r="EO18">
        <v>16127590.949999999</v>
      </c>
      <c r="EP18">
        <v>12563401.164000001</v>
      </c>
      <c r="EQ18">
        <v>11597654.862</v>
      </c>
      <c r="ER18">
        <v>13250085.895</v>
      </c>
      <c r="ES18">
        <v>13265250.654999999</v>
      </c>
      <c r="ET18">
        <v>13117580.958000001</v>
      </c>
      <c r="EU18">
        <v>12373267.844000001</v>
      </c>
      <c r="EV18">
        <v>12977867.335000001</v>
      </c>
      <c r="EW18">
        <v>12965828.491</v>
      </c>
      <c r="EX18">
        <v>12322978.085999999</v>
      </c>
      <c r="EY18">
        <v>13436830.033</v>
      </c>
      <c r="EZ18">
        <v>13196305.806</v>
      </c>
      <c r="FA18">
        <v>13168598.886</v>
      </c>
      <c r="FB18">
        <v>13188405.543</v>
      </c>
      <c r="FC18">
        <v>13431759.698999999</v>
      </c>
      <c r="FD18">
        <v>13913088.225</v>
      </c>
      <c r="FE18">
        <v>13458356.135</v>
      </c>
      <c r="FF18">
        <v>18254755.513999999</v>
      </c>
      <c r="FG18">
        <v>13072147.115</v>
      </c>
      <c r="FH18">
        <v>18143509.704</v>
      </c>
      <c r="FI18">
        <v>13419511.449999999</v>
      </c>
      <c r="FJ18">
        <v>13706256.358999999</v>
      </c>
      <c r="FK18">
        <v>13263530.257999999</v>
      </c>
      <c r="FL18">
        <v>13316810.733999999</v>
      </c>
      <c r="FM18">
        <v>13593507.637</v>
      </c>
      <c r="FN18">
        <v>13744355.07</v>
      </c>
      <c r="FO18">
        <v>17529780.164000001</v>
      </c>
      <c r="FP18">
        <v>17323087.631000001</v>
      </c>
      <c r="FQ18">
        <v>13223197.083000001</v>
      </c>
      <c r="FR18">
        <v>18120048.491999999</v>
      </c>
      <c r="FS18">
        <v>14931190.092</v>
      </c>
      <c r="FT18">
        <v>17402503.603</v>
      </c>
      <c r="FU18">
        <v>13383232.714</v>
      </c>
      <c r="FV18">
        <v>13020431.140000001</v>
      </c>
    </row>
    <row r="19" spans="1:178" x14ac:dyDescent="0.25">
      <c r="A19" t="s">
        <v>5</v>
      </c>
      <c r="B19" t="s">
        <v>5</v>
      </c>
      <c r="C19">
        <v>8.5</v>
      </c>
      <c r="D19">
        <v>12.5</v>
      </c>
      <c r="E19" t="s">
        <v>27</v>
      </c>
      <c r="F19">
        <v>150.06700000000001</v>
      </c>
      <c r="G19">
        <v>133.042</v>
      </c>
      <c r="H19">
        <v>10.220000000000001</v>
      </c>
      <c r="I19">
        <v>31</v>
      </c>
      <c r="J19">
        <v>10.4</v>
      </c>
      <c r="K19">
        <v>0</v>
      </c>
      <c r="L19">
        <v>0</v>
      </c>
      <c r="P19">
        <v>0</v>
      </c>
      <c r="Q19" t="s">
        <v>5</v>
      </c>
      <c r="R19">
        <v>10.36</v>
      </c>
      <c r="S19" s="2">
        <v>1544.836</v>
      </c>
      <c r="T19" s="2">
        <v>1177.173</v>
      </c>
      <c r="U19" s="2">
        <v>863.92200000000003</v>
      </c>
      <c r="V19" s="2">
        <v>893.57399999999996</v>
      </c>
      <c r="W19" s="2">
        <v>116676.232</v>
      </c>
      <c r="X19" s="2">
        <v>103241.34299999999</v>
      </c>
      <c r="Y19">
        <v>94397.099000000002</v>
      </c>
      <c r="Z19">
        <v>85001.452999999994</v>
      </c>
      <c r="AA19">
        <v>281516.25599999999</v>
      </c>
      <c r="AB19">
        <v>266413.495</v>
      </c>
      <c r="AC19">
        <v>246622.353</v>
      </c>
      <c r="AD19" s="2">
        <v>151174.315</v>
      </c>
      <c r="AE19" s="2">
        <v>136272.81200000001</v>
      </c>
      <c r="AF19" s="2">
        <v>239434.89499999999</v>
      </c>
      <c r="AG19" s="2">
        <v>230762.954</v>
      </c>
      <c r="AH19" s="2">
        <v>130540.656</v>
      </c>
      <c r="AI19">
        <v>262136.31899999999</v>
      </c>
      <c r="AJ19">
        <v>249355.747</v>
      </c>
      <c r="AK19">
        <v>277059.82699999999</v>
      </c>
      <c r="AL19">
        <v>263267.12800000003</v>
      </c>
      <c r="AM19">
        <v>245207.24299999999</v>
      </c>
      <c r="AN19">
        <v>244446.15900000001</v>
      </c>
      <c r="AO19">
        <v>239798.65</v>
      </c>
      <c r="AP19">
        <v>237349.804</v>
      </c>
      <c r="AQ19">
        <v>243977.34599999999</v>
      </c>
      <c r="AR19">
        <v>266369.19900000002</v>
      </c>
      <c r="AS19">
        <v>231880.038</v>
      </c>
      <c r="AT19">
        <v>250819.16800000001</v>
      </c>
      <c r="AU19">
        <v>344545.63799999998</v>
      </c>
      <c r="AV19">
        <v>251541.11499999999</v>
      </c>
      <c r="AW19">
        <v>257849.54300000001</v>
      </c>
      <c r="AX19">
        <v>276868.375</v>
      </c>
      <c r="AY19">
        <v>224127.774</v>
      </c>
      <c r="AZ19">
        <v>259837.095</v>
      </c>
      <c r="BA19">
        <v>272575.212</v>
      </c>
      <c r="BB19">
        <v>238803.53400000001</v>
      </c>
      <c r="BC19">
        <v>248991.01800000001</v>
      </c>
      <c r="BD19">
        <v>227984.20199999999</v>
      </c>
      <c r="BE19">
        <v>232042.391</v>
      </c>
      <c r="BF19">
        <v>272703.86099999998</v>
      </c>
      <c r="BG19">
        <v>236682.323</v>
      </c>
      <c r="BH19">
        <v>258104.62400000001</v>
      </c>
      <c r="BI19">
        <v>246860.41899999999</v>
      </c>
      <c r="BJ19">
        <v>311442.15899999999</v>
      </c>
      <c r="BK19">
        <v>315044.005</v>
      </c>
      <c r="BL19">
        <v>259598.065</v>
      </c>
      <c r="BM19">
        <v>281923.86700000003</v>
      </c>
      <c r="BN19">
        <v>254207.111</v>
      </c>
      <c r="BO19">
        <v>256981.15100000001</v>
      </c>
      <c r="BP19">
        <v>331745.50900000002</v>
      </c>
      <c r="BQ19">
        <v>311898.42499999999</v>
      </c>
      <c r="BR19">
        <v>258022.87299999999</v>
      </c>
      <c r="BS19">
        <v>239083.68400000001</v>
      </c>
      <c r="BT19">
        <v>266177.89199999999</v>
      </c>
      <c r="BU19">
        <v>218067.74900000001</v>
      </c>
      <c r="BV19">
        <v>237393.606</v>
      </c>
      <c r="BW19">
        <v>240641.39799999999</v>
      </c>
      <c r="BX19">
        <v>261584.617</v>
      </c>
      <c r="BY19">
        <v>200070.36199999999</v>
      </c>
      <c r="BZ19">
        <v>190121.45699999999</v>
      </c>
      <c r="CA19">
        <v>240522.981</v>
      </c>
      <c r="CB19">
        <v>222040.01699999999</v>
      </c>
      <c r="CC19">
        <v>185045.90100000001</v>
      </c>
      <c r="CD19">
        <v>204025.929</v>
      </c>
      <c r="CE19">
        <v>183297.60699999999</v>
      </c>
      <c r="CF19">
        <v>196824.981</v>
      </c>
      <c r="CG19">
        <v>173614.55900000001</v>
      </c>
      <c r="CH19">
        <v>180571.1</v>
      </c>
      <c r="CI19">
        <v>192248.005</v>
      </c>
      <c r="CJ19">
        <v>172441.79300000001</v>
      </c>
      <c r="CK19">
        <v>169710.47700000001</v>
      </c>
      <c r="CL19">
        <v>188937.016</v>
      </c>
      <c r="CM19">
        <v>173141.28200000001</v>
      </c>
      <c r="CN19">
        <v>249325.78200000001</v>
      </c>
      <c r="CO19">
        <v>234596.766</v>
      </c>
      <c r="CP19">
        <v>231219.443</v>
      </c>
      <c r="CQ19">
        <v>331459.777</v>
      </c>
      <c r="CR19">
        <v>287235.43400000001</v>
      </c>
      <c r="CS19">
        <v>339617.25199999998</v>
      </c>
      <c r="CT19">
        <v>220053.22399999999</v>
      </c>
      <c r="CU19">
        <v>211462.59099999999</v>
      </c>
      <c r="CV19">
        <v>220501.41699999999</v>
      </c>
      <c r="CW19">
        <v>211461.08799999999</v>
      </c>
      <c r="CX19">
        <v>198357.61</v>
      </c>
      <c r="CY19">
        <v>245284.139</v>
      </c>
      <c r="CZ19">
        <v>197842.62599999999</v>
      </c>
      <c r="DA19">
        <v>197873.68299999999</v>
      </c>
      <c r="DB19">
        <v>224919.34400000001</v>
      </c>
      <c r="DC19">
        <v>302480.89199999999</v>
      </c>
      <c r="DD19">
        <v>289735.40000000002</v>
      </c>
      <c r="DE19">
        <v>315668.21899999998</v>
      </c>
      <c r="DF19">
        <v>290822.951</v>
      </c>
      <c r="DG19">
        <v>295902.58199999999</v>
      </c>
      <c r="DH19">
        <v>312757.54399999999</v>
      </c>
      <c r="DI19">
        <v>270291.04200000002</v>
      </c>
      <c r="DJ19">
        <v>289212.86800000002</v>
      </c>
      <c r="DK19">
        <v>269547.42200000002</v>
      </c>
      <c r="DL19">
        <v>325302.614</v>
      </c>
      <c r="DM19">
        <v>304450.56800000003</v>
      </c>
      <c r="DN19">
        <v>295321.46399999998</v>
      </c>
      <c r="DO19">
        <v>328107.42099999997</v>
      </c>
      <c r="DP19">
        <v>278243.08399999997</v>
      </c>
      <c r="DQ19">
        <v>313007.59700000001</v>
      </c>
      <c r="DR19">
        <v>295186.91100000002</v>
      </c>
      <c r="DS19">
        <v>289128.83899999998</v>
      </c>
      <c r="DT19">
        <v>318270.19900000002</v>
      </c>
      <c r="DU19">
        <v>418774.88299999997</v>
      </c>
      <c r="DV19">
        <v>297089.201</v>
      </c>
      <c r="DW19">
        <v>229818.927</v>
      </c>
      <c r="DX19">
        <v>329093.39899999998</v>
      </c>
      <c r="DY19">
        <v>288761.41700000002</v>
      </c>
      <c r="DZ19">
        <v>299171.14799999999</v>
      </c>
      <c r="EA19">
        <v>263844.23300000001</v>
      </c>
      <c r="EB19">
        <v>297347.39600000001</v>
      </c>
      <c r="EC19">
        <v>295897.12</v>
      </c>
      <c r="ED19">
        <v>301212.26</v>
      </c>
      <c r="EE19">
        <v>270893.147</v>
      </c>
      <c r="EF19">
        <v>283823.68199999997</v>
      </c>
      <c r="EG19">
        <v>133816.86799999999</v>
      </c>
      <c r="EH19">
        <v>184659.46100000001</v>
      </c>
      <c r="EI19">
        <v>199184.08199999999</v>
      </c>
      <c r="EJ19">
        <v>213285.89199999999</v>
      </c>
      <c r="EK19">
        <v>176482.198</v>
      </c>
      <c r="EL19">
        <v>207494.272</v>
      </c>
      <c r="EM19">
        <v>273833.07299999997</v>
      </c>
      <c r="EN19">
        <v>334708.15600000002</v>
      </c>
      <c r="EO19">
        <v>299569.18</v>
      </c>
      <c r="EP19">
        <v>306374.47399999999</v>
      </c>
      <c r="EQ19">
        <v>304849.94500000001</v>
      </c>
      <c r="ER19">
        <v>351542.31400000001</v>
      </c>
      <c r="ES19">
        <v>248933.47399999999</v>
      </c>
      <c r="ET19">
        <v>315456.63099999999</v>
      </c>
      <c r="EU19">
        <v>338423.51400000002</v>
      </c>
      <c r="EV19">
        <v>312935.39299999998</v>
      </c>
      <c r="EW19">
        <v>283663.54300000001</v>
      </c>
      <c r="EX19">
        <v>365643.11900000001</v>
      </c>
      <c r="EY19">
        <v>289041.55200000003</v>
      </c>
      <c r="EZ19">
        <v>333420.484</v>
      </c>
      <c r="FA19">
        <v>299622.51199999999</v>
      </c>
      <c r="FB19">
        <v>331621.31199999998</v>
      </c>
      <c r="FC19">
        <v>299746.89500000002</v>
      </c>
      <c r="FD19">
        <v>286487.98200000002</v>
      </c>
      <c r="FE19">
        <v>319468.36</v>
      </c>
      <c r="FF19">
        <v>264673.42599999998</v>
      </c>
      <c r="FG19">
        <v>341132.91</v>
      </c>
      <c r="FH19">
        <v>308951.66200000001</v>
      </c>
      <c r="FI19">
        <v>344966.35600000003</v>
      </c>
      <c r="FJ19">
        <v>360461.08199999999</v>
      </c>
      <c r="FK19">
        <v>292976.98499999999</v>
      </c>
      <c r="FL19">
        <v>292686.24900000001</v>
      </c>
      <c r="FM19">
        <v>322172.43900000001</v>
      </c>
      <c r="FN19">
        <v>284272.46399999998</v>
      </c>
      <c r="FO19">
        <v>286539.47200000001</v>
      </c>
      <c r="FP19">
        <v>282009.88500000001</v>
      </c>
      <c r="FQ19">
        <v>235591.09299999999</v>
      </c>
      <c r="FR19">
        <v>210500.58100000001</v>
      </c>
      <c r="FS19">
        <v>134064.43700000001</v>
      </c>
      <c r="FT19">
        <v>243733.785</v>
      </c>
      <c r="FU19">
        <v>248178.14600000001</v>
      </c>
      <c r="FV19">
        <v>301427.87</v>
      </c>
    </row>
    <row r="20" spans="1:178" x14ac:dyDescent="0.25">
      <c r="A20" t="s">
        <v>66</v>
      </c>
      <c r="B20" t="s">
        <v>67</v>
      </c>
      <c r="C20" s="10">
        <v>0</v>
      </c>
      <c r="D20" s="10">
        <v>20</v>
      </c>
      <c r="E20" s="10" t="s">
        <v>25</v>
      </c>
      <c r="F20" s="10">
        <v>255.3</v>
      </c>
      <c r="G20" s="10">
        <v>237.2</v>
      </c>
      <c r="H20" s="10">
        <v>22.69</v>
      </c>
      <c r="I20" s="10">
        <v>76</v>
      </c>
      <c r="J20" s="10">
        <v>1.8</v>
      </c>
      <c r="K20" s="10">
        <v>1.8</v>
      </c>
      <c r="L20" s="10">
        <v>2.1</v>
      </c>
      <c r="N20" t="s">
        <v>69</v>
      </c>
      <c r="P20">
        <v>0</v>
      </c>
      <c r="Q20" t="s">
        <v>66</v>
      </c>
      <c r="R20">
        <v>1.907</v>
      </c>
      <c r="S20" s="2">
        <v>11286.198</v>
      </c>
      <c r="T20" s="2">
        <v>15568.462</v>
      </c>
      <c r="U20" s="2">
        <v>8027.8109999999997</v>
      </c>
      <c r="V20" s="2">
        <v>16471.431</v>
      </c>
      <c r="W20" s="2">
        <v>15689.065000000001</v>
      </c>
      <c r="X20" s="2">
        <v>10177.239</v>
      </c>
      <c r="Y20">
        <v>12210.753000000001</v>
      </c>
      <c r="Z20">
        <v>12753.619000000001</v>
      </c>
      <c r="AA20">
        <v>49716.894</v>
      </c>
      <c r="AB20">
        <v>35046.953000000001</v>
      </c>
      <c r="AC20">
        <v>41197.088000000003</v>
      </c>
      <c r="AD20" s="2">
        <v>44102.385999999999</v>
      </c>
      <c r="AE20" s="2">
        <v>33531.160000000003</v>
      </c>
      <c r="AF20" s="2">
        <v>38337.069000000003</v>
      </c>
      <c r="AG20" s="2">
        <v>47359.406999999999</v>
      </c>
      <c r="AH20" s="2">
        <v>50729.286999999997</v>
      </c>
      <c r="AI20">
        <v>43722.517999999996</v>
      </c>
      <c r="AJ20">
        <v>40636.663999999997</v>
      </c>
      <c r="AK20">
        <v>51734.767</v>
      </c>
      <c r="AL20">
        <v>42965.756000000001</v>
      </c>
      <c r="AM20">
        <v>46999.264000000003</v>
      </c>
      <c r="AN20">
        <v>54794.735999999997</v>
      </c>
      <c r="AO20">
        <v>46954.29</v>
      </c>
      <c r="AP20">
        <v>39636.442000000003</v>
      </c>
      <c r="AQ20">
        <v>44802.036</v>
      </c>
      <c r="AR20">
        <v>48681.934000000001</v>
      </c>
      <c r="AS20">
        <v>36448.381000000001</v>
      </c>
      <c r="AT20">
        <v>39145.120000000003</v>
      </c>
      <c r="AU20">
        <v>64405.578000000001</v>
      </c>
      <c r="AV20">
        <v>48912.675000000003</v>
      </c>
      <c r="AW20">
        <v>43638.552000000003</v>
      </c>
      <c r="AX20">
        <v>56043.362999999998</v>
      </c>
      <c r="AY20">
        <v>38852.004000000001</v>
      </c>
      <c r="AZ20">
        <v>44789.491000000002</v>
      </c>
      <c r="BA20">
        <v>48788.544000000002</v>
      </c>
      <c r="BB20">
        <v>43980.875</v>
      </c>
      <c r="BC20">
        <v>44650.326000000001</v>
      </c>
      <c r="BD20">
        <v>39407.417999999998</v>
      </c>
      <c r="BE20">
        <v>33473.036999999997</v>
      </c>
      <c r="BF20">
        <v>46755.197999999997</v>
      </c>
      <c r="BG20">
        <v>59454.928</v>
      </c>
      <c r="BH20">
        <v>47530.167000000001</v>
      </c>
      <c r="BI20">
        <v>56846.500999999997</v>
      </c>
      <c r="BJ20">
        <v>54136.563999999998</v>
      </c>
      <c r="BK20">
        <v>50768.381000000001</v>
      </c>
      <c r="BL20">
        <v>54248.334999999999</v>
      </c>
      <c r="BM20">
        <v>52624.991000000002</v>
      </c>
      <c r="BN20">
        <v>38410.82</v>
      </c>
      <c r="BO20">
        <v>52117.821000000004</v>
      </c>
      <c r="BP20">
        <v>53873.41</v>
      </c>
      <c r="BQ20">
        <v>63670.120999999999</v>
      </c>
      <c r="BR20">
        <v>39837.822</v>
      </c>
      <c r="BS20">
        <v>42600.334000000003</v>
      </c>
      <c r="BT20">
        <v>54319.862000000001</v>
      </c>
      <c r="BU20">
        <v>48216.625999999997</v>
      </c>
      <c r="BV20">
        <v>36404.107000000004</v>
      </c>
      <c r="BW20">
        <v>47398.978999999999</v>
      </c>
      <c r="BX20">
        <v>46391.273999999998</v>
      </c>
      <c r="BY20">
        <v>37313.754999999997</v>
      </c>
      <c r="BZ20">
        <v>34039.021000000001</v>
      </c>
      <c r="CA20">
        <v>42428.925999999999</v>
      </c>
      <c r="CB20">
        <v>29176.455000000002</v>
      </c>
      <c r="CC20">
        <v>23144.434000000001</v>
      </c>
      <c r="CD20">
        <v>32680.339</v>
      </c>
      <c r="CE20">
        <v>52458.148000000001</v>
      </c>
      <c r="CF20">
        <v>54198.103000000003</v>
      </c>
      <c r="CG20">
        <v>46251.057999999997</v>
      </c>
      <c r="CH20">
        <v>44121.593999999997</v>
      </c>
      <c r="CI20">
        <v>60336.978000000003</v>
      </c>
      <c r="CJ20">
        <v>44443.32</v>
      </c>
      <c r="CK20">
        <v>46160.237999999998</v>
      </c>
      <c r="CL20">
        <v>43201.892999999996</v>
      </c>
      <c r="CM20">
        <v>41580.711000000003</v>
      </c>
      <c r="CN20">
        <v>46263.872000000003</v>
      </c>
      <c r="CO20">
        <v>38302.144999999997</v>
      </c>
      <c r="CP20">
        <v>34530.928999999996</v>
      </c>
      <c r="CQ20">
        <v>48678.008999999998</v>
      </c>
      <c r="CR20">
        <v>37136.597999999998</v>
      </c>
      <c r="CS20">
        <v>43194.597999999998</v>
      </c>
      <c r="CT20">
        <v>30854.205000000002</v>
      </c>
      <c r="CU20">
        <v>31568.895</v>
      </c>
      <c r="CV20">
        <v>43349.709000000003</v>
      </c>
      <c r="CW20">
        <v>24643.34</v>
      </c>
      <c r="CX20">
        <v>21289.599999999999</v>
      </c>
      <c r="CY20">
        <v>42322.451000000001</v>
      </c>
      <c r="CZ20">
        <v>26512.915000000001</v>
      </c>
      <c r="DA20">
        <v>18493.203000000001</v>
      </c>
      <c r="DB20">
        <v>15533.290999999999</v>
      </c>
      <c r="DC20">
        <v>45613.398999999998</v>
      </c>
      <c r="DD20">
        <v>46423.349000000002</v>
      </c>
      <c r="DE20">
        <v>52777.552000000003</v>
      </c>
      <c r="DF20">
        <v>52428.748</v>
      </c>
      <c r="DG20">
        <v>42778.904000000002</v>
      </c>
      <c r="DH20">
        <v>48097.572999999997</v>
      </c>
      <c r="DI20">
        <v>29819.648000000001</v>
      </c>
      <c r="DJ20">
        <v>45509.550999999999</v>
      </c>
      <c r="DK20">
        <v>36355.775000000001</v>
      </c>
      <c r="DL20">
        <v>29105.010999999999</v>
      </c>
      <c r="DM20">
        <v>28413.920999999998</v>
      </c>
      <c r="DN20">
        <v>34959.241999999998</v>
      </c>
      <c r="DO20">
        <v>56258.953999999998</v>
      </c>
      <c r="DP20">
        <v>50053.332000000002</v>
      </c>
      <c r="DQ20">
        <v>49742.307000000001</v>
      </c>
      <c r="DR20">
        <v>55425.542999999998</v>
      </c>
      <c r="DS20">
        <v>36308.038999999997</v>
      </c>
      <c r="DT20">
        <v>36402.436999999998</v>
      </c>
      <c r="DU20">
        <v>53808.336000000003</v>
      </c>
      <c r="DV20">
        <v>33834.279000000002</v>
      </c>
      <c r="DW20">
        <v>37577.552000000003</v>
      </c>
      <c r="DX20">
        <v>31682.557000000001</v>
      </c>
      <c r="DY20">
        <v>28959.969000000001</v>
      </c>
      <c r="DZ20">
        <v>25564.559000000001</v>
      </c>
      <c r="EA20">
        <v>45069.67</v>
      </c>
      <c r="EB20">
        <v>47242.343999999997</v>
      </c>
      <c r="EC20">
        <v>56964.527000000002</v>
      </c>
      <c r="ED20">
        <v>35782.800999999999</v>
      </c>
      <c r="EE20">
        <v>53303.053999999996</v>
      </c>
      <c r="EF20">
        <v>38436.131000000001</v>
      </c>
      <c r="EG20">
        <v>25047.233</v>
      </c>
      <c r="EH20">
        <v>33713.182999999997</v>
      </c>
      <c r="EI20">
        <v>27621.105</v>
      </c>
      <c r="EJ20">
        <v>25379.412</v>
      </c>
      <c r="EK20">
        <v>28902.999</v>
      </c>
      <c r="EL20">
        <v>22713.437000000002</v>
      </c>
      <c r="EM20">
        <v>46843.231</v>
      </c>
      <c r="EN20">
        <v>56731.315000000002</v>
      </c>
      <c r="EO20">
        <v>50574.374000000003</v>
      </c>
      <c r="EP20">
        <v>43290.828000000001</v>
      </c>
      <c r="EQ20">
        <v>44948.313000000002</v>
      </c>
      <c r="ER20">
        <v>49599.18</v>
      </c>
      <c r="ES20">
        <v>41739.584000000003</v>
      </c>
      <c r="ET20">
        <v>47895.487000000001</v>
      </c>
      <c r="EU20">
        <v>47758.097000000002</v>
      </c>
      <c r="EV20">
        <v>35790.849000000002</v>
      </c>
      <c r="EW20">
        <v>38740.33</v>
      </c>
      <c r="EX20">
        <v>44007.839999999997</v>
      </c>
      <c r="EY20">
        <v>46803.546000000002</v>
      </c>
      <c r="EZ20">
        <v>58825.856</v>
      </c>
      <c r="FA20">
        <v>37213.83</v>
      </c>
      <c r="FB20">
        <v>55192.133000000002</v>
      </c>
      <c r="FC20">
        <v>36510.148000000001</v>
      </c>
      <c r="FD20">
        <v>45566.177000000003</v>
      </c>
      <c r="FE20">
        <v>34654.038999999997</v>
      </c>
      <c r="FF20">
        <v>39988.891000000003</v>
      </c>
      <c r="FG20">
        <v>38638.148999999998</v>
      </c>
      <c r="FH20">
        <v>36699.267</v>
      </c>
      <c r="FI20">
        <v>29200.739000000001</v>
      </c>
      <c r="FJ20">
        <v>29385.307000000001</v>
      </c>
      <c r="FK20">
        <v>45094.43</v>
      </c>
      <c r="FL20">
        <v>47608.762999999999</v>
      </c>
      <c r="FM20">
        <v>52699.487000000001</v>
      </c>
      <c r="FN20">
        <v>43927.237000000001</v>
      </c>
      <c r="FO20">
        <v>42766.400999999998</v>
      </c>
      <c r="FP20">
        <v>48169.580999999998</v>
      </c>
      <c r="FQ20">
        <v>28602.254000000001</v>
      </c>
      <c r="FR20">
        <v>36157.131999999998</v>
      </c>
      <c r="FS20">
        <v>25177.166000000001</v>
      </c>
      <c r="FT20">
        <v>22246.777999999998</v>
      </c>
      <c r="FU20">
        <v>26805.705999999998</v>
      </c>
      <c r="FV20">
        <v>26357.573</v>
      </c>
    </row>
    <row r="21" spans="1:178" x14ac:dyDescent="0.25">
      <c r="A21" t="s">
        <v>66</v>
      </c>
      <c r="B21" t="s">
        <v>68</v>
      </c>
      <c r="C21" s="10">
        <v>0</v>
      </c>
      <c r="D21" s="10">
        <v>20</v>
      </c>
      <c r="E21" s="10" t="s">
        <v>25</v>
      </c>
      <c r="F21" s="10">
        <v>271.3</v>
      </c>
      <c r="G21" s="10">
        <v>253.2</v>
      </c>
      <c r="H21" s="10">
        <v>22.69</v>
      </c>
      <c r="I21" s="10">
        <v>76</v>
      </c>
      <c r="J21" s="10"/>
      <c r="K21" s="10"/>
      <c r="L21" s="10"/>
      <c r="Q21" t="s">
        <v>66</v>
      </c>
      <c r="R21">
        <v>1.907</v>
      </c>
      <c r="S21" s="2">
        <v>2078.6460000000002</v>
      </c>
      <c r="T21" s="2">
        <v>844.21600000000001</v>
      </c>
      <c r="U21" s="2">
        <v>429.32100000000003</v>
      </c>
      <c r="V21" s="2">
        <v>1182.5619999999999</v>
      </c>
      <c r="W21" s="2">
        <v>623.68899999999996</v>
      </c>
      <c r="X21" s="2">
        <v>1637.117</v>
      </c>
      <c r="Y21">
        <v>889.83600000000001</v>
      </c>
      <c r="Z21">
        <v>788.54300000000001</v>
      </c>
      <c r="AA21">
        <v>573.702</v>
      </c>
      <c r="AB21">
        <v>769.85400000000004</v>
      </c>
      <c r="AC21">
        <v>1924.144</v>
      </c>
      <c r="AD21" s="2">
        <v>1019.401</v>
      </c>
      <c r="AE21" s="2">
        <v>1008.855</v>
      </c>
      <c r="AF21" s="2">
        <v>1736.8320000000001</v>
      </c>
      <c r="AG21" s="2">
        <v>1610.0340000000001</v>
      </c>
      <c r="AH21" s="2">
        <v>1669.278</v>
      </c>
      <c r="AI21">
        <v>913.31600000000003</v>
      </c>
      <c r="AJ21">
        <v>1962.7570000000001</v>
      </c>
      <c r="AK21">
        <v>1353.096</v>
      </c>
      <c r="AL21">
        <v>1657.306</v>
      </c>
      <c r="AM21">
        <v>2217.261</v>
      </c>
      <c r="AN21">
        <v>1013.755</v>
      </c>
      <c r="AO21">
        <v>1679.491</v>
      </c>
      <c r="AP21">
        <v>1911.0309999999999</v>
      </c>
      <c r="AQ21">
        <v>2265.3000000000002</v>
      </c>
      <c r="AR21">
        <v>3100.576</v>
      </c>
      <c r="AS21">
        <v>1031.941</v>
      </c>
      <c r="AT21">
        <v>1060.3009999999999</v>
      </c>
      <c r="AU21">
        <v>1783.8720000000001</v>
      </c>
      <c r="AV21">
        <v>1518.5730000000001</v>
      </c>
      <c r="AW21">
        <v>1302.0999999999999</v>
      </c>
      <c r="AX21">
        <v>1935.4110000000001</v>
      </c>
      <c r="AY21">
        <v>1227.9680000000001</v>
      </c>
      <c r="AZ21">
        <v>1893.0809999999999</v>
      </c>
      <c r="BA21">
        <v>2030.7819999999999</v>
      </c>
      <c r="BB21">
        <v>2280.36</v>
      </c>
      <c r="BC21">
        <v>1367.52</v>
      </c>
      <c r="BD21">
        <v>2480.8380000000002</v>
      </c>
      <c r="BE21">
        <v>1672.2249999999999</v>
      </c>
      <c r="BF21">
        <v>2188.4119999999998</v>
      </c>
      <c r="BG21">
        <v>1716.604</v>
      </c>
      <c r="BH21">
        <v>1968.4</v>
      </c>
      <c r="BI21">
        <v>2147.114</v>
      </c>
      <c r="BJ21">
        <v>1442.903</v>
      </c>
      <c r="BK21">
        <v>1953.16</v>
      </c>
      <c r="BL21">
        <v>754.25400000000002</v>
      </c>
      <c r="BM21">
        <v>2757.7359999999999</v>
      </c>
      <c r="BN21">
        <v>2501.232</v>
      </c>
      <c r="BO21">
        <v>1376.1559999999999</v>
      </c>
      <c r="BP21">
        <v>2638.7269999999999</v>
      </c>
      <c r="BQ21">
        <v>2667.04</v>
      </c>
      <c r="BR21">
        <v>1535.77</v>
      </c>
      <c r="BS21">
        <v>1374.914</v>
      </c>
      <c r="BT21">
        <v>2363.0549999999998</v>
      </c>
      <c r="BU21">
        <v>1789.481</v>
      </c>
      <c r="BV21">
        <v>1392.377</v>
      </c>
      <c r="BW21">
        <v>2181.6370000000002</v>
      </c>
      <c r="BX21">
        <v>2937.752</v>
      </c>
      <c r="BY21">
        <v>1565.0239999999999</v>
      </c>
      <c r="BZ21">
        <v>2686.44</v>
      </c>
      <c r="CA21">
        <v>4544.7719999999999</v>
      </c>
      <c r="CB21">
        <v>5579.1930000000002</v>
      </c>
      <c r="CC21">
        <v>4343.152</v>
      </c>
      <c r="CD21">
        <v>4690.7389999999996</v>
      </c>
      <c r="CE21">
        <v>1122.655</v>
      </c>
      <c r="CF21">
        <v>1933.883</v>
      </c>
      <c r="CG21">
        <v>2061.37</v>
      </c>
      <c r="CH21">
        <v>1819.239</v>
      </c>
      <c r="CI21">
        <v>1704.923</v>
      </c>
      <c r="CJ21">
        <v>1894.377</v>
      </c>
      <c r="CK21">
        <v>1521.846</v>
      </c>
      <c r="CL21">
        <v>716.96600000000001</v>
      </c>
      <c r="CM21">
        <v>653.09199999999998</v>
      </c>
      <c r="CN21">
        <v>4116.8710000000001</v>
      </c>
      <c r="CO21">
        <v>5871.7179999999998</v>
      </c>
      <c r="CP21">
        <v>3186.998</v>
      </c>
      <c r="CQ21">
        <v>1411.3009999999999</v>
      </c>
      <c r="CR21">
        <v>2330.7449999999999</v>
      </c>
      <c r="CS21">
        <v>1126.0409999999999</v>
      </c>
      <c r="CT21">
        <v>2279.6129999999998</v>
      </c>
      <c r="CU21">
        <v>958.16700000000003</v>
      </c>
      <c r="CV21">
        <v>1537.2760000000001</v>
      </c>
      <c r="CW21">
        <v>3632.3409999999999</v>
      </c>
      <c r="CX21">
        <v>1471.299</v>
      </c>
      <c r="CY21">
        <v>3002.607</v>
      </c>
      <c r="CZ21">
        <v>5946.4380000000001</v>
      </c>
      <c r="DA21">
        <v>4596.5280000000002</v>
      </c>
      <c r="DB21">
        <v>5641.6170000000002</v>
      </c>
      <c r="DC21">
        <v>1726.143</v>
      </c>
      <c r="DD21">
        <v>1562.0150000000001</v>
      </c>
      <c r="DE21">
        <v>1882.9780000000001</v>
      </c>
      <c r="DF21">
        <v>1482.701</v>
      </c>
      <c r="DG21">
        <v>1805.568</v>
      </c>
      <c r="DH21">
        <v>1902.421</v>
      </c>
      <c r="DI21">
        <v>1778.8209999999999</v>
      </c>
      <c r="DJ21">
        <v>1851.2070000000001</v>
      </c>
      <c r="DK21">
        <v>1730.45</v>
      </c>
      <c r="DL21">
        <v>1858.826</v>
      </c>
      <c r="DM21">
        <v>3890.453</v>
      </c>
      <c r="DN21">
        <v>4066.549</v>
      </c>
      <c r="DO21">
        <v>1500.702</v>
      </c>
      <c r="DP21">
        <v>1491.29</v>
      </c>
      <c r="DQ21">
        <v>1204.924</v>
      </c>
      <c r="DR21">
        <v>1620.567</v>
      </c>
      <c r="DS21">
        <v>1755.443</v>
      </c>
      <c r="DT21">
        <v>1103.028</v>
      </c>
      <c r="DU21">
        <v>2812.65</v>
      </c>
      <c r="DV21">
        <v>2153.7640000000001</v>
      </c>
      <c r="DW21">
        <v>2196.1280000000002</v>
      </c>
      <c r="DX21">
        <v>2748.8879999999999</v>
      </c>
      <c r="DY21">
        <v>2539.66</v>
      </c>
      <c r="DZ21">
        <v>2539.8409999999999</v>
      </c>
      <c r="EA21">
        <v>1409.1120000000001</v>
      </c>
      <c r="EB21">
        <v>1399.325</v>
      </c>
      <c r="EC21">
        <v>1941.6379999999999</v>
      </c>
      <c r="ED21">
        <v>1546.21</v>
      </c>
      <c r="EE21">
        <v>1930.3910000000001</v>
      </c>
      <c r="EF21">
        <v>1983.479</v>
      </c>
      <c r="EG21">
        <v>1511.4390000000001</v>
      </c>
      <c r="EH21">
        <v>1002.509</v>
      </c>
      <c r="EI21">
        <v>2015.3330000000001</v>
      </c>
      <c r="EJ21">
        <v>2121.2109999999998</v>
      </c>
      <c r="EK21">
        <v>2225.8240000000001</v>
      </c>
      <c r="EL21">
        <v>848.9</v>
      </c>
      <c r="EM21">
        <v>2224.2959999999998</v>
      </c>
      <c r="EN21">
        <v>1544.441</v>
      </c>
      <c r="EO21">
        <v>1134.4490000000001</v>
      </c>
      <c r="EP21">
        <v>2219.0149999999999</v>
      </c>
      <c r="EQ21">
        <v>2079.902</v>
      </c>
      <c r="ER21">
        <v>1916.2829999999999</v>
      </c>
      <c r="ES21">
        <v>1613.395</v>
      </c>
      <c r="ET21">
        <v>2356.1010000000001</v>
      </c>
      <c r="EU21">
        <v>2749.7840000000001</v>
      </c>
      <c r="EV21">
        <v>3598.1729999999998</v>
      </c>
      <c r="EW21">
        <v>2690.1469999999999</v>
      </c>
      <c r="EX21">
        <v>2238.6410000000001</v>
      </c>
      <c r="EY21">
        <v>1617.1869999999999</v>
      </c>
      <c r="EZ21">
        <v>1506.979</v>
      </c>
      <c r="FA21">
        <v>1694.6379999999999</v>
      </c>
      <c r="FB21">
        <v>2163.1320000000001</v>
      </c>
      <c r="FC21">
        <v>1628.9639999999999</v>
      </c>
      <c r="FD21">
        <v>2366.35</v>
      </c>
      <c r="FE21">
        <v>1394.9</v>
      </c>
      <c r="FF21">
        <v>1603.5329999999999</v>
      </c>
      <c r="FG21">
        <v>1927.2460000000001</v>
      </c>
      <c r="FH21">
        <v>1795.4190000000001</v>
      </c>
      <c r="FI21">
        <v>2813.6970000000001</v>
      </c>
      <c r="FJ21">
        <v>1747.3689999999999</v>
      </c>
      <c r="FK21">
        <v>2292.2550000000001</v>
      </c>
      <c r="FL21">
        <v>1840.58</v>
      </c>
      <c r="FM21">
        <v>1374.296</v>
      </c>
      <c r="FN21">
        <v>3041.2950000000001</v>
      </c>
      <c r="FO21">
        <v>2408.1260000000002</v>
      </c>
      <c r="FP21">
        <v>1350.423</v>
      </c>
      <c r="FQ21">
        <v>1887.538</v>
      </c>
      <c r="FR21">
        <v>1811.722</v>
      </c>
      <c r="FS21">
        <v>886.66600000000005</v>
      </c>
      <c r="FT21">
        <v>5252.0829999999996</v>
      </c>
      <c r="FU21">
        <v>2965.1370000000002</v>
      </c>
      <c r="FV21">
        <v>4917.0110000000004</v>
      </c>
    </row>
    <row r="22" spans="1:178" x14ac:dyDescent="0.25">
      <c r="A22" t="s">
        <v>7</v>
      </c>
      <c r="B22" t="s">
        <v>7</v>
      </c>
      <c r="C22">
        <v>7.5</v>
      </c>
      <c r="D22">
        <v>11</v>
      </c>
      <c r="E22" t="s">
        <v>27</v>
      </c>
      <c r="F22">
        <v>166.06700000000001</v>
      </c>
      <c r="G22">
        <v>120.071</v>
      </c>
      <c r="H22">
        <v>13.88</v>
      </c>
      <c r="I22">
        <v>33</v>
      </c>
      <c r="J22">
        <v>9.1</v>
      </c>
      <c r="K22">
        <v>0</v>
      </c>
      <c r="L22">
        <v>9.5</v>
      </c>
      <c r="P22">
        <v>0</v>
      </c>
      <c r="Q22" t="s">
        <v>7</v>
      </c>
      <c r="R22">
        <v>9.1389999999999993</v>
      </c>
      <c r="S22" s="2">
        <v>2367.2979999999998</v>
      </c>
      <c r="T22" s="2">
        <v>1100.2670000000001</v>
      </c>
      <c r="U22" s="2">
        <v>900.22699999999998</v>
      </c>
      <c r="V22" s="2">
        <v>142.19499999999999</v>
      </c>
      <c r="W22" s="2">
        <v>498468.93099999998</v>
      </c>
      <c r="X22" s="2">
        <v>496119.80900000001</v>
      </c>
      <c r="Y22">
        <v>443458.78700000001</v>
      </c>
      <c r="Z22">
        <v>457732.64199999999</v>
      </c>
      <c r="AA22">
        <v>3207189.2990000001</v>
      </c>
      <c r="AB22">
        <v>3132825.5490000001</v>
      </c>
      <c r="AC22">
        <v>3177397.182</v>
      </c>
      <c r="AD22" s="2">
        <v>3296532.6630000002</v>
      </c>
      <c r="AE22" s="2">
        <v>3097208.0260000001</v>
      </c>
      <c r="AF22" s="2">
        <v>3063163.32</v>
      </c>
      <c r="AG22" s="2">
        <v>2931926.5929999999</v>
      </c>
      <c r="AH22" s="2">
        <v>2840273.1290000002</v>
      </c>
      <c r="AI22">
        <v>3316956.07</v>
      </c>
      <c r="AJ22">
        <v>3187017.53</v>
      </c>
      <c r="AK22">
        <v>3343594.8489999999</v>
      </c>
      <c r="AL22">
        <v>3373616.9180000001</v>
      </c>
      <c r="AM22">
        <v>3114152.3280000002</v>
      </c>
      <c r="AN22">
        <v>3282198.6230000001</v>
      </c>
      <c r="AO22">
        <v>3224798.1</v>
      </c>
      <c r="AP22">
        <v>3230133.56</v>
      </c>
      <c r="AQ22">
        <v>3342736.0120000001</v>
      </c>
      <c r="AR22">
        <v>3921451.0929999999</v>
      </c>
      <c r="AS22">
        <v>3087598.781</v>
      </c>
      <c r="AT22">
        <v>3678495.102</v>
      </c>
      <c r="AU22">
        <v>4205156.3899999997</v>
      </c>
      <c r="AV22">
        <v>3406742.7370000002</v>
      </c>
      <c r="AW22">
        <v>3222264.0290000001</v>
      </c>
      <c r="AX22">
        <v>3526729.0010000002</v>
      </c>
      <c r="AY22">
        <v>2874784.2880000002</v>
      </c>
      <c r="AZ22">
        <v>3218850.463</v>
      </c>
      <c r="BA22">
        <v>3828888.7590000001</v>
      </c>
      <c r="BB22">
        <v>3382241.7059999998</v>
      </c>
      <c r="BC22">
        <v>3446559.8259999999</v>
      </c>
      <c r="BD22">
        <v>3322496.7239999999</v>
      </c>
      <c r="BE22">
        <v>3335752.7769999998</v>
      </c>
      <c r="BF22">
        <v>3890078.8629999999</v>
      </c>
      <c r="BG22">
        <v>3012226.5430000001</v>
      </c>
      <c r="BH22">
        <v>3203484.08</v>
      </c>
      <c r="BI22">
        <v>3098442.4339999999</v>
      </c>
      <c r="BJ22">
        <v>4000263.102</v>
      </c>
      <c r="BK22">
        <v>3877395.8689999999</v>
      </c>
      <c r="BL22">
        <v>3183785.4720000001</v>
      </c>
      <c r="BM22">
        <v>3629357.9939999999</v>
      </c>
      <c r="BN22">
        <v>3138099.7910000002</v>
      </c>
      <c r="BO22">
        <v>3118663.0550000002</v>
      </c>
      <c r="BP22">
        <v>4120485.1409999998</v>
      </c>
      <c r="BQ22">
        <v>4023396.0249999999</v>
      </c>
      <c r="BR22">
        <v>3295055.1519999998</v>
      </c>
      <c r="BS22">
        <v>2945669.395</v>
      </c>
      <c r="BT22">
        <v>3477401.2740000002</v>
      </c>
      <c r="BU22">
        <v>2789223.4410000001</v>
      </c>
      <c r="BV22">
        <v>3054645.9479999999</v>
      </c>
      <c r="BW22">
        <v>3182503.5269999998</v>
      </c>
      <c r="BX22">
        <v>3517434.1630000002</v>
      </c>
      <c r="BY22">
        <v>2987277.8539999998</v>
      </c>
      <c r="BZ22">
        <v>2754445.716</v>
      </c>
      <c r="CA22">
        <v>3487287.6830000002</v>
      </c>
      <c r="CB22">
        <v>340704.83500000002</v>
      </c>
      <c r="CC22">
        <v>2825290.0150000001</v>
      </c>
      <c r="CD22">
        <v>3349667.3190000001</v>
      </c>
      <c r="CE22">
        <v>3378962.6910000001</v>
      </c>
      <c r="CF22">
        <v>3659310.219</v>
      </c>
      <c r="CG22">
        <v>3201185.2489999998</v>
      </c>
      <c r="CH22">
        <v>3524006.4789999998</v>
      </c>
      <c r="CI22">
        <v>3593455.6140000001</v>
      </c>
      <c r="CJ22">
        <v>3422686.6740000001</v>
      </c>
      <c r="CK22">
        <v>3046233.7680000002</v>
      </c>
      <c r="CL22">
        <v>3586788.0490000001</v>
      </c>
      <c r="CM22">
        <v>3370188.7459999998</v>
      </c>
      <c r="CN22">
        <v>4363122.1550000003</v>
      </c>
      <c r="CO22">
        <v>3832317.6669999999</v>
      </c>
      <c r="CP22">
        <v>3701157.86</v>
      </c>
      <c r="CQ22">
        <v>4431210.8739999998</v>
      </c>
      <c r="CR22">
        <v>3589545.645</v>
      </c>
      <c r="CS22">
        <v>4269248.6579999998</v>
      </c>
      <c r="CT22">
        <v>2984336.6439999999</v>
      </c>
      <c r="CU22">
        <v>2839219.7340000002</v>
      </c>
      <c r="CV22">
        <v>3024457.3840000001</v>
      </c>
      <c r="CW22">
        <v>3094397.142</v>
      </c>
      <c r="CX22">
        <v>2893939.8229999999</v>
      </c>
      <c r="CY22">
        <v>3299508.5279999999</v>
      </c>
      <c r="CZ22">
        <v>2871374.9879999999</v>
      </c>
      <c r="DA22">
        <v>2954008.0780000002</v>
      </c>
      <c r="DB22">
        <v>3293624.165</v>
      </c>
      <c r="DC22">
        <v>3689169.102</v>
      </c>
      <c r="DD22">
        <v>3627080.6979999999</v>
      </c>
      <c r="DE22">
        <v>3719269.2609999999</v>
      </c>
      <c r="DF22">
        <v>3550320.0189999999</v>
      </c>
      <c r="DG22">
        <v>3726789.8489999999</v>
      </c>
      <c r="DH22">
        <v>3706299.49</v>
      </c>
      <c r="DI22">
        <v>3244775.227</v>
      </c>
      <c r="DJ22">
        <v>3677885.827</v>
      </c>
      <c r="DK22">
        <v>3291543.7549999999</v>
      </c>
      <c r="DL22">
        <v>4163780.8459999999</v>
      </c>
      <c r="DM22">
        <v>3935723.031</v>
      </c>
      <c r="DN22">
        <v>3769554.2220000001</v>
      </c>
      <c r="DO22">
        <v>4105826.071</v>
      </c>
      <c r="DP22">
        <v>3583250.4610000001</v>
      </c>
      <c r="DQ22">
        <v>3878724.5079999999</v>
      </c>
      <c r="DR22">
        <v>3710299.449</v>
      </c>
      <c r="DS22">
        <v>3599480.1919999998</v>
      </c>
      <c r="DT22">
        <v>3905662.3990000002</v>
      </c>
      <c r="DU22">
        <v>5535145.8420000002</v>
      </c>
      <c r="DV22">
        <v>2207805.2510000002</v>
      </c>
      <c r="DW22">
        <v>3051374.0410000002</v>
      </c>
      <c r="DX22">
        <v>4493637.2230000002</v>
      </c>
      <c r="DY22">
        <v>4253107.42</v>
      </c>
      <c r="DZ22">
        <v>4360419.3880000003</v>
      </c>
      <c r="EA22">
        <v>3206941.8169999998</v>
      </c>
      <c r="EB22">
        <v>3482069.2740000002</v>
      </c>
      <c r="EC22">
        <v>3665684.628</v>
      </c>
      <c r="ED22">
        <v>3637629.8730000001</v>
      </c>
      <c r="EE22">
        <v>3621215.0430000001</v>
      </c>
      <c r="EF22">
        <v>3617180.4240000001</v>
      </c>
      <c r="EG22">
        <v>1898139.307</v>
      </c>
      <c r="EH22">
        <v>2556596.301</v>
      </c>
      <c r="EI22">
        <v>2791727.6660000002</v>
      </c>
      <c r="EJ22">
        <v>3525182.2889999999</v>
      </c>
      <c r="EK22">
        <v>3302188.88</v>
      </c>
      <c r="EL22">
        <v>3450349.4559999998</v>
      </c>
      <c r="EM22">
        <v>3432068.105</v>
      </c>
      <c r="EN22">
        <v>4129812.6320000002</v>
      </c>
      <c r="EO22">
        <v>3589354.8870000001</v>
      </c>
      <c r="EP22">
        <v>3745793.753</v>
      </c>
      <c r="EQ22">
        <v>3711588.034</v>
      </c>
      <c r="ER22">
        <v>4358628.7050000001</v>
      </c>
      <c r="ES22">
        <v>3160242.4950000001</v>
      </c>
      <c r="ET22">
        <v>3901704.8309999998</v>
      </c>
      <c r="EU22">
        <v>4306147.88</v>
      </c>
      <c r="EV22">
        <v>4221331.2980000004</v>
      </c>
      <c r="EW22">
        <v>3802390.2549999999</v>
      </c>
      <c r="EX22">
        <v>4781568.3260000004</v>
      </c>
      <c r="EY22">
        <v>3502024.7059999998</v>
      </c>
      <c r="EZ22">
        <v>4245580.6359999999</v>
      </c>
      <c r="FA22">
        <v>3736986.932</v>
      </c>
      <c r="FB22">
        <v>4139872.3480000002</v>
      </c>
      <c r="FC22">
        <v>3648634.3509999998</v>
      </c>
      <c r="FD22">
        <v>3659062.1239999998</v>
      </c>
      <c r="FE22">
        <v>3932410.9019999998</v>
      </c>
      <c r="FF22">
        <v>3308024.6430000002</v>
      </c>
      <c r="FG22">
        <v>4337900.949</v>
      </c>
      <c r="FH22">
        <v>4021304.034</v>
      </c>
      <c r="FI22">
        <v>4353472.4800000004</v>
      </c>
      <c r="FJ22">
        <v>4624964.5439999998</v>
      </c>
      <c r="FK22">
        <v>3537823.6949999998</v>
      </c>
      <c r="FL22">
        <v>3593189.2549999999</v>
      </c>
      <c r="FM22">
        <v>3972082.3560000001</v>
      </c>
      <c r="FN22">
        <v>3716819.784</v>
      </c>
      <c r="FO22">
        <v>3648637.3829999999</v>
      </c>
      <c r="FP22">
        <v>3605028.8160000001</v>
      </c>
      <c r="FQ22">
        <v>3236229.6630000002</v>
      </c>
      <c r="FR22">
        <v>2970595.5729999999</v>
      </c>
      <c r="FS22">
        <v>1744598.233</v>
      </c>
      <c r="FT22">
        <v>3671534.179</v>
      </c>
      <c r="FU22">
        <v>3425829.605</v>
      </c>
      <c r="FV22">
        <v>4170531.7850000001</v>
      </c>
    </row>
    <row r="23" spans="1:178" x14ac:dyDescent="0.25">
      <c r="A23" t="s">
        <v>39</v>
      </c>
      <c r="B23" t="s">
        <v>34</v>
      </c>
      <c r="C23">
        <v>10</v>
      </c>
      <c r="D23">
        <v>16</v>
      </c>
      <c r="E23" t="s">
        <v>27</v>
      </c>
      <c r="F23">
        <v>116.045</v>
      </c>
      <c r="G23">
        <v>70.125</v>
      </c>
      <c r="H23">
        <v>15.61</v>
      </c>
      <c r="I23">
        <v>36</v>
      </c>
      <c r="J23">
        <v>11.8</v>
      </c>
      <c r="K23">
        <v>0</v>
      </c>
      <c r="L23">
        <v>0</v>
      </c>
      <c r="P23">
        <v>0</v>
      </c>
      <c r="Q23" t="s">
        <v>39</v>
      </c>
      <c r="R23">
        <v>11.747</v>
      </c>
      <c r="S23" s="2">
        <v>2512.509</v>
      </c>
      <c r="T23" s="2">
        <v>1505.89</v>
      </c>
      <c r="U23" s="2">
        <v>1332.5319999999999</v>
      </c>
      <c r="V23" s="2">
        <v>3039.0129999999999</v>
      </c>
      <c r="W23" s="2">
        <v>256577.49799999999</v>
      </c>
      <c r="X23" s="2">
        <v>229297.27499999999</v>
      </c>
      <c r="Y23">
        <v>225112.83</v>
      </c>
      <c r="Z23">
        <v>191130.54300000001</v>
      </c>
      <c r="AA23">
        <v>1654.364</v>
      </c>
      <c r="AB23">
        <v>1259.432</v>
      </c>
      <c r="AC23">
        <v>2667.72</v>
      </c>
      <c r="AD23" s="2">
        <v>1779.2809999999999</v>
      </c>
      <c r="AE23" s="2">
        <v>1164.2570000000001</v>
      </c>
      <c r="AF23" s="2">
        <v>1646.692</v>
      </c>
      <c r="AG23" s="2">
        <v>1830.606</v>
      </c>
      <c r="AH23" s="2">
        <v>1989.7449999999999</v>
      </c>
      <c r="AI23">
        <v>43875.171999999999</v>
      </c>
      <c r="AJ23">
        <v>40921.732000000004</v>
      </c>
      <c r="AK23">
        <v>41987.284</v>
      </c>
      <c r="AL23">
        <v>85410.066000000006</v>
      </c>
      <c r="AM23">
        <v>68340.455000000002</v>
      </c>
      <c r="AN23">
        <v>66138.054000000004</v>
      </c>
      <c r="AO23">
        <v>152527.07</v>
      </c>
      <c r="AP23">
        <v>130363.416</v>
      </c>
      <c r="AQ23">
        <v>143674.60800000001</v>
      </c>
      <c r="AR23">
        <v>512304.73800000001</v>
      </c>
      <c r="AS23">
        <v>395633.663</v>
      </c>
      <c r="AT23">
        <v>417170.77399999998</v>
      </c>
      <c r="AU23">
        <v>47683.254999999997</v>
      </c>
      <c r="AV23">
        <v>42887.841999999997</v>
      </c>
      <c r="AW23">
        <v>28883.633000000002</v>
      </c>
      <c r="AX23">
        <v>74574.346000000005</v>
      </c>
      <c r="AY23">
        <v>72169.822</v>
      </c>
      <c r="AZ23">
        <v>57048.877</v>
      </c>
      <c r="BA23">
        <v>211638.43</v>
      </c>
      <c r="BB23">
        <v>212884.785</v>
      </c>
      <c r="BC23">
        <v>157660.33600000001</v>
      </c>
      <c r="BD23">
        <v>422043.55300000001</v>
      </c>
      <c r="BE23">
        <v>450489.929</v>
      </c>
      <c r="BF23">
        <v>443070.78600000002</v>
      </c>
      <c r="BG23">
        <v>24491.824000000001</v>
      </c>
      <c r="BH23">
        <v>24578.402999999998</v>
      </c>
      <c r="BI23">
        <v>27629.513999999999</v>
      </c>
      <c r="BJ23">
        <v>59077.504999999997</v>
      </c>
      <c r="BK23">
        <v>65501.296000000002</v>
      </c>
      <c r="BL23">
        <v>54111.135000000002</v>
      </c>
      <c r="BM23">
        <v>121737.698</v>
      </c>
      <c r="BN23">
        <v>112367.834</v>
      </c>
      <c r="BO23">
        <v>124418.102</v>
      </c>
      <c r="BP23">
        <v>271516.60600000003</v>
      </c>
      <c r="BQ23">
        <v>268684.288</v>
      </c>
      <c r="BR23">
        <v>253617.17300000001</v>
      </c>
      <c r="BS23">
        <v>46539.642999999996</v>
      </c>
      <c r="BT23">
        <v>54418.150999999998</v>
      </c>
      <c r="BU23">
        <v>40711.864999999998</v>
      </c>
      <c r="BV23">
        <v>86968.702000000005</v>
      </c>
      <c r="BW23">
        <v>91358.959000000003</v>
      </c>
      <c r="BX23">
        <v>95035.116999999998</v>
      </c>
      <c r="BY23">
        <v>183533.35</v>
      </c>
      <c r="BZ23">
        <v>173122.81899999999</v>
      </c>
      <c r="CA23">
        <v>203407.59299999999</v>
      </c>
      <c r="CB23">
        <v>548939.71</v>
      </c>
      <c r="CC23">
        <v>420199.75</v>
      </c>
      <c r="CD23">
        <v>490234.19699999999</v>
      </c>
      <c r="CE23">
        <v>75155.862999999998</v>
      </c>
      <c r="CF23">
        <v>85340.285000000003</v>
      </c>
      <c r="CG23">
        <v>68491.099000000002</v>
      </c>
      <c r="CH23">
        <v>126728.692</v>
      </c>
      <c r="CI23">
        <v>141361.43299999999</v>
      </c>
      <c r="CJ23">
        <v>149414.56</v>
      </c>
      <c r="CK23">
        <v>266618.033</v>
      </c>
      <c r="CL23">
        <v>313675.67599999998</v>
      </c>
      <c r="CM23">
        <v>306914.57299999997</v>
      </c>
      <c r="CN23">
        <v>724229.95600000001</v>
      </c>
      <c r="CO23">
        <v>696136.11699999997</v>
      </c>
      <c r="CP23">
        <v>709113.56299999997</v>
      </c>
      <c r="CQ23">
        <v>157242.85200000001</v>
      </c>
      <c r="CR23">
        <v>123049.28599999999</v>
      </c>
      <c r="CS23">
        <v>104692.212</v>
      </c>
      <c r="CT23">
        <v>225766.93900000001</v>
      </c>
      <c r="CU23">
        <v>204018.72399999999</v>
      </c>
      <c r="CV23">
        <v>140771.52600000001</v>
      </c>
      <c r="CW23">
        <v>463862.17700000003</v>
      </c>
      <c r="CX23">
        <v>397621.37900000002</v>
      </c>
      <c r="CY23">
        <v>337783.34600000002</v>
      </c>
      <c r="CZ23">
        <v>587353.29700000002</v>
      </c>
      <c r="DA23">
        <v>552148.24800000002</v>
      </c>
      <c r="DB23">
        <v>504011.82400000002</v>
      </c>
      <c r="DC23">
        <v>53147.572999999997</v>
      </c>
      <c r="DD23">
        <v>40949.745999999999</v>
      </c>
      <c r="DE23">
        <v>52248.260999999999</v>
      </c>
      <c r="DF23">
        <v>85004.854999999996</v>
      </c>
      <c r="DG23">
        <v>79736.816999999995</v>
      </c>
      <c r="DH23">
        <v>87394.5</v>
      </c>
      <c r="DI23">
        <v>176506.785</v>
      </c>
      <c r="DJ23">
        <v>160564.40299999999</v>
      </c>
      <c r="DK23">
        <v>169342.505</v>
      </c>
      <c r="DL23">
        <v>389096.00599999999</v>
      </c>
      <c r="DM23">
        <v>309632.36200000002</v>
      </c>
      <c r="DN23">
        <v>318709.78999999998</v>
      </c>
      <c r="DO23">
        <v>32728.49</v>
      </c>
      <c r="DP23">
        <v>30139.141</v>
      </c>
      <c r="DQ23">
        <v>34059.883000000002</v>
      </c>
      <c r="DR23">
        <v>27245.236000000001</v>
      </c>
      <c r="DS23">
        <v>30409.146000000001</v>
      </c>
      <c r="DT23">
        <v>30501.920999999998</v>
      </c>
      <c r="DU23">
        <v>43954.669000000002</v>
      </c>
      <c r="DV23">
        <v>32931.423999999999</v>
      </c>
      <c r="DW23">
        <v>24406.879000000001</v>
      </c>
      <c r="DX23">
        <v>104388.50599999999</v>
      </c>
      <c r="DY23">
        <v>108922.63099999999</v>
      </c>
      <c r="DZ23">
        <v>85853.535999999993</v>
      </c>
      <c r="EA23">
        <v>61983.084000000003</v>
      </c>
      <c r="EB23">
        <v>75401.044999999998</v>
      </c>
      <c r="EC23">
        <v>64005.517999999996</v>
      </c>
      <c r="ED23">
        <v>130168.39</v>
      </c>
      <c r="EE23">
        <v>153615.052</v>
      </c>
      <c r="EF23">
        <v>127363.583</v>
      </c>
      <c r="EG23">
        <v>120623.60400000001</v>
      </c>
      <c r="EH23">
        <v>206388.21299999999</v>
      </c>
      <c r="EI23">
        <v>179194.56299999999</v>
      </c>
      <c r="EJ23">
        <v>466717.80800000002</v>
      </c>
      <c r="EK23">
        <v>426972.04599999997</v>
      </c>
      <c r="EL23">
        <v>455261.04</v>
      </c>
      <c r="EM23">
        <v>39742.784</v>
      </c>
      <c r="EN23">
        <v>40446.853000000003</v>
      </c>
      <c r="EO23">
        <v>40581.118999999999</v>
      </c>
      <c r="EP23">
        <v>63604.889000000003</v>
      </c>
      <c r="EQ23">
        <v>49232.472999999998</v>
      </c>
      <c r="ER23">
        <v>57820.764000000003</v>
      </c>
      <c r="ES23">
        <v>49462.034</v>
      </c>
      <c r="ET23">
        <v>55074.281999999999</v>
      </c>
      <c r="EU23">
        <v>58902.877999999997</v>
      </c>
      <c r="EV23">
        <v>50242.995999999999</v>
      </c>
      <c r="EW23">
        <v>52733.417999999998</v>
      </c>
      <c r="EX23">
        <v>54956.017999999996</v>
      </c>
      <c r="EY23">
        <v>44184.86</v>
      </c>
      <c r="EZ23">
        <v>46707.595999999998</v>
      </c>
      <c r="FA23">
        <v>49425.296000000002</v>
      </c>
      <c r="FB23">
        <v>105169.196</v>
      </c>
      <c r="FC23">
        <v>87310.331999999995</v>
      </c>
      <c r="FD23">
        <v>88250.845000000001</v>
      </c>
      <c r="FE23">
        <v>208079.71799999999</v>
      </c>
      <c r="FF23">
        <v>171352.215</v>
      </c>
      <c r="FG23">
        <v>234987.484</v>
      </c>
      <c r="FH23">
        <v>451434.462</v>
      </c>
      <c r="FI23">
        <v>515520.85</v>
      </c>
      <c r="FJ23">
        <v>573950.76699999999</v>
      </c>
      <c r="FK23">
        <v>73738.634999999995</v>
      </c>
      <c r="FL23">
        <v>64536.906999999999</v>
      </c>
      <c r="FM23">
        <v>70516.907999999996</v>
      </c>
      <c r="FN23">
        <v>155236.33199999999</v>
      </c>
      <c r="FO23">
        <v>118933.97</v>
      </c>
      <c r="FP23">
        <v>122631.283</v>
      </c>
      <c r="FQ23">
        <v>266212.321</v>
      </c>
      <c r="FR23">
        <v>202476.20600000001</v>
      </c>
      <c r="FS23">
        <v>137610.742</v>
      </c>
      <c r="FT23">
        <v>647556.69099999999</v>
      </c>
      <c r="FU23">
        <v>592325.88399999996</v>
      </c>
      <c r="FV23">
        <v>694922.78500000003</v>
      </c>
    </row>
    <row r="24" spans="1:178" x14ac:dyDescent="0.25">
      <c r="A24" t="s">
        <v>44</v>
      </c>
      <c r="B24" t="s">
        <v>35</v>
      </c>
      <c r="C24">
        <v>12</v>
      </c>
      <c r="D24">
        <v>16</v>
      </c>
      <c r="E24" t="s">
        <v>27</v>
      </c>
      <c r="F24">
        <v>105.9</v>
      </c>
      <c r="G24">
        <v>87.9</v>
      </c>
      <c r="H24">
        <v>10.227</v>
      </c>
      <c r="I24">
        <v>31</v>
      </c>
      <c r="J24">
        <v>13</v>
      </c>
      <c r="K24">
        <v>0</v>
      </c>
      <c r="L24">
        <v>0</v>
      </c>
      <c r="N24" t="s">
        <v>61</v>
      </c>
      <c r="P24">
        <v>0</v>
      </c>
      <c r="Q24" t="s">
        <v>44</v>
      </c>
      <c r="R24">
        <v>13.186</v>
      </c>
      <c r="S24" s="2">
        <v>428380.902</v>
      </c>
      <c r="T24" s="2">
        <v>395619.538</v>
      </c>
      <c r="U24" s="2">
        <v>313546.58500000002</v>
      </c>
      <c r="V24" s="2">
        <v>793754.43700000003</v>
      </c>
      <c r="W24" s="2">
        <v>826998.31900000002</v>
      </c>
      <c r="X24" s="2">
        <v>716811.52</v>
      </c>
      <c r="Y24">
        <v>760061.58600000001</v>
      </c>
      <c r="Z24">
        <v>710969.10800000001</v>
      </c>
      <c r="AA24">
        <v>381165.67800000001</v>
      </c>
      <c r="AB24">
        <v>400713.83299999998</v>
      </c>
      <c r="AC24">
        <v>350166.13099999999</v>
      </c>
      <c r="AD24" s="2">
        <v>281784.02100000001</v>
      </c>
      <c r="AE24" s="2">
        <v>270283.08600000001</v>
      </c>
      <c r="AF24" s="2">
        <v>350901.761</v>
      </c>
      <c r="AG24" s="2">
        <v>348568.85</v>
      </c>
      <c r="AH24" s="2">
        <v>251972.44399999999</v>
      </c>
      <c r="AI24">
        <v>402056.185</v>
      </c>
      <c r="AJ24">
        <v>321738.05200000003</v>
      </c>
      <c r="AK24">
        <v>297652.28000000003</v>
      </c>
      <c r="AL24">
        <v>221391.163</v>
      </c>
      <c r="AM24">
        <v>283042.70799999998</v>
      </c>
      <c r="AN24">
        <v>221030.06899999999</v>
      </c>
      <c r="AO24">
        <v>343520.40299999999</v>
      </c>
      <c r="AP24">
        <v>385928.81199999998</v>
      </c>
      <c r="AQ24">
        <v>206502.092</v>
      </c>
      <c r="AR24">
        <v>298679.66700000002</v>
      </c>
      <c r="AS24">
        <v>309052.14799999999</v>
      </c>
      <c r="AT24">
        <v>235098.37599999999</v>
      </c>
      <c r="AU24">
        <v>437305.63400000002</v>
      </c>
      <c r="AV24">
        <v>476116.63900000002</v>
      </c>
      <c r="AW24">
        <v>450842.88500000001</v>
      </c>
      <c r="AX24">
        <v>362694.70199999999</v>
      </c>
      <c r="AY24">
        <v>305250.77799999999</v>
      </c>
      <c r="AZ24">
        <v>265925.01899999997</v>
      </c>
      <c r="BA24">
        <v>313558.89299999998</v>
      </c>
      <c r="BB24">
        <v>254334.63099999999</v>
      </c>
      <c r="BC24">
        <v>354401.52100000001</v>
      </c>
      <c r="BD24">
        <v>278327.18199999997</v>
      </c>
      <c r="BE24">
        <v>342392.15100000001</v>
      </c>
      <c r="BF24">
        <v>353814.962</v>
      </c>
      <c r="BG24">
        <v>652797.81799999997</v>
      </c>
      <c r="BH24">
        <v>537613.29599999997</v>
      </c>
      <c r="BI24">
        <v>509272.04700000002</v>
      </c>
      <c r="BJ24">
        <v>248006.80499999999</v>
      </c>
      <c r="BK24">
        <v>516700.53700000001</v>
      </c>
      <c r="BL24">
        <v>556699.45400000003</v>
      </c>
      <c r="BM24">
        <v>391932.87199999997</v>
      </c>
      <c r="BN24">
        <v>462669.87800000003</v>
      </c>
      <c r="BO24">
        <v>720862.40800000005</v>
      </c>
      <c r="BP24">
        <v>646757.11499999999</v>
      </c>
      <c r="BQ24">
        <v>941773.38899999997</v>
      </c>
      <c r="BR24">
        <v>685241.92799999996</v>
      </c>
      <c r="BS24">
        <v>341900.18099999998</v>
      </c>
      <c r="BT24">
        <v>307158.28499999997</v>
      </c>
      <c r="BU24">
        <v>285412.82400000002</v>
      </c>
      <c r="BV24">
        <v>425393.38500000001</v>
      </c>
      <c r="BW24">
        <v>602973.71600000001</v>
      </c>
      <c r="BX24">
        <v>808227.196</v>
      </c>
      <c r="BY24">
        <v>634347.03799999994</v>
      </c>
      <c r="BZ24">
        <v>781547.38199999998</v>
      </c>
      <c r="CA24">
        <v>679397.71600000001</v>
      </c>
      <c r="CB24">
        <v>650463.98100000003</v>
      </c>
      <c r="CC24">
        <v>1056900.696</v>
      </c>
      <c r="CD24">
        <v>694601.08600000001</v>
      </c>
      <c r="CE24">
        <v>389964.66100000002</v>
      </c>
      <c r="CF24">
        <v>343614.533</v>
      </c>
      <c r="CG24">
        <v>806134.80200000003</v>
      </c>
      <c r="CH24">
        <v>588185.63399999996</v>
      </c>
      <c r="CI24">
        <v>332190.50699999998</v>
      </c>
      <c r="CJ24">
        <v>274018.24599999998</v>
      </c>
      <c r="CK24">
        <v>258583.89499999999</v>
      </c>
      <c r="CL24">
        <v>362062.40399999998</v>
      </c>
      <c r="CM24">
        <v>281978.76299999998</v>
      </c>
      <c r="CN24">
        <v>386942.005</v>
      </c>
      <c r="CO24">
        <v>411571.51299999998</v>
      </c>
      <c r="CP24">
        <v>353553.32</v>
      </c>
      <c r="CQ24">
        <v>680264.73499999999</v>
      </c>
      <c r="CR24">
        <v>303461.70600000001</v>
      </c>
      <c r="CS24">
        <v>322881.658</v>
      </c>
      <c r="CT24">
        <v>487083.28899999999</v>
      </c>
      <c r="CU24">
        <v>359063.18</v>
      </c>
      <c r="CV24">
        <v>392959.81599999999</v>
      </c>
      <c r="CW24">
        <v>510595.10800000001</v>
      </c>
      <c r="CX24">
        <v>804803.576</v>
      </c>
      <c r="CY24">
        <v>341589.57299999997</v>
      </c>
      <c r="CZ24">
        <v>397872.929</v>
      </c>
      <c r="DA24">
        <v>264988.71799999999</v>
      </c>
      <c r="DB24">
        <v>301502.429</v>
      </c>
      <c r="DC24">
        <v>1421831.83</v>
      </c>
      <c r="DD24">
        <v>274590.152</v>
      </c>
      <c r="DE24">
        <v>1602902.3149999999</v>
      </c>
      <c r="DF24">
        <v>1938812.46</v>
      </c>
      <c r="DG24">
        <v>2164703.443</v>
      </c>
      <c r="DH24">
        <v>579972.21499999997</v>
      </c>
      <c r="DI24">
        <v>629247.23</v>
      </c>
      <c r="DJ24">
        <v>785360.66899999999</v>
      </c>
      <c r="DK24">
        <v>608965.21900000004</v>
      </c>
      <c r="DL24">
        <v>2275816.1519999998</v>
      </c>
      <c r="DM24">
        <v>1191530.176</v>
      </c>
      <c r="DN24">
        <v>600513.353</v>
      </c>
      <c r="DO24">
        <v>653768.81499999994</v>
      </c>
      <c r="DP24">
        <v>417670.527</v>
      </c>
      <c r="DQ24">
        <v>391759.30499999999</v>
      </c>
      <c r="DR24">
        <v>599895.14199999999</v>
      </c>
      <c r="DS24">
        <v>521373.15500000003</v>
      </c>
      <c r="DT24">
        <v>412337.11599999998</v>
      </c>
      <c r="DU24">
        <v>368285.652</v>
      </c>
      <c r="DV24">
        <v>540149.70499999996</v>
      </c>
      <c r="DW24">
        <v>432569.72899999999</v>
      </c>
      <c r="DX24">
        <v>614842.07200000004</v>
      </c>
      <c r="DY24">
        <v>956533.027</v>
      </c>
      <c r="DZ24">
        <v>363514.67700000003</v>
      </c>
      <c r="EA24">
        <v>475129.723</v>
      </c>
      <c r="EB24">
        <v>832806.853</v>
      </c>
      <c r="EC24">
        <v>588223.88</v>
      </c>
      <c r="ED24">
        <v>633961.26199999999</v>
      </c>
      <c r="EE24">
        <v>398214.91899999999</v>
      </c>
      <c r="EF24">
        <v>417686.38500000001</v>
      </c>
      <c r="EG24">
        <v>858299.70600000001</v>
      </c>
      <c r="EH24">
        <v>863893.89300000004</v>
      </c>
      <c r="EI24">
        <v>709760.57299999997</v>
      </c>
      <c r="EJ24">
        <v>825042.64399999997</v>
      </c>
      <c r="EK24">
        <v>754534.60699999996</v>
      </c>
      <c r="EL24">
        <v>674380.00800000003</v>
      </c>
      <c r="EM24">
        <v>643634.52899999998</v>
      </c>
      <c r="EN24">
        <v>667757.97100000002</v>
      </c>
      <c r="EO24">
        <v>950092.43900000001</v>
      </c>
      <c r="EP24">
        <v>896484.09</v>
      </c>
      <c r="EQ24">
        <v>1403169.075</v>
      </c>
      <c r="ER24">
        <v>1464746.209</v>
      </c>
      <c r="ES24">
        <v>1868886.2290000001</v>
      </c>
      <c r="ET24">
        <v>1355111.8160000001</v>
      </c>
      <c r="EU24">
        <v>2378535.5210000002</v>
      </c>
      <c r="EV24">
        <v>1656411.834</v>
      </c>
      <c r="EW24">
        <v>1056493.6170000001</v>
      </c>
      <c r="EX24">
        <v>1951921.31</v>
      </c>
      <c r="EY24">
        <v>930491.70200000005</v>
      </c>
      <c r="EZ24">
        <v>1567744.429</v>
      </c>
      <c r="FA24">
        <v>771366.78200000001</v>
      </c>
      <c r="FB24">
        <v>915420.64399999997</v>
      </c>
      <c r="FC24">
        <v>389445.29700000002</v>
      </c>
      <c r="FD24">
        <v>339648.91700000002</v>
      </c>
      <c r="FE24">
        <v>532332.03399999999</v>
      </c>
      <c r="FF24">
        <v>359190.51199999999</v>
      </c>
      <c r="FG24">
        <v>703716.07799999998</v>
      </c>
      <c r="FH24">
        <v>605501.49100000004</v>
      </c>
      <c r="FI24">
        <v>630806.42200000002</v>
      </c>
      <c r="FJ24">
        <v>353553.28200000001</v>
      </c>
      <c r="FK24">
        <v>473002.31</v>
      </c>
      <c r="FL24">
        <v>480637.81900000002</v>
      </c>
      <c r="FM24">
        <v>658707.56599999999</v>
      </c>
      <c r="FN24">
        <v>372844.47399999999</v>
      </c>
      <c r="FO24">
        <v>463201.36599999998</v>
      </c>
      <c r="FP24">
        <v>268648.87300000002</v>
      </c>
      <c r="FQ24">
        <v>1046321.252</v>
      </c>
      <c r="FR24">
        <v>445656.185</v>
      </c>
      <c r="FS24">
        <v>324996.27</v>
      </c>
      <c r="FT24">
        <v>722751.96100000001</v>
      </c>
      <c r="FU24">
        <v>327325.897</v>
      </c>
      <c r="FV24">
        <v>261172.27600000001</v>
      </c>
    </row>
    <row r="25" spans="1:178" x14ac:dyDescent="0.25">
      <c r="A25" t="s">
        <v>2</v>
      </c>
      <c r="B25" t="s">
        <v>2</v>
      </c>
      <c r="C25">
        <v>11</v>
      </c>
      <c r="D25">
        <v>15</v>
      </c>
      <c r="E25" t="s">
        <v>27</v>
      </c>
      <c r="F25">
        <v>120.04900000000001</v>
      </c>
      <c r="G25">
        <v>102.054</v>
      </c>
      <c r="H25">
        <v>10.220000000000001</v>
      </c>
      <c r="I25">
        <v>30</v>
      </c>
      <c r="J25">
        <v>13.4</v>
      </c>
      <c r="K25">
        <v>0</v>
      </c>
      <c r="L25">
        <v>14.2</v>
      </c>
      <c r="P25">
        <v>0</v>
      </c>
      <c r="Q25" t="s">
        <v>2</v>
      </c>
      <c r="R25">
        <v>13.516</v>
      </c>
      <c r="S25" s="2">
        <v>6349.9319999999998</v>
      </c>
      <c r="T25" s="2">
        <v>3766.3310000000001</v>
      </c>
      <c r="U25" s="2">
        <v>3091.181</v>
      </c>
      <c r="V25" s="2">
        <v>12919.058999999999</v>
      </c>
      <c r="W25" s="2">
        <v>15801.187</v>
      </c>
      <c r="X25" s="2">
        <v>12363.77</v>
      </c>
      <c r="Y25">
        <v>11250.328</v>
      </c>
      <c r="Z25">
        <v>10583.553</v>
      </c>
      <c r="AA25">
        <v>160951.12</v>
      </c>
      <c r="AB25">
        <v>157955.94200000001</v>
      </c>
      <c r="AC25">
        <v>143224.899</v>
      </c>
      <c r="AD25" s="2">
        <v>149650.011</v>
      </c>
      <c r="AE25" s="2">
        <v>133452.67199999999</v>
      </c>
      <c r="AF25" s="2">
        <v>133954.92600000001</v>
      </c>
      <c r="AG25" s="2">
        <v>128802.273</v>
      </c>
      <c r="AH25" s="2">
        <v>120296.632</v>
      </c>
      <c r="AI25">
        <v>134289.989</v>
      </c>
      <c r="AJ25">
        <v>137369.054</v>
      </c>
      <c r="AK25">
        <v>150964.48000000001</v>
      </c>
      <c r="AL25">
        <v>131445.74</v>
      </c>
      <c r="AM25">
        <v>131294.291</v>
      </c>
      <c r="AN25">
        <v>127979.561</v>
      </c>
      <c r="AO25">
        <v>132115.959</v>
      </c>
      <c r="AP25">
        <v>122946.117</v>
      </c>
      <c r="AQ25">
        <v>137597.845</v>
      </c>
      <c r="AR25">
        <v>162903.337</v>
      </c>
      <c r="AS25">
        <v>129641.306</v>
      </c>
      <c r="AT25">
        <v>146414.321</v>
      </c>
      <c r="AU25">
        <v>202379.08799999999</v>
      </c>
      <c r="AV25">
        <v>148414.40299999999</v>
      </c>
      <c r="AW25">
        <v>149010.94399999999</v>
      </c>
      <c r="AX25">
        <v>157027.84899999999</v>
      </c>
      <c r="AY25">
        <v>123334.46400000001</v>
      </c>
      <c r="AZ25">
        <v>151898.19699999999</v>
      </c>
      <c r="BA25">
        <v>166109.37400000001</v>
      </c>
      <c r="BB25">
        <v>143815.696</v>
      </c>
      <c r="BC25">
        <v>157822.041</v>
      </c>
      <c r="BD25">
        <v>139948.50700000001</v>
      </c>
      <c r="BE25">
        <v>142028.91899999999</v>
      </c>
      <c r="BF25">
        <v>159214.93299999999</v>
      </c>
      <c r="BG25">
        <v>116745.87</v>
      </c>
      <c r="BH25">
        <v>138143.74600000001</v>
      </c>
      <c r="BI25">
        <v>132840.21400000001</v>
      </c>
      <c r="BJ25">
        <v>150176.28700000001</v>
      </c>
      <c r="BK25">
        <v>160757.79399999999</v>
      </c>
      <c r="BL25">
        <v>121427.51</v>
      </c>
      <c r="BM25">
        <v>133501.54999999999</v>
      </c>
      <c r="BN25">
        <v>127685.79300000001</v>
      </c>
      <c r="BO25">
        <v>127261.662</v>
      </c>
      <c r="BP25">
        <v>153500.87100000001</v>
      </c>
      <c r="BQ25">
        <v>140246.617</v>
      </c>
      <c r="BR25">
        <v>119331.08500000001</v>
      </c>
      <c r="BS25">
        <v>133680.65900000001</v>
      </c>
      <c r="BT25">
        <v>137390.285</v>
      </c>
      <c r="BU25">
        <v>126155.93399999999</v>
      </c>
      <c r="BV25">
        <v>143996.07999999999</v>
      </c>
      <c r="BW25">
        <v>141298.07699999999</v>
      </c>
      <c r="BX25">
        <v>150831.25200000001</v>
      </c>
      <c r="BY25">
        <v>134255.01699999999</v>
      </c>
      <c r="BZ25">
        <v>112711.405</v>
      </c>
      <c r="CA25">
        <v>160086.35699999999</v>
      </c>
      <c r="CB25">
        <v>149833.94</v>
      </c>
      <c r="CC25">
        <v>122541.35400000001</v>
      </c>
      <c r="CD25">
        <v>143939.29500000001</v>
      </c>
      <c r="CE25">
        <v>138364.451</v>
      </c>
      <c r="CF25">
        <v>139974.25700000001</v>
      </c>
      <c r="CG25">
        <v>130161.06600000001</v>
      </c>
      <c r="CH25">
        <v>139654.234</v>
      </c>
      <c r="CI25">
        <v>138571.96</v>
      </c>
      <c r="CJ25">
        <v>134616.266</v>
      </c>
      <c r="CK25">
        <v>119685.792</v>
      </c>
      <c r="CL25">
        <v>142528.82699999999</v>
      </c>
      <c r="CM25">
        <v>128163.643</v>
      </c>
      <c r="CN25">
        <v>178107.63500000001</v>
      </c>
      <c r="CO25">
        <v>165988.511</v>
      </c>
      <c r="CP25">
        <v>149888.40700000001</v>
      </c>
      <c r="CQ25">
        <v>200515.08100000001</v>
      </c>
      <c r="CR25">
        <v>171899.10800000001</v>
      </c>
      <c r="CS25">
        <v>126947.398</v>
      </c>
      <c r="CT25">
        <v>137946.334</v>
      </c>
      <c r="CU25">
        <v>123245.56600000001</v>
      </c>
      <c r="CV25">
        <v>131652.97200000001</v>
      </c>
      <c r="CW25">
        <v>123329.76700000001</v>
      </c>
      <c r="CX25">
        <v>120882.709</v>
      </c>
      <c r="CY25">
        <v>132906.842</v>
      </c>
      <c r="CZ25">
        <v>126082.046</v>
      </c>
      <c r="DA25">
        <v>121850.27099999999</v>
      </c>
      <c r="DB25">
        <v>144843.041</v>
      </c>
      <c r="DC25">
        <v>163427.234</v>
      </c>
      <c r="DD25">
        <v>172135.18</v>
      </c>
      <c r="DE25">
        <v>182129.06599999999</v>
      </c>
      <c r="DF25">
        <v>163284.39000000001</v>
      </c>
      <c r="DG25">
        <v>164456.992</v>
      </c>
      <c r="DH25">
        <v>171226.39799999999</v>
      </c>
      <c r="DI25">
        <v>151831.90400000001</v>
      </c>
      <c r="DJ25">
        <v>186956.67</v>
      </c>
      <c r="DK25">
        <v>153616.97500000001</v>
      </c>
      <c r="DL25">
        <v>214182.04</v>
      </c>
      <c r="DM25">
        <v>185631.87299999999</v>
      </c>
      <c r="DN25">
        <v>175720.85800000001</v>
      </c>
      <c r="DO25">
        <v>180144.90599999999</v>
      </c>
      <c r="DP25">
        <v>163703.69399999999</v>
      </c>
      <c r="DQ25">
        <v>196444.33499999999</v>
      </c>
      <c r="DR25">
        <v>177523.337</v>
      </c>
      <c r="DS25">
        <v>172833.677</v>
      </c>
      <c r="DT25">
        <v>190314.69500000001</v>
      </c>
      <c r="DU25">
        <v>240029.14499999999</v>
      </c>
      <c r="DV25">
        <v>171695.60200000001</v>
      </c>
      <c r="DW25">
        <v>141082.261</v>
      </c>
      <c r="DX25">
        <v>199477.69</v>
      </c>
      <c r="DY25">
        <v>187657.86300000001</v>
      </c>
      <c r="DZ25">
        <v>178234.307</v>
      </c>
      <c r="EA25">
        <v>154787.54399999999</v>
      </c>
      <c r="EB25">
        <v>162599.492</v>
      </c>
      <c r="EC25">
        <v>163215.43900000001</v>
      </c>
      <c r="ED25">
        <v>174597.041</v>
      </c>
      <c r="EE25">
        <v>172992.93100000001</v>
      </c>
      <c r="EF25">
        <v>161159.117</v>
      </c>
      <c r="EG25">
        <v>83963.45</v>
      </c>
      <c r="EH25">
        <v>118013.393</v>
      </c>
      <c r="EI25">
        <v>120649.204</v>
      </c>
      <c r="EJ25">
        <v>95065.857999999993</v>
      </c>
      <c r="EK25">
        <v>130251.128</v>
      </c>
      <c r="EL25">
        <v>151285.37</v>
      </c>
      <c r="EM25">
        <v>162110.44699999999</v>
      </c>
      <c r="EN25">
        <v>204659.20699999999</v>
      </c>
      <c r="EO25">
        <v>174292.80499999999</v>
      </c>
      <c r="EP25">
        <v>183293.677</v>
      </c>
      <c r="EQ25">
        <v>174775.57199999999</v>
      </c>
      <c r="ER25">
        <v>205410.92199999999</v>
      </c>
      <c r="ES25">
        <v>151568.73000000001</v>
      </c>
      <c r="ET25">
        <v>175444.302</v>
      </c>
      <c r="EU25">
        <v>194417.29399999999</v>
      </c>
      <c r="EV25">
        <v>187078.94099999999</v>
      </c>
      <c r="EW25">
        <v>171136.34400000001</v>
      </c>
      <c r="EX25">
        <v>201986.06200000001</v>
      </c>
      <c r="EY25">
        <v>163101.731</v>
      </c>
      <c r="EZ25">
        <v>194209.80799999999</v>
      </c>
      <c r="FA25">
        <v>189173.76699999999</v>
      </c>
      <c r="FB25">
        <v>202019.337</v>
      </c>
      <c r="FC25">
        <v>172817.356</v>
      </c>
      <c r="FD25">
        <v>168770.948</v>
      </c>
      <c r="FE25">
        <v>169441.62700000001</v>
      </c>
      <c r="FF25">
        <v>146364.81299999999</v>
      </c>
      <c r="FG25">
        <v>187037.726</v>
      </c>
      <c r="FH25">
        <v>149854.29999999999</v>
      </c>
      <c r="FI25">
        <v>179704.21599999999</v>
      </c>
      <c r="FJ25">
        <v>189561.109</v>
      </c>
      <c r="FK25">
        <v>185273.117</v>
      </c>
      <c r="FL25">
        <v>171306.77</v>
      </c>
      <c r="FM25">
        <v>193918.587</v>
      </c>
      <c r="FN25">
        <v>160284.05100000001</v>
      </c>
      <c r="FO25">
        <v>148705.285</v>
      </c>
      <c r="FP25">
        <v>156902.70800000001</v>
      </c>
      <c r="FQ25">
        <v>145328.28599999999</v>
      </c>
      <c r="FR25">
        <v>130725.564</v>
      </c>
      <c r="FS25">
        <v>75540.422000000006</v>
      </c>
      <c r="FT25">
        <v>180732.17499999999</v>
      </c>
      <c r="FU25">
        <v>158235.432</v>
      </c>
      <c r="FV25">
        <v>186591.519</v>
      </c>
    </row>
    <row r="26" spans="1:178" x14ac:dyDescent="0.25">
      <c r="A26" t="s">
        <v>49</v>
      </c>
      <c r="B26" t="s">
        <v>52</v>
      </c>
      <c r="C26">
        <v>0</v>
      </c>
      <c r="D26">
        <v>5</v>
      </c>
      <c r="E26" t="s">
        <v>25</v>
      </c>
      <c r="F26">
        <v>128.9</v>
      </c>
      <c r="G26">
        <v>42.2</v>
      </c>
      <c r="H26">
        <v>14.51</v>
      </c>
      <c r="I26">
        <v>44</v>
      </c>
      <c r="J26">
        <v>2.5</v>
      </c>
      <c r="K26">
        <v>0</v>
      </c>
      <c r="L26">
        <v>0</v>
      </c>
      <c r="P26">
        <v>0</v>
      </c>
      <c r="Q26" t="s">
        <v>49</v>
      </c>
      <c r="R26">
        <v>2.6259999999999999</v>
      </c>
      <c r="S26" s="2">
        <v>1447.8779999999999</v>
      </c>
      <c r="T26" s="2">
        <v>731.99400000000003</v>
      </c>
      <c r="U26" s="2">
        <v>837.779</v>
      </c>
      <c r="V26" s="2">
        <v>30386.312000000002</v>
      </c>
      <c r="W26" s="2">
        <v>4148745.1039999998</v>
      </c>
      <c r="X26" s="2">
        <v>4910841.2130000005</v>
      </c>
      <c r="Y26">
        <v>4759470.71</v>
      </c>
      <c r="Z26">
        <v>5210822.1040000003</v>
      </c>
      <c r="AA26">
        <v>1409798.7</v>
      </c>
      <c r="AB26">
        <v>1546118.8060000001</v>
      </c>
      <c r="AC26">
        <v>1753038.9240000001</v>
      </c>
      <c r="AD26" s="2">
        <v>1722510.49</v>
      </c>
      <c r="AE26" s="2">
        <v>1700726.71</v>
      </c>
      <c r="AF26" s="2">
        <v>1721517.0649999999</v>
      </c>
      <c r="AG26" s="2">
        <v>1930845.4410000001</v>
      </c>
      <c r="AH26" s="2">
        <v>1992874.639</v>
      </c>
      <c r="AI26">
        <v>1588990.301</v>
      </c>
      <c r="AJ26">
        <v>1858604.7520000001</v>
      </c>
      <c r="AK26">
        <v>1704277.0190000001</v>
      </c>
      <c r="AL26">
        <v>1608938.5719999999</v>
      </c>
      <c r="AM26">
        <v>1535315.878</v>
      </c>
      <c r="AN26">
        <v>1717962.334</v>
      </c>
      <c r="AO26">
        <v>1604068.8870000001</v>
      </c>
      <c r="AP26">
        <v>1522958.4539999999</v>
      </c>
      <c r="AQ26">
        <v>1532311.362</v>
      </c>
      <c r="AR26">
        <v>1516998.0870000001</v>
      </c>
      <c r="AS26">
        <v>1520058.7490000001</v>
      </c>
      <c r="AT26">
        <v>1608560.861</v>
      </c>
      <c r="AU26">
        <v>1614789.125</v>
      </c>
      <c r="AV26">
        <v>1728936.68</v>
      </c>
      <c r="AW26">
        <v>1897502.834</v>
      </c>
      <c r="AX26">
        <v>1698495.2830000001</v>
      </c>
      <c r="AY26">
        <v>1707211.828</v>
      </c>
      <c r="AZ26">
        <v>1758049.0160000001</v>
      </c>
      <c r="BA26">
        <v>1642024.173</v>
      </c>
      <c r="BB26">
        <v>1636181.3259999999</v>
      </c>
      <c r="BC26">
        <v>1814186.531</v>
      </c>
      <c r="BD26">
        <v>1333393.8600000001</v>
      </c>
      <c r="BE26">
        <v>1562397.0349999999</v>
      </c>
      <c r="BF26">
        <v>1449654.5419999999</v>
      </c>
      <c r="BG26">
        <v>1750567.095</v>
      </c>
      <c r="BH26">
        <v>1593800.38</v>
      </c>
      <c r="BI26">
        <v>1743391.128</v>
      </c>
      <c r="BJ26">
        <v>1676790.554</v>
      </c>
      <c r="BK26">
        <v>1744365.7290000001</v>
      </c>
      <c r="BL26">
        <v>1603054.5190000001</v>
      </c>
      <c r="BM26">
        <v>1602860.666</v>
      </c>
      <c r="BN26">
        <v>1537595.5160000001</v>
      </c>
      <c r="BO26">
        <v>1587337.523</v>
      </c>
      <c r="BP26">
        <v>1449714.56</v>
      </c>
      <c r="BQ26">
        <v>1508531.0789999999</v>
      </c>
      <c r="BR26">
        <v>1549242.6569999999</v>
      </c>
      <c r="BS26">
        <v>1694613.8670000001</v>
      </c>
      <c r="BT26">
        <v>1703411.4890000001</v>
      </c>
      <c r="BU26">
        <v>1731746.3119999999</v>
      </c>
      <c r="BV26">
        <v>1489248.5319999999</v>
      </c>
      <c r="BW26">
        <v>1626956.584</v>
      </c>
      <c r="BX26">
        <v>1585570.818</v>
      </c>
      <c r="BY26">
        <v>1732313.2860000001</v>
      </c>
      <c r="BZ26">
        <v>1463507.743</v>
      </c>
      <c r="CA26">
        <v>1465811.524</v>
      </c>
      <c r="CB26">
        <v>1353977.774</v>
      </c>
      <c r="CC26">
        <v>1322976.517</v>
      </c>
      <c r="CD26">
        <v>1255317.6459999999</v>
      </c>
      <c r="CE26">
        <v>1602985.1740000001</v>
      </c>
      <c r="CF26">
        <v>1657696.304</v>
      </c>
      <c r="CG26">
        <v>1740320.2309999999</v>
      </c>
      <c r="CH26">
        <v>1627610.179</v>
      </c>
      <c r="CI26">
        <v>1809883.122</v>
      </c>
      <c r="CJ26">
        <v>1589857.443</v>
      </c>
      <c r="CK26">
        <v>1581072.3459999999</v>
      </c>
      <c r="CL26">
        <v>1585931.5379999999</v>
      </c>
      <c r="CM26">
        <v>1555373.8659999999</v>
      </c>
      <c r="CN26">
        <v>1443702.5819999999</v>
      </c>
      <c r="CO26">
        <v>1397882.0290000001</v>
      </c>
      <c r="CP26">
        <v>1402696.527</v>
      </c>
      <c r="CQ26">
        <v>1768202.679</v>
      </c>
      <c r="CR26">
        <v>1570208.5989999999</v>
      </c>
      <c r="CS26">
        <v>1877474.541</v>
      </c>
      <c r="CT26">
        <v>1595444.5149999999</v>
      </c>
      <c r="CU26">
        <v>1732633.477</v>
      </c>
      <c r="CV26">
        <v>1752806.3319999999</v>
      </c>
      <c r="CW26">
        <v>1546325.294</v>
      </c>
      <c r="CX26">
        <v>1708809.192</v>
      </c>
      <c r="CY26">
        <v>1518587.84</v>
      </c>
      <c r="CZ26">
        <v>1410471.736</v>
      </c>
      <c r="DA26">
        <v>1472222.442</v>
      </c>
      <c r="DB26">
        <v>1451301.0260000001</v>
      </c>
      <c r="DC26">
        <v>1455676.5260000001</v>
      </c>
      <c r="DD26">
        <v>1341802.9069999999</v>
      </c>
      <c r="DE26">
        <v>1357203.727</v>
      </c>
      <c r="DF26">
        <v>1369402.939</v>
      </c>
      <c r="DG26">
        <v>1355389.4680000001</v>
      </c>
      <c r="DH26">
        <v>1444945.257</v>
      </c>
      <c r="DI26">
        <v>1366682.909</v>
      </c>
      <c r="DJ26">
        <v>1383715.112</v>
      </c>
      <c r="DK26">
        <v>1313280.1140000001</v>
      </c>
      <c r="DL26">
        <v>1160225.777</v>
      </c>
      <c r="DM26">
        <v>1299795.0390000001</v>
      </c>
      <c r="DN26">
        <v>1332500.9539999999</v>
      </c>
      <c r="DO26">
        <v>1467143.3570000001</v>
      </c>
      <c r="DP26">
        <v>1581065.304</v>
      </c>
      <c r="DQ26">
        <v>1432352.9509999999</v>
      </c>
      <c r="DR26">
        <v>1364237.0870000001</v>
      </c>
      <c r="DS26">
        <v>1340794.5919999999</v>
      </c>
      <c r="DT26">
        <v>1512511.0090000001</v>
      </c>
      <c r="DU26">
        <v>1361635.2420000001</v>
      </c>
      <c r="DV26">
        <v>1362644.504</v>
      </c>
      <c r="DW26">
        <v>1588734.6370000001</v>
      </c>
      <c r="DX26">
        <v>1241905.243</v>
      </c>
      <c r="DY26">
        <v>1210148.6869999999</v>
      </c>
      <c r="DZ26">
        <v>1384498.399</v>
      </c>
      <c r="EA26">
        <v>1376429.6089999999</v>
      </c>
      <c r="EB26">
        <v>1465238.2039999999</v>
      </c>
      <c r="EC26">
        <v>1581203.986</v>
      </c>
      <c r="ED26">
        <v>1334419.666</v>
      </c>
      <c r="EE26">
        <v>1256590.814</v>
      </c>
      <c r="EF26">
        <v>1408578.2860000001</v>
      </c>
      <c r="EG26">
        <v>1294967.804</v>
      </c>
      <c r="EH26">
        <v>1336564.254</v>
      </c>
      <c r="EI26">
        <v>1338559.703</v>
      </c>
      <c r="EJ26">
        <v>1264391.1599999999</v>
      </c>
      <c r="EK26">
        <v>1299380.0789999999</v>
      </c>
      <c r="EL26">
        <v>1232127.5989999999</v>
      </c>
      <c r="EM26">
        <v>1602047.0519999999</v>
      </c>
      <c r="EN26">
        <v>1469300.9169999999</v>
      </c>
      <c r="EO26">
        <v>1626995.6170000001</v>
      </c>
      <c r="EP26">
        <v>1355433.639</v>
      </c>
      <c r="EQ26">
        <v>1591987.35</v>
      </c>
      <c r="ER26">
        <v>1422835.871</v>
      </c>
      <c r="ES26">
        <v>1301579.3829999999</v>
      </c>
      <c r="ET26">
        <v>1325167.7760000001</v>
      </c>
      <c r="EU26">
        <v>1373491.834</v>
      </c>
      <c r="EV26">
        <v>1270776.804</v>
      </c>
      <c r="EW26">
        <v>1344830.4480000001</v>
      </c>
      <c r="EX26">
        <v>1165990.5959999999</v>
      </c>
      <c r="EY26">
        <v>1371386.327</v>
      </c>
      <c r="EZ26">
        <v>1355826.193</v>
      </c>
      <c r="FA26">
        <v>1469303.135</v>
      </c>
      <c r="FB26">
        <v>1336750.0959999999</v>
      </c>
      <c r="FC26">
        <v>1539789.2350000001</v>
      </c>
      <c r="FD26">
        <v>1436804.165</v>
      </c>
      <c r="FE26">
        <v>1462871.129</v>
      </c>
      <c r="FF26">
        <v>1583725.8419999999</v>
      </c>
      <c r="FG26">
        <v>1369985.2290000001</v>
      </c>
      <c r="FH26">
        <v>1655099.5120000001</v>
      </c>
      <c r="FI26">
        <v>1458360.058</v>
      </c>
      <c r="FJ26">
        <v>1348908.047</v>
      </c>
      <c r="FK26">
        <v>1527423.253</v>
      </c>
      <c r="FL26">
        <v>1477126.9639999999</v>
      </c>
      <c r="FM26">
        <v>1452527.4639999999</v>
      </c>
      <c r="FN26">
        <v>1525035.0079999999</v>
      </c>
      <c r="FO26">
        <v>1797791.3529999999</v>
      </c>
      <c r="FP26">
        <v>1642709.892</v>
      </c>
      <c r="FQ26">
        <v>1452338.5220000001</v>
      </c>
      <c r="FR26">
        <v>1567007.5330000001</v>
      </c>
      <c r="FS26">
        <v>1465512.294</v>
      </c>
      <c r="FT26">
        <v>1615807.7690000001</v>
      </c>
      <c r="FU26">
        <v>1406796.7609999999</v>
      </c>
      <c r="FV26">
        <v>1226361.423</v>
      </c>
    </row>
    <row r="27" spans="1:178" x14ac:dyDescent="0.25">
      <c r="A27" t="s">
        <v>11</v>
      </c>
      <c r="B27" t="s">
        <v>11</v>
      </c>
      <c r="C27">
        <v>7.5</v>
      </c>
      <c r="D27">
        <v>11.5</v>
      </c>
      <c r="E27" t="s">
        <v>27</v>
      </c>
      <c r="F27">
        <v>205.114</v>
      </c>
      <c r="G27">
        <v>188.054</v>
      </c>
      <c r="H27">
        <v>10.220000000000001</v>
      </c>
      <c r="I27">
        <v>37</v>
      </c>
      <c r="J27">
        <v>9.6999999999999993</v>
      </c>
      <c r="K27">
        <v>0</v>
      </c>
      <c r="L27">
        <v>0</v>
      </c>
      <c r="P27">
        <v>0</v>
      </c>
      <c r="Q27" t="s">
        <v>11</v>
      </c>
      <c r="R27">
        <v>9.7889999999999997</v>
      </c>
      <c r="S27" s="2">
        <v>887.48400000000004</v>
      </c>
      <c r="T27" s="2">
        <v>988.803</v>
      </c>
      <c r="U27" s="2">
        <v>302.80399999999997</v>
      </c>
      <c r="V27" s="2">
        <v>840.452</v>
      </c>
      <c r="W27" s="2">
        <v>11813.244000000001</v>
      </c>
      <c r="X27" s="2">
        <v>3063.9090000000001</v>
      </c>
      <c r="Y27">
        <v>1995.4649999999999</v>
      </c>
      <c r="Z27">
        <v>1836.34</v>
      </c>
      <c r="AA27">
        <v>27295.999</v>
      </c>
      <c r="AB27">
        <v>21882.34</v>
      </c>
      <c r="AC27">
        <v>10794.635</v>
      </c>
      <c r="AD27" s="2">
        <v>8224.74</v>
      </c>
      <c r="AE27" s="2">
        <v>6370.1869999999999</v>
      </c>
      <c r="AF27" s="2">
        <v>9082.2289999999994</v>
      </c>
      <c r="AG27" s="2">
        <v>7173.6710000000003</v>
      </c>
      <c r="AH27" s="2">
        <v>4978.8710000000001</v>
      </c>
      <c r="AI27">
        <v>11571.5</v>
      </c>
      <c r="AJ27">
        <v>9486.5550000000003</v>
      </c>
      <c r="AK27">
        <v>11277.852000000001</v>
      </c>
      <c r="AL27">
        <v>11548.216</v>
      </c>
      <c r="AM27">
        <v>8512.2890000000007</v>
      </c>
      <c r="AN27">
        <v>9879.7450000000008</v>
      </c>
      <c r="AO27">
        <v>9688.8340000000007</v>
      </c>
      <c r="AP27">
        <v>9229.3109999999997</v>
      </c>
      <c r="AQ27">
        <v>10256.986000000001</v>
      </c>
      <c r="AR27">
        <v>13457.839</v>
      </c>
      <c r="AS27">
        <v>8064.4309999999996</v>
      </c>
      <c r="AT27">
        <v>9284.7929999999997</v>
      </c>
      <c r="AU27">
        <v>22506.768</v>
      </c>
      <c r="AV27">
        <v>10309.956</v>
      </c>
      <c r="AW27">
        <v>11092.013999999999</v>
      </c>
      <c r="AX27">
        <v>12518.686</v>
      </c>
      <c r="AY27">
        <v>8238.7150000000001</v>
      </c>
      <c r="AZ27">
        <v>10956.287</v>
      </c>
      <c r="BA27">
        <v>14472.138999999999</v>
      </c>
      <c r="BB27">
        <v>13627.06</v>
      </c>
      <c r="BC27">
        <v>10480.799999999999</v>
      </c>
      <c r="BD27">
        <v>10216.925999999999</v>
      </c>
      <c r="BE27">
        <v>8778.4220000000005</v>
      </c>
      <c r="BF27">
        <v>12497.726000000001</v>
      </c>
      <c r="BG27">
        <v>11209.383</v>
      </c>
      <c r="BH27">
        <v>9761.9</v>
      </c>
      <c r="BI27">
        <v>9879.5939999999991</v>
      </c>
      <c r="BJ27">
        <v>15045.382</v>
      </c>
      <c r="BK27">
        <v>15772.557000000001</v>
      </c>
      <c r="BL27">
        <v>10994.843999999999</v>
      </c>
      <c r="BM27">
        <v>15683.816999999999</v>
      </c>
      <c r="BN27">
        <v>9558.8700000000008</v>
      </c>
      <c r="BO27">
        <v>9776.2659999999996</v>
      </c>
      <c r="BP27">
        <v>13387.231</v>
      </c>
      <c r="BQ27">
        <v>13956.066999999999</v>
      </c>
      <c r="BR27">
        <v>10455.9</v>
      </c>
      <c r="BS27">
        <v>10327.291999999999</v>
      </c>
      <c r="BT27">
        <v>14055.933999999999</v>
      </c>
      <c r="BU27">
        <v>8661.4770000000008</v>
      </c>
      <c r="BV27">
        <v>11220.252</v>
      </c>
      <c r="BW27">
        <v>10751.842000000001</v>
      </c>
      <c r="BX27">
        <v>12609.772000000001</v>
      </c>
      <c r="BY27">
        <v>9660.9159999999993</v>
      </c>
      <c r="BZ27">
        <v>6905.9629999999997</v>
      </c>
      <c r="CA27">
        <v>11531.779</v>
      </c>
      <c r="CB27">
        <v>10357.628000000001</v>
      </c>
      <c r="CC27">
        <v>6818.4620000000004</v>
      </c>
      <c r="CD27">
        <v>8767.0470000000005</v>
      </c>
      <c r="CE27">
        <v>10622.023999999999</v>
      </c>
      <c r="CF27">
        <v>13130.462</v>
      </c>
      <c r="CG27">
        <v>10374.513999999999</v>
      </c>
      <c r="CH27">
        <v>9546.0069999999996</v>
      </c>
      <c r="CI27">
        <v>10661.031999999999</v>
      </c>
      <c r="CJ27">
        <v>9062.0310000000009</v>
      </c>
      <c r="CK27">
        <v>6171.1880000000001</v>
      </c>
      <c r="CL27">
        <v>8055.71</v>
      </c>
      <c r="CM27">
        <v>7234.4</v>
      </c>
      <c r="CN27">
        <v>12077.537</v>
      </c>
      <c r="CO27">
        <v>8741.4660000000003</v>
      </c>
      <c r="CP27">
        <v>6312.5540000000001</v>
      </c>
      <c r="CQ27">
        <v>20180.728999999999</v>
      </c>
      <c r="CR27">
        <v>14191.403</v>
      </c>
      <c r="CS27">
        <v>16268.447</v>
      </c>
      <c r="CT27">
        <v>9577.6859999999997</v>
      </c>
      <c r="CU27">
        <v>7129.68</v>
      </c>
      <c r="CV27">
        <v>9361.8109999999997</v>
      </c>
      <c r="CW27">
        <v>8356.9979999999996</v>
      </c>
      <c r="CX27">
        <v>7108.8040000000001</v>
      </c>
      <c r="CY27">
        <v>9482.491</v>
      </c>
      <c r="CZ27">
        <v>7664.2110000000002</v>
      </c>
      <c r="DA27">
        <v>7850.018</v>
      </c>
      <c r="DB27">
        <v>10403.143</v>
      </c>
      <c r="DC27">
        <v>35213.966</v>
      </c>
      <c r="DD27">
        <v>31940.992999999999</v>
      </c>
      <c r="DE27">
        <v>33877.347000000002</v>
      </c>
      <c r="DF27">
        <v>33591.209000000003</v>
      </c>
      <c r="DG27">
        <v>25945.517</v>
      </c>
      <c r="DH27">
        <v>33507.266000000003</v>
      </c>
      <c r="DI27">
        <v>20662.256000000001</v>
      </c>
      <c r="DJ27">
        <v>33163.519999999997</v>
      </c>
      <c r="DK27">
        <v>23133.718000000001</v>
      </c>
      <c r="DL27">
        <v>32401.413</v>
      </c>
      <c r="DM27">
        <v>31532.142</v>
      </c>
      <c r="DN27">
        <v>13141.487999999999</v>
      </c>
      <c r="DO27">
        <v>40475.544999999998</v>
      </c>
      <c r="DP27">
        <v>15494.383</v>
      </c>
      <c r="DQ27">
        <v>32345.929</v>
      </c>
      <c r="DR27">
        <v>29397.157999999999</v>
      </c>
      <c r="DS27">
        <v>28463.145</v>
      </c>
      <c r="DT27">
        <v>30021.645</v>
      </c>
      <c r="DU27">
        <v>55890.756000000001</v>
      </c>
      <c r="DV27">
        <v>33106.016000000003</v>
      </c>
      <c r="DW27">
        <v>10581.532999999999</v>
      </c>
      <c r="DX27">
        <v>40009.004999999997</v>
      </c>
      <c r="DY27">
        <v>37101.72</v>
      </c>
      <c r="DZ27">
        <v>16910.260999999999</v>
      </c>
      <c r="EA27">
        <v>27305.173999999999</v>
      </c>
      <c r="EB27">
        <v>30807.268</v>
      </c>
      <c r="EC27">
        <v>14917.824000000001</v>
      </c>
      <c r="ED27">
        <v>27636.858</v>
      </c>
      <c r="EE27">
        <v>31720.304</v>
      </c>
      <c r="EF27">
        <v>25486.394</v>
      </c>
      <c r="EG27">
        <v>9524.1389999999992</v>
      </c>
      <c r="EH27">
        <v>1157.3920000000001</v>
      </c>
      <c r="EI27">
        <v>14110.47</v>
      </c>
      <c r="EJ27">
        <v>18248.992999999999</v>
      </c>
      <c r="EK27">
        <v>19875.598000000002</v>
      </c>
      <c r="EL27">
        <v>19063.349999999999</v>
      </c>
      <c r="EM27">
        <v>15258.442999999999</v>
      </c>
      <c r="EN27">
        <v>41001.930999999997</v>
      </c>
      <c r="EO27">
        <v>15953.448</v>
      </c>
      <c r="EP27">
        <v>28369.935000000001</v>
      </c>
      <c r="EQ27">
        <v>25861.178</v>
      </c>
      <c r="ER27">
        <v>41098.677000000003</v>
      </c>
      <c r="ES27">
        <v>26159.723999999998</v>
      </c>
      <c r="ET27">
        <v>445.29599999999999</v>
      </c>
      <c r="EU27">
        <v>41616.188000000002</v>
      </c>
      <c r="EV27">
        <v>33317.362000000001</v>
      </c>
      <c r="EW27">
        <v>30684.102999999999</v>
      </c>
      <c r="EX27">
        <v>52808.811000000002</v>
      </c>
      <c r="EY27">
        <v>28129.266</v>
      </c>
      <c r="EZ27">
        <v>48078.536</v>
      </c>
      <c r="FA27">
        <v>31141.495999999999</v>
      </c>
      <c r="FB27">
        <v>33930.06</v>
      </c>
      <c r="FC27">
        <v>28586.137999999999</v>
      </c>
      <c r="FD27">
        <v>29691.263999999999</v>
      </c>
      <c r="FE27">
        <v>32032.191999999999</v>
      </c>
      <c r="FF27">
        <v>12503.629000000001</v>
      </c>
      <c r="FG27">
        <v>36026.574999999997</v>
      </c>
      <c r="FH27">
        <v>16044.968999999999</v>
      </c>
      <c r="FI27">
        <v>41050.362999999998</v>
      </c>
      <c r="FJ27">
        <v>38621.142</v>
      </c>
      <c r="FK27">
        <v>26703.094000000001</v>
      </c>
      <c r="FL27">
        <v>30700.275000000001</v>
      </c>
      <c r="FM27">
        <v>35674.68</v>
      </c>
      <c r="FN27">
        <v>26031.058000000001</v>
      </c>
      <c r="FO27">
        <v>14221.412</v>
      </c>
      <c r="FP27">
        <v>13185.772999999999</v>
      </c>
      <c r="FQ27">
        <v>23359.523000000001</v>
      </c>
      <c r="FR27">
        <v>8897.2209999999995</v>
      </c>
      <c r="FS27">
        <v>7327.6419999999998</v>
      </c>
      <c r="FT27">
        <v>12098.575000000001</v>
      </c>
      <c r="FU27">
        <v>22818.946</v>
      </c>
      <c r="FV27">
        <v>34801.186999999998</v>
      </c>
    </row>
    <row r="28" spans="1:178" x14ac:dyDescent="0.25">
      <c r="A28" t="s">
        <v>9</v>
      </c>
      <c r="B28" t="s">
        <v>9</v>
      </c>
      <c r="C28">
        <v>9</v>
      </c>
      <c r="D28">
        <v>13</v>
      </c>
      <c r="E28" t="s">
        <v>27</v>
      </c>
      <c r="F28">
        <v>182.06</v>
      </c>
      <c r="G28">
        <v>165.054</v>
      </c>
      <c r="H28">
        <v>10.220000000000001</v>
      </c>
      <c r="I28">
        <v>37</v>
      </c>
      <c r="J28">
        <v>11</v>
      </c>
      <c r="K28">
        <v>0</v>
      </c>
      <c r="L28">
        <v>0</v>
      </c>
      <c r="N28" t="s">
        <v>65</v>
      </c>
      <c r="P28">
        <v>0</v>
      </c>
      <c r="Q28" t="s">
        <v>9</v>
      </c>
      <c r="R28">
        <v>11.121</v>
      </c>
      <c r="S28" s="2">
        <v>2537.8470000000002</v>
      </c>
      <c r="T28" s="2">
        <v>459.59199999999998</v>
      </c>
      <c r="U28" s="2">
        <v>1417.1980000000001</v>
      </c>
      <c r="V28" s="2">
        <v>1237.9549999999999</v>
      </c>
      <c r="W28" s="2">
        <v>1714.2149999999999</v>
      </c>
      <c r="X28" s="2">
        <v>1158.463</v>
      </c>
      <c r="Y28">
        <v>1052.711</v>
      </c>
      <c r="Z28">
        <v>807.03200000000004</v>
      </c>
      <c r="AA28">
        <v>3150.7179999999998</v>
      </c>
      <c r="AB28">
        <v>6045.5420000000004</v>
      </c>
      <c r="AC28">
        <v>2994.4630000000002</v>
      </c>
      <c r="AD28" s="2">
        <v>3398.26</v>
      </c>
      <c r="AE28" s="2">
        <v>2205.165</v>
      </c>
      <c r="AF28" s="2">
        <v>2403.6419999999998</v>
      </c>
      <c r="AG28" s="2">
        <v>2596.3470000000002</v>
      </c>
      <c r="AH28" s="2">
        <v>1714.44</v>
      </c>
      <c r="AI28">
        <v>3919.4749999999999</v>
      </c>
      <c r="AJ28">
        <v>4571.9229999999998</v>
      </c>
      <c r="AK28">
        <v>3044.7750000000001</v>
      </c>
      <c r="AL28">
        <v>2414.5509999999999</v>
      </c>
      <c r="AM28">
        <v>2742.1790000000001</v>
      </c>
      <c r="AN28">
        <v>1770.991</v>
      </c>
      <c r="AO28">
        <v>4186.3249999999998</v>
      </c>
      <c r="AP28">
        <v>2642.7890000000002</v>
      </c>
      <c r="AQ28">
        <v>1738.89</v>
      </c>
      <c r="AR28">
        <v>4293.3100000000004</v>
      </c>
      <c r="AS28">
        <v>2897.4580000000001</v>
      </c>
      <c r="AT28">
        <v>3263.8719999999998</v>
      </c>
      <c r="AU28">
        <v>5696.6009999999997</v>
      </c>
      <c r="AV28">
        <v>3342.8119999999999</v>
      </c>
      <c r="AW28">
        <v>2755.78</v>
      </c>
      <c r="AX28">
        <v>3913.1469999999999</v>
      </c>
      <c r="AY28">
        <v>3307.71</v>
      </c>
      <c r="AZ28">
        <v>3624.03</v>
      </c>
      <c r="BA28">
        <v>3703.4839999999999</v>
      </c>
      <c r="BB28">
        <v>3329.7919999999999</v>
      </c>
      <c r="BC28">
        <v>3601.0920000000001</v>
      </c>
      <c r="BD28">
        <v>5415.6729999999998</v>
      </c>
      <c r="BE28">
        <v>2918.855</v>
      </c>
      <c r="BF28">
        <v>4173.058</v>
      </c>
      <c r="BG28">
        <v>2756.9</v>
      </c>
      <c r="BH28">
        <v>1814.027</v>
      </c>
      <c r="BI28">
        <v>3454.52</v>
      </c>
      <c r="BJ28">
        <v>4395.0370000000003</v>
      </c>
      <c r="BK28">
        <v>3768.125</v>
      </c>
      <c r="BL28">
        <v>3252.723</v>
      </c>
      <c r="BM28">
        <v>3856.5920000000001</v>
      </c>
      <c r="BN28">
        <v>3020.0929999999998</v>
      </c>
      <c r="BO28">
        <v>2114.1190000000001</v>
      </c>
      <c r="BP28">
        <v>3785.41</v>
      </c>
      <c r="BQ28">
        <v>3484.8020000000001</v>
      </c>
      <c r="BR28">
        <v>4499.8289999999997</v>
      </c>
      <c r="BS28">
        <v>3077.8130000000001</v>
      </c>
      <c r="BT28">
        <v>4461.9989999999998</v>
      </c>
      <c r="BU28">
        <v>2720.913</v>
      </c>
      <c r="BV28">
        <v>3480.9859999999999</v>
      </c>
      <c r="BW28">
        <v>3486.1370000000002</v>
      </c>
      <c r="BX28">
        <v>3726.7449999999999</v>
      </c>
      <c r="BY28">
        <v>3101.2689999999998</v>
      </c>
      <c r="BZ28">
        <v>2463.9290000000001</v>
      </c>
      <c r="CA28">
        <v>4258.1880000000001</v>
      </c>
      <c r="CB28">
        <v>4732.7889999999998</v>
      </c>
      <c r="CC28">
        <v>2783.4189999999999</v>
      </c>
      <c r="CD28">
        <v>2732.5889999999999</v>
      </c>
      <c r="CE28">
        <v>3349.6410000000001</v>
      </c>
      <c r="CF28">
        <v>3663.9949999999999</v>
      </c>
      <c r="CG28">
        <v>2037.66</v>
      </c>
      <c r="CH28">
        <v>2380.9119999999998</v>
      </c>
      <c r="CI28">
        <v>3548.8049999999998</v>
      </c>
      <c r="CJ28">
        <v>3150.0369999999998</v>
      </c>
      <c r="CK28">
        <v>4018.4960000000001</v>
      </c>
      <c r="CL28">
        <v>3754.6680000000001</v>
      </c>
      <c r="CM28">
        <v>4551.8310000000001</v>
      </c>
      <c r="CN28">
        <v>4735.4340000000002</v>
      </c>
      <c r="CO28">
        <v>2362.4349999999999</v>
      </c>
      <c r="CP28">
        <v>2889.6579999999999</v>
      </c>
      <c r="CQ28">
        <v>5620.4679999999998</v>
      </c>
      <c r="CR28">
        <v>4123.3370000000004</v>
      </c>
      <c r="CS28">
        <v>6361.11</v>
      </c>
      <c r="CT28">
        <v>1851.99</v>
      </c>
      <c r="CU28">
        <v>3204.8409999999999</v>
      </c>
      <c r="CV28">
        <v>3670.44</v>
      </c>
      <c r="CW28">
        <v>3417.3</v>
      </c>
      <c r="CX28">
        <v>3694.239</v>
      </c>
      <c r="CY28">
        <v>3505.627</v>
      </c>
      <c r="CZ28">
        <v>3606.547</v>
      </c>
      <c r="DA28">
        <v>3089.1410000000001</v>
      </c>
      <c r="DB28">
        <v>2342.2979999999998</v>
      </c>
      <c r="DC28">
        <v>6308.0690000000004</v>
      </c>
      <c r="DD28">
        <v>6194.2120000000004</v>
      </c>
      <c r="DE28">
        <v>8945.6409999999996</v>
      </c>
      <c r="DF28">
        <v>6384.2910000000002</v>
      </c>
      <c r="DG28">
        <v>6474.6270000000004</v>
      </c>
      <c r="DH28">
        <v>6116.8819999999996</v>
      </c>
      <c r="DI28">
        <v>4413.05</v>
      </c>
      <c r="DJ28">
        <v>4525.8609999999999</v>
      </c>
      <c r="DK28">
        <v>5867.76</v>
      </c>
      <c r="DL28">
        <v>8572.3379999999997</v>
      </c>
      <c r="DM28">
        <v>8135.2449999999999</v>
      </c>
      <c r="DN28">
        <v>5876.2979999999998</v>
      </c>
      <c r="DO28">
        <v>5725.5529999999999</v>
      </c>
      <c r="DP28">
        <v>3320.27</v>
      </c>
      <c r="DQ28">
        <v>9443.2559999999994</v>
      </c>
      <c r="DR28">
        <v>6987.7309999999998</v>
      </c>
      <c r="DS28">
        <v>8228.125</v>
      </c>
      <c r="DT28">
        <v>8310.6309999999994</v>
      </c>
      <c r="DU28">
        <v>8517.5390000000007</v>
      </c>
      <c r="DV28">
        <v>8149.8429999999998</v>
      </c>
      <c r="DW28">
        <v>3420.58</v>
      </c>
      <c r="DX28">
        <v>11328.087</v>
      </c>
      <c r="DY28">
        <v>6431.9520000000002</v>
      </c>
      <c r="DZ28">
        <v>4784.6329999999998</v>
      </c>
      <c r="EA28">
        <v>5968.9279999999999</v>
      </c>
      <c r="EB28">
        <v>4830.2700000000004</v>
      </c>
      <c r="EC28">
        <v>3495.7710000000002</v>
      </c>
      <c r="ED28">
        <v>6921.1120000000001</v>
      </c>
      <c r="EE28">
        <v>5864.848</v>
      </c>
      <c r="EF28">
        <v>6194.4049999999997</v>
      </c>
      <c r="EG28">
        <v>2352.0650000000001</v>
      </c>
      <c r="EH28">
        <v>3045.6390000000001</v>
      </c>
      <c r="EI28">
        <v>5274.9669999999996</v>
      </c>
      <c r="EJ28">
        <v>6150.134</v>
      </c>
      <c r="EK28">
        <v>3099.779</v>
      </c>
      <c r="EL28">
        <v>6349.9369999999999</v>
      </c>
      <c r="EM28">
        <v>3417.607</v>
      </c>
      <c r="EN28">
        <v>6872.9930000000004</v>
      </c>
      <c r="EO28">
        <v>2619.6640000000002</v>
      </c>
      <c r="EP28">
        <v>7738.6189999999997</v>
      </c>
      <c r="EQ28">
        <v>7237.4210000000003</v>
      </c>
      <c r="ER28">
        <v>6879.6480000000001</v>
      </c>
      <c r="ES28">
        <v>4650.3050000000003</v>
      </c>
      <c r="ET28">
        <v>6564.9840000000004</v>
      </c>
      <c r="EU28">
        <v>8372.375</v>
      </c>
      <c r="EV28">
        <v>9720.1759999999995</v>
      </c>
      <c r="EW28">
        <v>7583.4669999999996</v>
      </c>
      <c r="EX28">
        <v>9370.9439999999995</v>
      </c>
      <c r="EY28">
        <v>6929.5619999999999</v>
      </c>
      <c r="EZ28">
        <v>8178.0280000000002</v>
      </c>
      <c r="FA28">
        <v>6970.8190000000004</v>
      </c>
      <c r="FB28">
        <v>9129.3070000000007</v>
      </c>
      <c r="FC28">
        <v>5918.4570000000003</v>
      </c>
      <c r="FD28">
        <v>7985.91</v>
      </c>
      <c r="FE28">
        <v>6470.335</v>
      </c>
      <c r="FF28">
        <v>5201.0150000000003</v>
      </c>
      <c r="FG28">
        <v>11102.338</v>
      </c>
      <c r="FH28">
        <v>4625.4849999999997</v>
      </c>
      <c r="FI28">
        <v>10628.579</v>
      </c>
      <c r="FJ28">
        <v>9810.1139999999996</v>
      </c>
      <c r="FK28">
        <v>6077.7759999999998</v>
      </c>
      <c r="FL28">
        <v>7528.3130000000001</v>
      </c>
      <c r="FM28">
        <v>5544.2929999999997</v>
      </c>
      <c r="FN28">
        <v>8100.491</v>
      </c>
      <c r="FO28">
        <v>4124.7280000000001</v>
      </c>
      <c r="FP28">
        <v>3311.1909999999998</v>
      </c>
      <c r="FQ28">
        <v>5061.366</v>
      </c>
      <c r="FR28">
        <v>3451.4870000000001</v>
      </c>
      <c r="FS28">
        <v>2372.41</v>
      </c>
      <c r="FT28">
        <v>2923.4720000000002</v>
      </c>
      <c r="FU28">
        <v>7221.2219999999998</v>
      </c>
      <c r="FV28">
        <v>9582.0580000000009</v>
      </c>
    </row>
    <row r="29" spans="1:178" x14ac:dyDescent="0.25">
      <c r="A29" t="s">
        <v>1</v>
      </c>
      <c r="B29" t="s">
        <v>1</v>
      </c>
      <c r="C29">
        <v>9.5</v>
      </c>
      <c r="D29">
        <v>15</v>
      </c>
      <c r="E29" t="s">
        <v>27</v>
      </c>
      <c r="F29">
        <v>118.047</v>
      </c>
      <c r="G29">
        <v>72.125</v>
      </c>
      <c r="H29">
        <v>10.220000000000001</v>
      </c>
      <c r="I29">
        <v>33</v>
      </c>
      <c r="J29">
        <v>11.3</v>
      </c>
      <c r="K29">
        <v>0</v>
      </c>
      <c r="L29">
        <v>0</v>
      </c>
      <c r="P29">
        <v>0</v>
      </c>
      <c r="Q29" t="s">
        <v>1</v>
      </c>
      <c r="R29">
        <v>11.244999999999999</v>
      </c>
      <c r="S29" s="2">
        <v>7181.2619999999997</v>
      </c>
      <c r="T29" s="2">
        <v>4150.6580000000004</v>
      </c>
      <c r="U29" s="2">
        <v>4515.7380000000003</v>
      </c>
      <c r="V29" s="2">
        <v>40669.637999999999</v>
      </c>
      <c r="W29" s="2">
        <v>143437.228</v>
      </c>
      <c r="X29" s="2">
        <v>137048.68799999999</v>
      </c>
      <c r="Y29">
        <v>135642.08100000001</v>
      </c>
      <c r="Z29">
        <v>113859.587</v>
      </c>
      <c r="AA29">
        <v>1672831.757</v>
      </c>
      <c r="AB29">
        <v>1690600.774</v>
      </c>
      <c r="AC29">
        <v>1734595.7660000001</v>
      </c>
      <c r="AD29" s="2">
        <v>1798363.243</v>
      </c>
      <c r="AE29" s="2">
        <v>1638648.7949999999</v>
      </c>
      <c r="AF29" s="2">
        <v>1624870.841</v>
      </c>
      <c r="AG29" s="2">
        <v>1568792.54</v>
      </c>
      <c r="AH29" s="2">
        <v>1569179.351</v>
      </c>
      <c r="AI29">
        <v>1764630.273</v>
      </c>
      <c r="AJ29">
        <v>1697786.206</v>
      </c>
      <c r="AK29">
        <v>1805945.2990000001</v>
      </c>
      <c r="AL29">
        <v>1850500.801</v>
      </c>
      <c r="AM29">
        <v>1698593.8189999999</v>
      </c>
      <c r="AN29">
        <v>1731216.5930000001</v>
      </c>
      <c r="AO29">
        <v>1671185.176</v>
      </c>
      <c r="AP29">
        <v>1686232.1459999999</v>
      </c>
      <c r="AQ29">
        <v>1781992.7080000001</v>
      </c>
      <c r="AR29">
        <v>1984512.797</v>
      </c>
      <c r="AS29">
        <v>1631101.301</v>
      </c>
      <c r="AT29">
        <v>1801614.2109999999</v>
      </c>
      <c r="AU29">
        <v>2312579.142</v>
      </c>
      <c r="AV29">
        <v>1792956.2620000001</v>
      </c>
      <c r="AW29">
        <v>1743168.6140000001</v>
      </c>
      <c r="AX29">
        <v>1978553.7590000001</v>
      </c>
      <c r="AY29">
        <v>1480714.5530000001</v>
      </c>
      <c r="AZ29">
        <v>1771340.1310000001</v>
      </c>
      <c r="BA29">
        <v>2029565.7620000001</v>
      </c>
      <c r="BB29">
        <v>1761473.1140000001</v>
      </c>
      <c r="BC29">
        <v>1762936.0589999999</v>
      </c>
      <c r="BD29">
        <v>1668663.9129999999</v>
      </c>
      <c r="BE29">
        <v>1751513.648</v>
      </c>
      <c r="BF29">
        <v>1915409.5</v>
      </c>
      <c r="BG29">
        <v>1602850.452</v>
      </c>
      <c r="BH29">
        <v>1759440.213</v>
      </c>
      <c r="BI29">
        <v>1680558.0330000001</v>
      </c>
      <c r="BJ29">
        <v>2110205.966</v>
      </c>
      <c r="BK29">
        <v>2127852.1</v>
      </c>
      <c r="BL29">
        <v>1695454.8430000001</v>
      </c>
      <c r="BM29">
        <v>1868864.4240000001</v>
      </c>
      <c r="BN29">
        <v>1705904.858</v>
      </c>
      <c r="BO29">
        <v>1696764.4080000001</v>
      </c>
      <c r="BP29">
        <v>2126261.023</v>
      </c>
      <c r="BQ29">
        <v>2024233.3089999999</v>
      </c>
      <c r="BR29">
        <v>1647631.524</v>
      </c>
      <c r="BS29">
        <v>1558437.2290000001</v>
      </c>
      <c r="BT29">
        <v>1879164.176</v>
      </c>
      <c r="BU29">
        <v>1495167.203</v>
      </c>
      <c r="BV29">
        <v>1707332.0279999999</v>
      </c>
      <c r="BW29">
        <v>1667862.693</v>
      </c>
      <c r="BX29">
        <v>1881852.4680000001</v>
      </c>
      <c r="BY29">
        <v>1572499.372</v>
      </c>
      <c r="BZ29">
        <v>1470468.4580000001</v>
      </c>
      <c r="CA29">
        <v>1815359.0870000001</v>
      </c>
      <c r="CB29">
        <v>1612090.953</v>
      </c>
      <c r="CC29">
        <v>1352308.902</v>
      </c>
      <c r="CD29">
        <v>1595922.3689999999</v>
      </c>
      <c r="CE29">
        <v>1820028.781</v>
      </c>
      <c r="CF29">
        <v>1937056.612</v>
      </c>
      <c r="CG29">
        <v>1709423.3430000001</v>
      </c>
      <c r="CH29">
        <v>1741746.321</v>
      </c>
      <c r="CI29">
        <v>1862413.0730000001</v>
      </c>
      <c r="CJ29">
        <v>1805082.993</v>
      </c>
      <c r="CK29">
        <v>1602401.875</v>
      </c>
      <c r="CL29">
        <v>1817947.247</v>
      </c>
      <c r="CM29">
        <v>1704498.2749999999</v>
      </c>
      <c r="CN29">
        <v>1993776.987</v>
      </c>
      <c r="CO29">
        <v>1856199.0209999999</v>
      </c>
      <c r="CP29">
        <v>1736089.108</v>
      </c>
      <c r="CQ29">
        <v>2366305.1150000002</v>
      </c>
      <c r="CR29">
        <v>2002948.4439999999</v>
      </c>
      <c r="CS29">
        <v>2453368.6090000002</v>
      </c>
      <c r="CT29">
        <v>1541540.5379999999</v>
      </c>
      <c r="CU29">
        <v>1519884.7509999999</v>
      </c>
      <c r="CV29">
        <v>1545498.4569999999</v>
      </c>
      <c r="CW29">
        <v>1541926.2779999999</v>
      </c>
      <c r="CX29">
        <v>1457493.155</v>
      </c>
      <c r="CY29">
        <v>1722324.7830000001</v>
      </c>
      <c r="CZ29">
        <v>1387062.831</v>
      </c>
      <c r="DA29">
        <v>1376479.064</v>
      </c>
      <c r="DB29">
        <v>1684172.0290000001</v>
      </c>
      <c r="DC29">
        <v>1838879.192</v>
      </c>
      <c r="DD29">
        <v>1839468.486</v>
      </c>
      <c r="DE29">
        <v>2062271.013</v>
      </c>
      <c r="DF29">
        <v>1804626.8430000001</v>
      </c>
      <c r="DG29">
        <v>1893660.284</v>
      </c>
      <c r="DH29">
        <v>1986825.9080000001</v>
      </c>
      <c r="DI29">
        <v>1682070.1170000001</v>
      </c>
      <c r="DJ29">
        <v>1865469.61</v>
      </c>
      <c r="DK29">
        <v>1733560.095</v>
      </c>
      <c r="DL29">
        <v>1936874.6140000001</v>
      </c>
      <c r="DM29">
        <v>1850624.6429999999</v>
      </c>
      <c r="DN29">
        <v>1911436.58</v>
      </c>
      <c r="DO29">
        <v>2041017.338</v>
      </c>
      <c r="DP29">
        <v>1947737.0090000001</v>
      </c>
      <c r="DQ29">
        <v>2123298.54</v>
      </c>
      <c r="DR29">
        <v>1902255.554</v>
      </c>
      <c r="DS29">
        <v>1935508.412</v>
      </c>
      <c r="DT29">
        <v>2065928.1850000001</v>
      </c>
      <c r="DU29">
        <v>2690427.6910000001</v>
      </c>
      <c r="DV29">
        <v>2041094.7069999999</v>
      </c>
      <c r="DW29">
        <v>1557226.5759999999</v>
      </c>
      <c r="DX29">
        <v>2180428.6540000001</v>
      </c>
      <c r="DY29">
        <v>1949615.5919999999</v>
      </c>
      <c r="DZ29">
        <v>2113994.4670000002</v>
      </c>
      <c r="EA29">
        <v>1677816.7169999999</v>
      </c>
      <c r="EB29">
        <v>1857822.118</v>
      </c>
      <c r="EC29">
        <v>1930646.203</v>
      </c>
      <c r="ED29">
        <v>1944656.9720000001</v>
      </c>
      <c r="EE29">
        <v>1849162.629</v>
      </c>
      <c r="EF29">
        <v>1882932.7039999999</v>
      </c>
      <c r="EG29">
        <v>882457.22100000002</v>
      </c>
      <c r="EH29">
        <v>1335090.953</v>
      </c>
      <c r="EI29">
        <v>1430155.672</v>
      </c>
      <c r="EJ29">
        <v>1132568.987</v>
      </c>
      <c r="EK29">
        <v>1410118.665</v>
      </c>
      <c r="EL29">
        <v>1601513.8929999999</v>
      </c>
      <c r="EM29">
        <v>1862266.132</v>
      </c>
      <c r="EN29">
        <v>2211422.9040000001</v>
      </c>
      <c r="EO29">
        <v>2004890.0190000001</v>
      </c>
      <c r="EP29">
        <v>1965951.648</v>
      </c>
      <c r="EQ29">
        <v>1941784.128</v>
      </c>
      <c r="ER29">
        <v>2276513.9350000001</v>
      </c>
      <c r="ES29">
        <v>1650692.1540000001</v>
      </c>
      <c r="ET29">
        <v>1976785.9950000001</v>
      </c>
      <c r="EU29">
        <v>2158300.4309999999</v>
      </c>
      <c r="EV29">
        <v>1993244.436</v>
      </c>
      <c r="EW29">
        <v>1794443.27</v>
      </c>
      <c r="EX29">
        <v>2217196.7140000002</v>
      </c>
      <c r="EY29">
        <v>1819687.541</v>
      </c>
      <c r="EZ29">
        <v>2072852.953</v>
      </c>
      <c r="FA29">
        <v>1940672.267</v>
      </c>
      <c r="FB29">
        <v>2129364.6749999998</v>
      </c>
      <c r="FC29">
        <v>1983802.0490000001</v>
      </c>
      <c r="FD29">
        <v>1865828.5249999999</v>
      </c>
      <c r="FE29">
        <v>1931713.4180000001</v>
      </c>
      <c r="FF29">
        <v>1704908.142</v>
      </c>
      <c r="FG29">
        <v>2207973.0559999999</v>
      </c>
      <c r="FH29">
        <v>1846063.338</v>
      </c>
      <c r="FI29">
        <v>2025988.18</v>
      </c>
      <c r="FJ29">
        <v>2176430.9989999998</v>
      </c>
      <c r="FK29">
        <v>1895657.773</v>
      </c>
      <c r="FL29">
        <v>1920044.064</v>
      </c>
      <c r="FM29">
        <v>2087664.2120000001</v>
      </c>
      <c r="FN29">
        <v>1965597.362</v>
      </c>
      <c r="FO29">
        <v>1932639.7990000001</v>
      </c>
      <c r="FP29">
        <v>1943415.4439999999</v>
      </c>
      <c r="FQ29">
        <v>1713099.2709999999</v>
      </c>
      <c r="FR29">
        <v>1526353.7</v>
      </c>
      <c r="FS29">
        <v>888139.86399999994</v>
      </c>
      <c r="FT29">
        <v>1552089.997</v>
      </c>
      <c r="FU29">
        <v>1724842.3729999999</v>
      </c>
      <c r="FV29">
        <v>2110159.0269999998</v>
      </c>
    </row>
    <row r="30" spans="1:178" x14ac:dyDescent="0.25">
      <c r="A30" t="s">
        <v>15</v>
      </c>
      <c r="S30" s="2"/>
      <c r="T30" s="2"/>
      <c r="U30" s="2"/>
      <c r="V30" s="2"/>
      <c r="W30" s="2"/>
      <c r="X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3" spans="10:178" x14ac:dyDescent="0.25">
      <c r="AN33"/>
      <c r="AO33"/>
      <c r="AP33"/>
    </row>
    <row r="34" spans="10:178" x14ac:dyDescent="0.25">
      <c r="J34" s="2"/>
      <c r="P34" s="1"/>
      <c r="AN34"/>
      <c r="AO34"/>
      <c r="AP34"/>
    </row>
    <row r="37" spans="10:178" x14ac:dyDescent="0.25">
      <c r="J37">
        <v>1</v>
      </c>
    </row>
    <row r="38" spans="10:178" x14ac:dyDescent="0.25">
      <c r="J38">
        <v>2</v>
      </c>
    </row>
    <row r="39" spans="10:178" x14ac:dyDescent="0.25">
      <c r="J39">
        <v>3</v>
      </c>
    </row>
    <row r="40" spans="10:178" x14ac:dyDescent="0.25">
      <c r="J40">
        <v>4</v>
      </c>
      <c r="S40" t="s">
        <v>63</v>
      </c>
      <c r="T40" t="s">
        <v>232</v>
      </c>
      <c r="U40" t="s">
        <v>233</v>
      </c>
      <c r="V40" t="s">
        <v>70</v>
      </c>
      <c r="W40" t="s">
        <v>234</v>
      </c>
      <c r="X40" t="s">
        <v>235</v>
      </c>
      <c r="Y40" t="s">
        <v>236</v>
      </c>
      <c r="Z40" t="s">
        <v>237</v>
      </c>
      <c r="AA40" t="s">
        <v>238</v>
      </c>
      <c r="AB40" t="s">
        <v>239</v>
      </c>
      <c r="AC40" t="s">
        <v>240</v>
      </c>
      <c r="AD40" t="s">
        <v>241</v>
      </c>
      <c r="AE40" t="s">
        <v>242</v>
      </c>
      <c r="AF40" t="s">
        <v>243</v>
      </c>
      <c r="AG40" t="s">
        <v>244</v>
      </c>
      <c r="AH40" t="s">
        <v>245</v>
      </c>
      <c r="AI40" t="s">
        <v>391</v>
      </c>
      <c r="AJ40" t="s">
        <v>392</v>
      </c>
      <c r="AK40" t="s">
        <v>393</v>
      </c>
      <c r="AL40" t="s">
        <v>394</v>
      </c>
      <c r="AM40" t="s">
        <v>395</v>
      </c>
      <c r="AN40" t="s">
        <v>396</v>
      </c>
      <c r="AO40" t="s">
        <v>397</v>
      </c>
      <c r="AP40" t="s">
        <v>398</v>
      </c>
      <c r="AQ40" t="s">
        <v>399</v>
      </c>
      <c r="AR40" t="s">
        <v>400</v>
      </c>
      <c r="AS40" t="s">
        <v>401</v>
      </c>
      <c r="AT40" t="s">
        <v>402</v>
      </c>
      <c r="AU40" t="s">
        <v>403</v>
      </c>
      <c r="AV40" t="s">
        <v>404</v>
      </c>
      <c r="AW40" t="s">
        <v>405</v>
      </c>
      <c r="AX40" t="s">
        <v>406</v>
      </c>
      <c r="AY40" t="s">
        <v>407</v>
      </c>
      <c r="AZ40" t="s">
        <v>408</v>
      </c>
      <c r="BA40" t="s">
        <v>409</v>
      </c>
      <c r="BB40" t="s">
        <v>410</v>
      </c>
      <c r="BC40" t="s">
        <v>411</v>
      </c>
      <c r="BD40" t="s">
        <v>412</v>
      </c>
      <c r="BE40" t="s">
        <v>413</v>
      </c>
      <c r="BF40" t="s">
        <v>414</v>
      </c>
      <c r="BG40" t="s">
        <v>415</v>
      </c>
      <c r="BH40" t="s">
        <v>416</v>
      </c>
      <c r="BI40" t="s">
        <v>417</v>
      </c>
      <c r="BJ40" t="s">
        <v>418</v>
      </c>
      <c r="BK40" t="s">
        <v>419</v>
      </c>
      <c r="BL40" t="s">
        <v>420</v>
      </c>
      <c r="BM40" t="s">
        <v>421</v>
      </c>
      <c r="BN40" t="s">
        <v>422</v>
      </c>
      <c r="BO40" t="s">
        <v>423</v>
      </c>
      <c r="BP40" t="s">
        <v>424</v>
      </c>
      <c r="BQ40" t="s">
        <v>425</v>
      </c>
      <c r="BR40" t="s">
        <v>426</v>
      </c>
      <c r="BS40" t="s">
        <v>427</v>
      </c>
      <c r="BT40" t="s">
        <v>428</v>
      </c>
      <c r="BU40" t="s">
        <v>429</v>
      </c>
      <c r="BV40" t="s">
        <v>430</v>
      </c>
      <c r="BW40" t="s">
        <v>431</v>
      </c>
      <c r="BX40" t="s">
        <v>432</v>
      </c>
      <c r="BY40" t="s">
        <v>433</v>
      </c>
      <c r="BZ40" t="s">
        <v>434</v>
      </c>
      <c r="CA40" t="s">
        <v>435</v>
      </c>
      <c r="CB40" t="s">
        <v>436</v>
      </c>
      <c r="CC40" t="s">
        <v>437</v>
      </c>
      <c r="CD40" t="s">
        <v>438</v>
      </c>
      <c r="CE40" t="s">
        <v>439</v>
      </c>
      <c r="CF40" t="s">
        <v>440</v>
      </c>
      <c r="CG40" t="s">
        <v>441</v>
      </c>
      <c r="CH40" t="s">
        <v>442</v>
      </c>
      <c r="CI40" t="s">
        <v>443</v>
      </c>
      <c r="CJ40" t="s">
        <v>444</v>
      </c>
      <c r="CK40" t="s">
        <v>445</v>
      </c>
      <c r="CL40" t="s">
        <v>446</v>
      </c>
      <c r="CM40" t="s">
        <v>447</v>
      </c>
      <c r="CN40" t="s">
        <v>448</v>
      </c>
      <c r="CO40" t="s">
        <v>449</v>
      </c>
      <c r="CP40" t="s">
        <v>450</v>
      </c>
      <c r="CQ40" t="s">
        <v>451</v>
      </c>
      <c r="CR40" t="s">
        <v>452</v>
      </c>
      <c r="CS40" t="s">
        <v>453</v>
      </c>
      <c r="CT40" t="s">
        <v>454</v>
      </c>
      <c r="CU40" t="s">
        <v>455</v>
      </c>
      <c r="CV40" t="s">
        <v>456</v>
      </c>
      <c r="CW40" t="s">
        <v>457</v>
      </c>
      <c r="CX40" t="s">
        <v>458</v>
      </c>
      <c r="CY40" t="s">
        <v>459</v>
      </c>
      <c r="CZ40" t="s">
        <v>460</v>
      </c>
      <c r="DA40" t="s">
        <v>461</v>
      </c>
      <c r="DB40" t="s">
        <v>462</v>
      </c>
      <c r="DC40" t="s">
        <v>463</v>
      </c>
      <c r="DD40" t="s">
        <v>464</v>
      </c>
      <c r="DE40" t="s">
        <v>465</v>
      </c>
      <c r="DF40" t="s">
        <v>466</v>
      </c>
      <c r="DG40" t="s">
        <v>467</v>
      </c>
      <c r="DH40" t="s">
        <v>468</v>
      </c>
      <c r="DI40" t="s">
        <v>469</v>
      </c>
      <c r="DJ40" t="s">
        <v>470</v>
      </c>
      <c r="DK40" t="s">
        <v>471</v>
      </c>
      <c r="DL40" t="s">
        <v>472</v>
      </c>
      <c r="DM40" t="s">
        <v>473</v>
      </c>
      <c r="DN40" t="s">
        <v>474</v>
      </c>
      <c r="DO40" t="s">
        <v>475</v>
      </c>
      <c r="DP40" t="s">
        <v>476</v>
      </c>
      <c r="DQ40" t="s">
        <v>477</v>
      </c>
      <c r="DR40" t="s">
        <v>478</v>
      </c>
      <c r="DS40" t="s">
        <v>479</v>
      </c>
      <c r="DT40" t="s">
        <v>480</v>
      </c>
      <c r="DU40" t="s">
        <v>481</v>
      </c>
      <c r="DV40" t="s">
        <v>482</v>
      </c>
      <c r="DW40" t="s">
        <v>483</v>
      </c>
      <c r="DX40" t="s">
        <v>484</v>
      </c>
      <c r="DY40" t="s">
        <v>485</v>
      </c>
      <c r="DZ40" t="s">
        <v>486</v>
      </c>
      <c r="EA40" t="s">
        <v>487</v>
      </c>
      <c r="EB40" t="s">
        <v>488</v>
      </c>
      <c r="EC40" t="s">
        <v>489</v>
      </c>
      <c r="ED40" t="s">
        <v>490</v>
      </c>
      <c r="EE40" t="s">
        <v>491</v>
      </c>
      <c r="EF40" t="s">
        <v>492</v>
      </c>
      <c r="EG40" t="s">
        <v>493</v>
      </c>
      <c r="EH40" t="s">
        <v>494</v>
      </c>
      <c r="EI40" t="s">
        <v>495</v>
      </c>
      <c r="EJ40" t="s">
        <v>496</v>
      </c>
      <c r="EK40" t="s">
        <v>497</v>
      </c>
      <c r="EL40" t="s">
        <v>498</v>
      </c>
      <c r="EM40" t="s">
        <v>499</v>
      </c>
      <c r="EN40" t="s">
        <v>500</v>
      </c>
      <c r="EO40" t="s">
        <v>501</v>
      </c>
      <c r="EP40" t="s">
        <v>502</v>
      </c>
      <c r="EQ40" t="s">
        <v>503</v>
      </c>
      <c r="ER40" t="s">
        <v>504</v>
      </c>
      <c r="ES40" t="s">
        <v>505</v>
      </c>
      <c r="ET40" t="s">
        <v>506</v>
      </c>
      <c r="EU40" t="s">
        <v>507</v>
      </c>
      <c r="EV40" t="s">
        <v>508</v>
      </c>
      <c r="EW40" t="s">
        <v>509</v>
      </c>
      <c r="EX40" t="s">
        <v>510</v>
      </c>
      <c r="EY40" t="s">
        <v>511</v>
      </c>
      <c r="EZ40" t="s">
        <v>512</v>
      </c>
      <c r="FA40" t="s">
        <v>513</v>
      </c>
      <c r="FB40" t="s">
        <v>514</v>
      </c>
      <c r="FC40" t="s">
        <v>515</v>
      </c>
      <c r="FD40" t="s">
        <v>516</v>
      </c>
      <c r="FE40" t="s">
        <v>517</v>
      </c>
      <c r="FF40" t="s">
        <v>518</v>
      </c>
      <c r="FG40" t="s">
        <v>519</v>
      </c>
      <c r="FH40" t="s">
        <v>520</v>
      </c>
      <c r="FI40" t="s">
        <v>521</v>
      </c>
      <c r="FJ40" t="s">
        <v>522</v>
      </c>
      <c r="FK40" t="s">
        <v>523</v>
      </c>
      <c r="FL40" t="s">
        <v>524</v>
      </c>
      <c r="FM40" t="s">
        <v>525</v>
      </c>
      <c r="FN40" t="s">
        <v>526</v>
      </c>
      <c r="FO40" t="s">
        <v>527</v>
      </c>
      <c r="FP40" t="s">
        <v>528</v>
      </c>
      <c r="FQ40" t="s">
        <v>529</v>
      </c>
      <c r="FR40" t="s">
        <v>530</v>
      </c>
      <c r="FS40" t="s">
        <v>531</v>
      </c>
      <c r="FT40" t="s">
        <v>532</v>
      </c>
      <c r="FU40" t="s">
        <v>533</v>
      </c>
      <c r="FV40" t="s">
        <v>534</v>
      </c>
    </row>
    <row r="41" spans="10:178" x14ac:dyDescent="0.25">
      <c r="J41">
        <v>5</v>
      </c>
      <c r="O41" t="s">
        <v>36</v>
      </c>
      <c r="P41" t="s">
        <v>37</v>
      </c>
      <c r="Q41" t="s">
        <v>38</v>
      </c>
    </row>
    <row r="42" spans="10:178" x14ac:dyDescent="0.25">
      <c r="J42">
        <v>6</v>
      </c>
      <c r="O42">
        <f t="array" ref="O42:O56">SMALL(IF($A$2:$A$29=$W$76,ROW($A$2:$A$29)),$J$37:$J$51)-1</f>
        <v>19</v>
      </c>
      <c r="P42" cm="1">
        <f t="array" ref="P42">INDEX($P$2:$P$29,O42)</f>
        <v>0</v>
      </c>
      <c r="Q42" t="str" cm="1">
        <f t="array" ref="Q42">INDEX($B$2:$B$29,O42)</f>
        <v>Palmitic_acid_0_0</v>
      </c>
      <c r="S42" cm="1">
        <f t="array" ref="S42">INDEX(S$2:S$29,$O42)</f>
        <v>11286.198</v>
      </c>
      <c r="T42" cm="1">
        <f t="array" ref="T42">INDEX(T$2:T$29,$O42)</f>
        <v>15568.462</v>
      </c>
      <c r="U42" cm="1">
        <f t="array" ref="U42">INDEX(U$2:U$29,$O42)</f>
        <v>8027.8109999999997</v>
      </c>
      <c r="V42" cm="1">
        <f t="array" ref="V42">INDEX(V$2:V$29,$O42)</f>
        <v>16471.431</v>
      </c>
      <c r="W42" cm="1">
        <f t="array" ref="W42">INDEX(W$2:W$29,$O42)</f>
        <v>15689.065000000001</v>
      </c>
      <c r="X42" cm="1">
        <f t="array" ref="X42">INDEX(X$2:X$29,$O42)</f>
        <v>10177.239</v>
      </c>
      <c r="Y42" cm="1">
        <f t="array" ref="Y42">INDEX(Y$2:Y$29,$O42)</f>
        <v>12210.753000000001</v>
      </c>
      <c r="Z42" cm="1">
        <f t="array" ref="Z42">INDEX(Z$2:Z$29,$O42)</f>
        <v>12753.619000000001</v>
      </c>
      <c r="AA42" cm="1">
        <f t="array" ref="AA42">INDEX(AA$2:AA$29,$O42)</f>
        <v>49716.894</v>
      </c>
      <c r="AB42" cm="1">
        <f t="array" ref="AB42">INDEX(AB$2:AB$29,$O42)</f>
        <v>35046.953000000001</v>
      </c>
      <c r="AC42" cm="1">
        <f t="array" ref="AC42">INDEX(AC$2:AC$29,$O42)</f>
        <v>41197.088000000003</v>
      </c>
      <c r="AD42" cm="1">
        <f t="array" ref="AD42">INDEX(AD$2:AD$29,$O42)</f>
        <v>44102.385999999999</v>
      </c>
      <c r="AE42" cm="1">
        <f t="array" ref="AE42">INDEX(AE$2:AE$29,$O42)</f>
        <v>33531.160000000003</v>
      </c>
      <c r="AF42" cm="1">
        <f t="array" ref="AF42">INDEX(AF$2:AF$29,$O42)</f>
        <v>38337.069000000003</v>
      </c>
      <c r="AG42" cm="1">
        <f t="array" ref="AG42">INDEX(AG$2:AG$29,$O42)</f>
        <v>47359.406999999999</v>
      </c>
      <c r="AH42" cm="1">
        <f t="array" ref="AH42">INDEX(AH$2:AH$29,$O42)</f>
        <v>50729.286999999997</v>
      </c>
      <c r="AI42" cm="1">
        <f t="array" ref="AI42">INDEX(AI$2:AI$29,$O42)</f>
        <v>43722.517999999996</v>
      </c>
      <c r="AJ42" cm="1">
        <f t="array" ref="AJ42">INDEX(AJ$2:AJ$29,$O42)</f>
        <v>40636.663999999997</v>
      </c>
      <c r="AK42" cm="1">
        <f t="array" ref="AK42">INDEX(AK$2:AK$29,$O42)</f>
        <v>51734.767</v>
      </c>
      <c r="AL42" cm="1">
        <f t="array" ref="AL42">INDEX(AL$2:AL$29,$O42)</f>
        <v>42965.756000000001</v>
      </c>
      <c r="AM42" cm="1">
        <f t="array" ref="AM42">INDEX(AM$2:AM$29,$O42)</f>
        <v>46999.264000000003</v>
      </c>
      <c r="AN42" cm="1">
        <f t="array" ref="AN42">INDEX(AN$2:AN$29,$O42)</f>
        <v>54794.735999999997</v>
      </c>
      <c r="AO42" cm="1">
        <f t="array" ref="AO42">INDEX(AO$2:AO$29,$O42)</f>
        <v>46954.29</v>
      </c>
      <c r="AP42" cm="1">
        <f t="array" ref="AP42">INDEX(AP$2:AP$29,$O42)</f>
        <v>39636.442000000003</v>
      </c>
      <c r="AQ42" cm="1">
        <f t="array" ref="AQ42">INDEX(AQ$2:AQ$29,$O42)</f>
        <v>44802.036</v>
      </c>
      <c r="AR42" cm="1">
        <f t="array" ref="AR42">INDEX(AR$2:AR$29,$O42)</f>
        <v>48681.934000000001</v>
      </c>
      <c r="AS42" cm="1">
        <f t="array" ref="AS42">INDEX(AS$2:AS$29,$O42)</f>
        <v>36448.381000000001</v>
      </c>
      <c r="AT42" cm="1">
        <f t="array" ref="AT42">INDEX(AT$2:AT$29,$O42)</f>
        <v>39145.120000000003</v>
      </c>
      <c r="AU42" cm="1">
        <f t="array" ref="AU42">INDEX(AU$2:AU$29,$O42)</f>
        <v>64405.578000000001</v>
      </c>
      <c r="AV42" cm="1">
        <f t="array" ref="AV42">INDEX(AV$2:AV$29,$O42)</f>
        <v>48912.675000000003</v>
      </c>
      <c r="AW42" cm="1">
        <f t="array" ref="AW42">INDEX(AW$2:AW$29,$O42)</f>
        <v>43638.552000000003</v>
      </c>
      <c r="AX42" cm="1">
        <f t="array" ref="AX42">INDEX(AX$2:AX$29,$O42)</f>
        <v>56043.362999999998</v>
      </c>
      <c r="AY42" cm="1">
        <f t="array" ref="AY42">INDEX(AY$2:AY$29,$O42)</f>
        <v>38852.004000000001</v>
      </c>
      <c r="AZ42" cm="1">
        <f t="array" ref="AZ42">INDEX(AZ$2:AZ$29,$O42)</f>
        <v>44789.491000000002</v>
      </c>
      <c r="BA42" cm="1">
        <f t="array" ref="BA42">INDEX(BA$2:BA$29,$O42)</f>
        <v>48788.544000000002</v>
      </c>
      <c r="BB42" cm="1">
        <f t="array" ref="BB42">INDEX(BB$2:BB$29,$O42)</f>
        <v>43980.875</v>
      </c>
      <c r="BC42" cm="1">
        <f t="array" ref="BC42">INDEX(BC$2:BC$29,$O42)</f>
        <v>44650.326000000001</v>
      </c>
      <c r="BD42" cm="1">
        <f t="array" ref="BD42">INDEX(BD$2:BD$29,$O42)</f>
        <v>39407.417999999998</v>
      </c>
      <c r="BE42" cm="1">
        <f t="array" ref="BE42">INDEX(BE$2:BE$29,$O42)</f>
        <v>33473.036999999997</v>
      </c>
      <c r="BF42" cm="1">
        <f t="array" ref="BF42">INDEX(BF$2:BF$29,$O42)</f>
        <v>46755.197999999997</v>
      </c>
      <c r="BG42" cm="1">
        <f t="array" ref="BG42">INDEX(BG$2:BG$29,$O42)</f>
        <v>59454.928</v>
      </c>
      <c r="BH42" cm="1">
        <f t="array" ref="BH42">INDEX(BH$2:BH$29,$O42)</f>
        <v>47530.167000000001</v>
      </c>
      <c r="BI42" cm="1">
        <f t="array" ref="BI42">INDEX(BI$2:BI$29,$O42)</f>
        <v>56846.500999999997</v>
      </c>
      <c r="BJ42" cm="1">
        <f t="array" ref="BJ42">INDEX(BJ$2:BJ$29,$O42)</f>
        <v>54136.563999999998</v>
      </c>
      <c r="BK42" cm="1">
        <f t="array" ref="BK42">INDEX(BK$2:BK$29,$O42)</f>
        <v>50768.381000000001</v>
      </c>
      <c r="BL42" cm="1">
        <f t="array" ref="BL42">INDEX(BL$2:BL$29,$O42)</f>
        <v>54248.334999999999</v>
      </c>
      <c r="BM42" cm="1">
        <f t="array" ref="BM42">INDEX(BM$2:BM$29,$O42)</f>
        <v>52624.991000000002</v>
      </c>
      <c r="BN42" cm="1">
        <f t="array" ref="BN42">INDEX(BN$2:BN$29,$O42)</f>
        <v>38410.82</v>
      </c>
      <c r="BO42" cm="1">
        <f t="array" ref="BO42">INDEX(BO$2:BO$29,$O42)</f>
        <v>52117.821000000004</v>
      </c>
      <c r="BP42" cm="1">
        <f t="array" ref="BP42">INDEX(BP$2:BP$29,$O42)</f>
        <v>53873.41</v>
      </c>
      <c r="BQ42" cm="1">
        <f t="array" ref="BQ42">INDEX(BQ$2:BQ$29,$O42)</f>
        <v>63670.120999999999</v>
      </c>
      <c r="BR42" cm="1">
        <f t="array" ref="BR42">INDEX(BR$2:BR$29,$O42)</f>
        <v>39837.822</v>
      </c>
      <c r="BS42" cm="1">
        <f t="array" ref="BS42">INDEX(BS$2:BS$29,$O42)</f>
        <v>42600.334000000003</v>
      </c>
      <c r="BT42" cm="1">
        <f t="array" ref="BT42">INDEX(BT$2:BT$29,$O42)</f>
        <v>54319.862000000001</v>
      </c>
      <c r="BU42" cm="1">
        <f t="array" ref="BU42">INDEX(BU$2:BU$29,$O42)</f>
        <v>48216.625999999997</v>
      </c>
      <c r="BV42" cm="1">
        <f t="array" ref="BV42">INDEX(BV$2:BV$29,$O42)</f>
        <v>36404.107000000004</v>
      </c>
      <c r="BW42" cm="1">
        <f t="array" ref="BW42">INDEX(BW$2:BW$29,$O42)</f>
        <v>47398.978999999999</v>
      </c>
      <c r="BX42" cm="1">
        <f t="array" ref="BX42">INDEX(BX$2:BX$29,$O42)</f>
        <v>46391.273999999998</v>
      </c>
      <c r="BY42" cm="1">
        <f t="array" ref="BY42">INDEX(BY$2:BY$29,$O42)</f>
        <v>37313.754999999997</v>
      </c>
      <c r="BZ42" cm="1">
        <f t="array" ref="BZ42">INDEX(BZ$2:BZ$29,$O42)</f>
        <v>34039.021000000001</v>
      </c>
      <c r="CA42" cm="1">
        <f t="array" ref="CA42">INDEX(CA$2:CA$29,$O42)</f>
        <v>42428.925999999999</v>
      </c>
      <c r="CB42" cm="1">
        <f t="array" ref="CB42">INDEX(CB$2:CB$29,$O42)</f>
        <v>29176.455000000002</v>
      </c>
      <c r="CC42" cm="1">
        <f t="array" ref="CC42">INDEX(CC$2:CC$29,$O42)</f>
        <v>23144.434000000001</v>
      </c>
      <c r="CD42" cm="1">
        <f t="array" ref="CD42">INDEX(CD$2:CD$29,$O42)</f>
        <v>32680.339</v>
      </c>
      <c r="CE42" cm="1">
        <f t="array" ref="CE42">INDEX(CE$2:CE$29,$O42)</f>
        <v>52458.148000000001</v>
      </c>
      <c r="CF42" cm="1">
        <f t="array" ref="CF42">INDEX(CF$2:CF$29,$O42)</f>
        <v>54198.103000000003</v>
      </c>
      <c r="CG42" cm="1">
        <f t="array" ref="CG42">INDEX(CG$2:CG$29,$O42)</f>
        <v>46251.057999999997</v>
      </c>
      <c r="CH42" cm="1">
        <f t="array" ref="CH42">INDEX(CH$2:CH$29,$O42)</f>
        <v>44121.593999999997</v>
      </c>
      <c r="CI42" cm="1">
        <f t="array" ref="CI42">INDEX(CI$2:CI$29,$O42)</f>
        <v>60336.978000000003</v>
      </c>
      <c r="CJ42" cm="1">
        <f t="array" ref="CJ42">INDEX(CJ$2:CJ$29,$O42)</f>
        <v>44443.32</v>
      </c>
      <c r="CK42" cm="1">
        <f t="array" ref="CK42">INDEX(CK$2:CK$29,$O42)</f>
        <v>46160.237999999998</v>
      </c>
      <c r="CL42" cm="1">
        <f t="array" ref="CL42">INDEX(CL$2:CL$29,$O42)</f>
        <v>43201.892999999996</v>
      </c>
      <c r="CM42" cm="1">
        <f t="array" ref="CM42">INDEX(CM$2:CM$29,$O42)</f>
        <v>41580.711000000003</v>
      </c>
      <c r="CN42" cm="1">
        <f t="array" ref="CN42">INDEX(CN$2:CN$29,$O42)</f>
        <v>46263.872000000003</v>
      </c>
      <c r="CO42" cm="1">
        <f t="array" ref="CO42">INDEX(CO$2:CO$29,$O42)</f>
        <v>38302.144999999997</v>
      </c>
      <c r="CP42" cm="1">
        <f t="array" ref="CP42">INDEX(CP$2:CP$29,$O42)</f>
        <v>34530.928999999996</v>
      </c>
      <c r="CQ42" cm="1">
        <f t="array" ref="CQ42">INDEX(CQ$2:CQ$29,$O42)</f>
        <v>48678.008999999998</v>
      </c>
      <c r="CR42" cm="1">
        <f t="array" ref="CR42">INDEX(CR$2:CR$29,$O42)</f>
        <v>37136.597999999998</v>
      </c>
      <c r="CS42" cm="1">
        <f t="array" ref="CS42">INDEX(CS$2:CS$29,$O42)</f>
        <v>43194.597999999998</v>
      </c>
      <c r="CT42" cm="1">
        <f t="array" ref="CT42">INDEX(CT$2:CT$29,$O42)</f>
        <v>30854.205000000002</v>
      </c>
      <c r="CU42" cm="1">
        <f t="array" ref="CU42">INDEX(CU$2:CU$29,$O42)</f>
        <v>31568.895</v>
      </c>
      <c r="CV42" cm="1">
        <f t="array" ref="CV42">INDEX(CV$2:CV$29,$O42)</f>
        <v>43349.709000000003</v>
      </c>
      <c r="CW42" cm="1">
        <f t="array" ref="CW42">INDEX(CW$2:CW$29,$O42)</f>
        <v>24643.34</v>
      </c>
      <c r="CX42" cm="1">
        <f t="array" ref="CX42">INDEX(CX$2:CX$29,$O42)</f>
        <v>21289.599999999999</v>
      </c>
      <c r="CY42" cm="1">
        <f t="array" ref="CY42">INDEX(CY$2:CY$29,$O42)</f>
        <v>42322.451000000001</v>
      </c>
      <c r="CZ42" cm="1">
        <f t="array" ref="CZ42">INDEX(CZ$2:CZ$29,$O42)</f>
        <v>26512.915000000001</v>
      </c>
      <c r="DA42" cm="1">
        <f t="array" ref="DA42">INDEX(DA$2:DA$29,$O42)</f>
        <v>18493.203000000001</v>
      </c>
      <c r="DB42" cm="1">
        <f t="array" ref="DB42">INDEX(DB$2:DB$29,$O42)</f>
        <v>15533.290999999999</v>
      </c>
      <c r="DC42" cm="1">
        <f t="array" ref="DC42">INDEX(DC$2:DC$29,$O42)</f>
        <v>45613.398999999998</v>
      </c>
      <c r="DD42" cm="1">
        <f t="array" ref="DD42">INDEX(DD$2:DD$29,$O42)</f>
        <v>46423.349000000002</v>
      </c>
      <c r="DE42" cm="1">
        <f t="array" ref="DE42">INDEX(DE$2:DE$29,$O42)</f>
        <v>52777.552000000003</v>
      </c>
      <c r="DF42" cm="1">
        <f t="array" ref="DF42">INDEX(DF$2:DF$29,$O42)</f>
        <v>52428.748</v>
      </c>
      <c r="DG42" cm="1">
        <f t="array" ref="DG42">INDEX(DG$2:DG$29,$O42)</f>
        <v>42778.904000000002</v>
      </c>
      <c r="DH42" cm="1">
        <f t="array" ref="DH42">INDEX(DH$2:DH$29,$O42)</f>
        <v>48097.572999999997</v>
      </c>
      <c r="DI42" cm="1">
        <f t="array" ref="DI42">INDEX(DI$2:DI$29,$O42)</f>
        <v>29819.648000000001</v>
      </c>
      <c r="DJ42" cm="1">
        <f t="array" ref="DJ42">INDEX(DJ$2:DJ$29,$O42)</f>
        <v>45509.550999999999</v>
      </c>
      <c r="DK42" cm="1">
        <f t="array" ref="DK42">INDEX(DK$2:DK$29,$O42)</f>
        <v>36355.775000000001</v>
      </c>
      <c r="DL42" cm="1">
        <f t="array" ref="DL42">INDEX(DL$2:DL$29,$O42)</f>
        <v>29105.010999999999</v>
      </c>
      <c r="DM42" cm="1">
        <f t="array" ref="DM42">INDEX(DM$2:DM$29,$O42)</f>
        <v>28413.920999999998</v>
      </c>
      <c r="DN42" cm="1">
        <f t="array" ref="DN42">INDEX(DN$2:DN$29,$O42)</f>
        <v>34959.241999999998</v>
      </c>
      <c r="DO42" cm="1">
        <f t="array" ref="DO42">INDEX(DO$2:DO$29,$O42)</f>
        <v>56258.953999999998</v>
      </c>
      <c r="DP42" cm="1">
        <f t="array" ref="DP42">INDEX(DP$2:DP$29,$O42)</f>
        <v>50053.332000000002</v>
      </c>
      <c r="DQ42" cm="1">
        <f t="array" ref="DQ42">INDEX(DQ$2:DQ$29,$O42)</f>
        <v>49742.307000000001</v>
      </c>
      <c r="DR42" cm="1">
        <f t="array" ref="DR42">INDEX(DR$2:DR$29,$O42)</f>
        <v>55425.542999999998</v>
      </c>
      <c r="DS42" cm="1">
        <f t="array" ref="DS42">INDEX(DS$2:DS$29,$O42)</f>
        <v>36308.038999999997</v>
      </c>
      <c r="DT42" cm="1">
        <f t="array" ref="DT42">INDEX(DT$2:DT$29,$O42)</f>
        <v>36402.436999999998</v>
      </c>
      <c r="DU42" cm="1">
        <f t="array" ref="DU42">INDEX(DU$2:DU$29,$O42)</f>
        <v>53808.336000000003</v>
      </c>
      <c r="DV42" cm="1">
        <f t="array" ref="DV42">INDEX(DV$2:DV$29,$O42)</f>
        <v>33834.279000000002</v>
      </c>
      <c r="DW42" cm="1">
        <f t="array" ref="DW42">INDEX(DW$2:DW$29,$O42)</f>
        <v>37577.552000000003</v>
      </c>
      <c r="DX42" cm="1">
        <f t="array" ref="DX42">INDEX(DX$2:DX$29,$O42)</f>
        <v>31682.557000000001</v>
      </c>
      <c r="DY42" cm="1">
        <f t="array" ref="DY42">INDEX(DY$2:DY$29,$O42)</f>
        <v>28959.969000000001</v>
      </c>
      <c r="DZ42" cm="1">
        <f t="array" ref="DZ42">INDEX(DZ$2:DZ$29,$O42)</f>
        <v>25564.559000000001</v>
      </c>
      <c r="EA42" cm="1">
        <f t="array" ref="EA42">INDEX(EA$2:EA$29,$O42)</f>
        <v>45069.67</v>
      </c>
      <c r="EB42" cm="1">
        <f t="array" ref="EB42">INDEX(EB$2:EB$29,$O42)</f>
        <v>47242.343999999997</v>
      </c>
      <c r="EC42" cm="1">
        <f t="array" ref="EC42">INDEX(EC$2:EC$29,$O42)</f>
        <v>56964.527000000002</v>
      </c>
      <c r="ED42" cm="1">
        <f t="array" ref="ED42">INDEX(ED$2:ED$29,$O42)</f>
        <v>35782.800999999999</v>
      </c>
      <c r="EE42" cm="1">
        <f t="array" ref="EE42">INDEX(EE$2:EE$29,$O42)</f>
        <v>53303.053999999996</v>
      </c>
      <c r="EF42" cm="1">
        <f t="array" ref="EF42">INDEX(EF$2:EF$29,$O42)</f>
        <v>38436.131000000001</v>
      </c>
      <c r="EG42" cm="1">
        <f t="array" ref="EG42">INDEX(EG$2:EG$29,$O42)</f>
        <v>25047.233</v>
      </c>
      <c r="EH42" cm="1">
        <f t="array" ref="EH42">INDEX(EH$2:EH$29,$O42)</f>
        <v>33713.182999999997</v>
      </c>
      <c r="EI42" cm="1">
        <f t="array" ref="EI42">INDEX(EI$2:EI$29,$O42)</f>
        <v>27621.105</v>
      </c>
      <c r="EJ42" cm="1">
        <f t="array" ref="EJ42">INDEX(EJ$2:EJ$29,$O42)</f>
        <v>25379.412</v>
      </c>
      <c r="EK42" cm="1">
        <f t="array" ref="EK42">INDEX(EK$2:EK$29,$O42)</f>
        <v>28902.999</v>
      </c>
      <c r="EL42" cm="1">
        <f t="array" ref="EL42">INDEX(EL$2:EL$29,$O42)</f>
        <v>22713.437000000002</v>
      </c>
      <c r="EM42" cm="1">
        <f t="array" ref="EM42">INDEX(EM$2:EM$29,$O42)</f>
        <v>46843.231</v>
      </c>
      <c r="EN42" cm="1">
        <f t="array" ref="EN42">INDEX(EN$2:EN$29,$O42)</f>
        <v>56731.315000000002</v>
      </c>
      <c r="EO42" cm="1">
        <f t="array" ref="EO42">INDEX(EO$2:EO$29,$O42)</f>
        <v>50574.374000000003</v>
      </c>
      <c r="EP42" cm="1">
        <f t="array" ref="EP42">INDEX(EP$2:EP$29,$O42)</f>
        <v>43290.828000000001</v>
      </c>
      <c r="EQ42" cm="1">
        <f t="array" ref="EQ42">INDEX(EQ$2:EQ$29,$O42)</f>
        <v>44948.313000000002</v>
      </c>
      <c r="ER42" cm="1">
        <f t="array" ref="ER42">INDEX(ER$2:ER$29,$O42)</f>
        <v>49599.18</v>
      </c>
      <c r="ES42" cm="1">
        <f t="array" ref="ES42">INDEX(ES$2:ES$29,$O42)</f>
        <v>41739.584000000003</v>
      </c>
      <c r="ET42" cm="1">
        <f t="array" ref="ET42">INDEX(ET$2:ET$29,$O42)</f>
        <v>47895.487000000001</v>
      </c>
      <c r="EU42" cm="1">
        <f t="array" ref="EU42">INDEX(EU$2:EU$29,$O42)</f>
        <v>47758.097000000002</v>
      </c>
      <c r="EV42" cm="1">
        <f t="array" ref="EV42">INDEX(EV$2:EV$29,$O42)</f>
        <v>35790.849000000002</v>
      </c>
      <c r="EW42" cm="1">
        <f t="array" ref="EW42">INDEX(EW$2:EW$29,$O42)</f>
        <v>38740.33</v>
      </c>
      <c r="EX42" cm="1">
        <f t="array" ref="EX42">INDEX(EX$2:EX$29,$O42)</f>
        <v>44007.839999999997</v>
      </c>
      <c r="EY42" cm="1">
        <f t="array" ref="EY42">INDEX(EY$2:EY$29,$O42)</f>
        <v>46803.546000000002</v>
      </c>
      <c r="EZ42" cm="1">
        <f t="array" ref="EZ42">INDEX(EZ$2:EZ$29,$O42)</f>
        <v>58825.856</v>
      </c>
      <c r="FA42" cm="1">
        <f t="array" ref="FA42">INDEX(FA$2:FA$29,$O42)</f>
        <v>37213.83</v>
      </c>
      <c r="FB42" cm="1">
        <f t="array" ref="FB42">INDEX(FB$2:FB$29,$O42)</f>
        <v>55192.133000000002</v>
      </c>
      <c r="FC42" cm="1">
        <f t="array" ref="FC42">INDEX(FC$2:FC$29,$O42)</f>
        <v>36510.148000000001</v>
      </c>
      <c r="FD42" cm="1">
        <f t="array" ref="FD42">INDEX(FD$2:FD$29,$O42)</f>
        <v>45566.177000000003</v>
      </c>
      <c r="FE42" cm="1">
        <f t="array" ref="FE42">INDEX(FE$2:FE$29,$O42)</f>
        <v>34654.038999999997</v>
      </c>
      <c r="FF42" cm="1">
        <f t="array" ref="FF42">INDEX(FF$2:FF$29,$O42)</f>
        <v>39988.891000000003</v>
      </c>
      <c r="FG42" cm="1">
        <f t="array" ref="FG42">INDEX(FG$2:FG$29,$O42)</f>
        <v>38638.148999999998</v>
      </c>
      <c r="FH42" cm="1">
        <f t="array" ref="FH42">INDEX(FH$2:FH$29,$O42)</f>
        <v>36699.267</v>
      </c>
      <c r="FI42" cm="1">
        <f t="array" ref="FI42">INDEX(FI$2:FI$29,$O42)</f>
        <v>29200.739000000001</v>
      </c>
      <c r="FJ42" cm="1">
        <f t="array" ref="FJ42">INDEX(FJ$2:FJ$29,$O42)</f>
        <v>29385.307000000001</v>
      </c>
      <c r="FK42" cm="1">
        <f t="array" ref="FK42">INDEX(FK$2:FK$29,$O42)</f>
        <v>45094.43</v>
      </c>
      <c r="FL42" cm="1">
        <f t="array" ref="FL42">INDEX(FL$2:FL$29,$O42)</f>
        <v>47608.762999999999</v>
      </c>
      <c r="FM42" cm="1">
        <f t="array" ref="FM42">INDEX(FM$2:FM$29,$O42)</f>
        <v>52699.487000000001</v>
      </c>
      <c r="FN42" cm="1">
        <f t="array" ref="FN42">INDEX(FN$2:FN$29,$O42)</f>
        <v>43927.237000000001</v>
      </c>
      <c r="FO42" cm="1">
        <f t="array" ref="FO42">INDEX(FO$2:FO$29,$O42)</f>
        <v>42766.400999999998</v>
      </c>
      <c r="FP42" cm="1">
        <f t="array" ref="FP42">INDEX(FP$2:FP$29,$O42)</f>
        <v>48169.580999999998</v>
      </c>
      <c r="FQ42" cm="1">
        <f t="array" ref="FQ42">INDEX(FQ$2:FQ$29,$O42)</f>
        <v>28602.254000000001</v>
      </c>
      <c r="FR42" cm="1">
        <f t="array" ref="FR42">INDEX(FR$2:FR$29,$O42)</f>
        <v>36157.131999999998</v>
      </c>
      <c r="FS42" cm="1">
        <f t="array" ref="FS42">INDEX(FS$2:FS$29,$O42)</f>
        <v>25177.166000000001</v>
      </c>
      <c r="FT42" cm="1">
        <f t="array" ref="FT42">INDEX(FT$2:FT$29,$O42)</f>
        <v>22246.777999999998</v>
      </c>
      <c r="FU42" cm="1">
        <f t="array" ref="FU42">INDEX(FU$2:FU$29,$O42)</f>
        <v>26805.705999999998</v>
      </c>
      <c r="FV42" cm="1">
        <f t="array" ref="FV42">INDEX(FV$2:FV$29,$O42)</f>
        <v>26357.573</v>
      </c>
    </row>
    <row r="43" spans="10:178" x14ac:dyDescent="0.25">
      <c r="J43">
        <v>7</v>
      </c>
      <c r="O43">
        <v>20</v>
      </c>
      <c r="P43" cm="1">
        <f t="array" ref="P43">INDEX($P$2:$P$29,O43)</f>
        <v>0</v>
      </c>
      <c r="Q43" t="str" cm="1">
        <f t="array" ref="Q43">INDEX($B$2:$B$29,O43)</f>
        <v>Palmitic_acid_16_16</v>
      </c>
      <c r="S43" cm="1">
        <f t="array" ref="S43">INDEX(S$2:S$29,$O43)</f>
        <v>2078.6460000000002</v>
      </c>
      <c r="T43" cm="1">
        <f t="array" ref="T43">INDEX(T$2:T$29,$O43)</f>
        <v>844.21600000000001</v>
      </c>
      <c r="U43" cm="1">
        <f t="array" ref="U43">INDEX(U$2:U$29,$O43)</f>
        <v>429.32100000000003</v>
      </c>
      <c r="V43" cm="1">
        <f t="array" ref="V43">INDEX(V$2:V$29,$O43)</f>
        <v>1182.5619999999999</v>
      </c>
      <c r="W43" cm="1">
        <f t="array" ref="W43">INDEX(W$2:W$29,$O43)</f>
        <v>623.68899999999996</v>
      </c>
      <c r="X43" cm="1">
        <f t="array" ref="X43">INDEX(X$2:X$29,$O43)</f>
        <v>1637.117</v>
      </c>
      <c r="Y43" cm="1">
        <f t="array" ref="Y43">INDEX(Y$2:Y$29,$O43)</f>
        <v>889.83600000000001</v>
      </c>
      <c r="Z43" cm="1">
        <f t="array" ref="Z43">INDEX(Z$2:Z$29,$O43)</f>
        <v>788.54300000000001</v>
      </c>
      <c r="AA43" cm="1">
        <f t="array" ref="AA43">INDEX(AA$2:AA$29,$O43)</f>
        <v>573.702</v>
      </c>
      <c r="AB43" cm="1">
        <f t="array" ref="AB43">INDEX(AB$2:AB$29,$O43)</f>
        <v>769.85400000000004</v>
      </c>
      <c r="AC43" cm="1">
        <f t="array" ref="AC43">INDEX(AC$2:AC$29,$O43)</f>
        <v>1924.144</v>
      </c>
      <c r="AD43" cm="1">
        <f t="array" ref="AD43">INDEX(AD$2:AD$29,$O43)</f>
        <v>1019.401</v>
      </c>
      <c r="AE43" cm="1">
        <f t="array" ref="AE43">INDEX(AE$2:AE$29,$O43)</f>
        <v>1008.855</v>
      </c>
      <c r="AF43" cm="1">
        <f t="array" ref="AF43">INDEX(AF$2:AF$29,$O43)</f>
        <v>1736.8320000000001</v>
      </c>
      <c r="AG43" cm="1">
        <f t="array" ref="AG43">INDEX(AG$2:AG$29,$O43)</f>
        <v>1610.0340000000001</v>
      </c>
      <c r="AH43" cm="1">
        <f t="array" ref="AH43">INDEX(AH$2:AH$29,$O43)</f>
        <v>1669.278</v>
      </c>
      <c r="AI43" cm="1">
        <f t="array" ref="AI43">INDEX(AI$2:AI$29,$O43)</f>
        <v>913.31600000000003</v>
      </c>
      <c r="AJ43" cm="1">
        <f t="array" ref="AJ43">INDEX(AJ$2:AJ$29,$O43)</f>
        <v>1962.7570000000001</v>
      </c>
      <c r="AK43" cm="1">
        <f t="array" ref="AK43">INDEX(AK$2:AK$29,$O43)</f>
        <v>1353.096</v>
      </c>
      <c r="AL43" cm="1">
        <f t="array" ref="AL43">INDEX(AL$2:AL$29,$O43)</f>
        <v>1657.306</v>
      </c>
      <c r="AM43" cm="1">
        <f t="array" ref="AM43">INDEX(AM$2:AM$29,$O43)</f>
        <v>2217.261</v>
      </c>
      <c r="AN43" cm="1">
        <f t="array" ref="AN43">INDEX(AN$2:AN$29,$O43)</f>
        <v>1013.755</v>
      </c>
      <c r="AO43" cm="1">
        <f t="array" ref="AO43">INDEX(AO$2:AO$29,$O43)</f>
        <v>1679.491</v>
      </c>
      <c r="AP43" cm="1">
        <f t="array" ref="AP43">INDEX(AP$2:AP$29,$O43)</f>
        <v>1911.0309999999999</v>
      </c>
      <c r="AQ43" cm="1">
        <f t="array" ref="AQ43">INDEX(AQ$2:AQ$29,$O43)</f>
        <v>2265.3000000000002</v>
      </c>
      <c r="AR43" cm="1">
        <f t="array" ref="AR43">INDEX(AR$2:AR$29,$O43)</f>
        <v>3100.576</v>
      </c>
      <c r="AS43" cm="1">
        <f t="array" ref="AS43">INDEX(AS$2:AS$29,$O43)</f>
        <v>1031.941</v>
      </c>
      <c r="AT43" cm="1">
        <f t="array" ref="AT43">INDEX(AT$2:AT$29,$O43)</f>
        <v>1060.3009999999999</v>
      </c>
      <c r="AU43" cm="1">
        <f t="array" ref="AU43">INDEX(AU$2:AU$29,$O43)</f>
        <v>1783.8720000000001</v>
      </c>
      <c r="AV43" cm="1">
        <f t="array" ref="AV43">INDEX(AV$2:AV$29,$O43)</f>
        <v>1518.5730000000001</v>
      </c>
      <c r="AW43" cm="1">
        <f t="array" ref="AW43">INDEX(AW$2:AW$29,$O43)</f>
        <v>1302.0999999999999</v>
      </c>
      <c r="AX43" cm="1">
        <f t="array" ref="AX43">INDEX(AX$2:AX$29,$O43)</f>
        <v>1935.4110000000001</v>
      </c>
      <c r="AY43" cm="1">
        <f t="array" ref="AY43">INDEX(AY$2:AY$29,$O43)</f>
        <v>1227.9680000000001</v>
      </c>
      <c r="AZ43" cm="1">
        <f t="array" ref="AZ43">INDEX(AZ$2:AZ$29,$O43)</f>
        <v>1893.0809999999999</v>
      </c>
      <c r="BA43" cm="1">
        <f t="array" ref="BA43">INDEX(BA$2:BA$29,$O43)</f>
        <v>2030.7819999999999</v>
      </c>
      <c r="BB43" cm="1">
        <f t="array" ref="BB43">INDEX(BB$2:BB$29,$O43)</f>
        <v>2280.36</v>
      </c>
      <c r="BC43" cm="1">
        <f t="array" ref="BC43">INDEX(BC$2:BC$29,$O43)</f>
        <v>1367.52</v>
      </c>
      <c r="BD43" cm="1">
        <f t="array" ref="BD43">INDEX(BD$2:BD$29,$O43)</f>
        <v>2480.8380000000002</v>
      </c>
      <c r="BE43" cm="1">
        <f t="array" ref="BE43">INDEX(BE$2:BE$29,$O43)</f>
        <v>1672.2249999999999</v>
      </c>
      <c r="BF43" cm="1">
        <f t="array" ref="BF43">INDEX(BF$2:BF$29,$O43)</f>
        <v>2188.4119999999998</v>
      </c>
      <c r="BG43" cm="1">
        <f t="array" ref="BG43">INDEX(BG$2:BG$29,$O43)</f>
        <v>1716.604</v>
      </c>
      <c r="BH43" cm="1">
        <f t="array" ref="BH43">INDEX(BH$2:BH$29,$O43)</f>
        <v>1968.4</v>
      </c>
      <c r="BI43" cm="1">
        <f t="array" ref="BI43">INDEX(BI$2:BI$29,$O43)</f>
        <v>2147.114</v>
      </c>
      <c r="BJ43" cm="1">
        <f t="array" ref="BJ43">INDEX(BJ$2:BJ$29,$O43)</f>
        <v>1442.903</v>
      </c>
      <c r="BK43" cm="1">
        <f t="array" ref="BK43">INDEX(BK$2:BK$29,$O43)</f>
        <v>1953.16</v>
      </c>
      <c r="BL43" cm="1">
        <f t="array" ref="BL43">INDEX(BL$2:BL$29,$O43)</f>
        <v>754.25400000000002</v>
      </c>
      <c r="BM43" cm="1">
        <f t="array" ref="BM43">INDEX(BM$2:BM$29,$O43)</f>
        <v>2757.7359999999999</v>
      </c>
      <c r="BN43" cm="1">
        <f t="array" ref="BN43">INDEX(BN$2:BN$29,$O43)</f>
        <v>2501.232</v>
      </c>
      <c r="BO43" cm="1">
        <f t="array" ref="BO43">INDEX(BO$2:BO$29,$O43)</f>
        <v>1376.1559999999999</v>
      </c>
      <c r="BP43" cm="1">
        <f t="array" ref="BP43">INDEX(BP$2:BP$29,$O43)</f>
        <v>2638.7269999999999</v>
      </c>
      <c r="BQ43" cm="1">
        <f t="array" ref="BQ43">INDEX(BQ$2:BQ$29,$O43)</f>
        <v>2667.04</v>
      </c>
      <c r="BR43" cm="1">
        <f t="array" ref="BR43">INDEX(BR$2:BR$29,$O43)</f>
        <v>1535.77</v>
      </c>
      <c r="BS43" cm="1">
        <f t="array" ref="BS43">INDEX(BS$2:BS$29,$O43)</f>
        <v>1374.914</v>
      </c>
      <c r="BT43" cm="1">
        <f t="array" ref="BT43">INDEX(BT$2:BT$29,$O43)</f>
        <v>2363.0549999999998</v>
      </c>
      <c r="BU43" cm="1">
        <f t="array" ref="BU43">INDEX(BU$2:BU$29,$O43)</f>
        <v>1789.481</v>
      </c>
      <c r="BV43" cm="1">
        <f t="array" ref="BV43">INDEX(BV$2:BV$29,$O43)</f>
        <v>1392.377</v>
      </c>
      <c r="BW43" cm="1">
        <f t="array" ref="BW43">INDEX(BW$2:BW$29,$O43)</f>
        <v>2181.6370000000002</v>
      </c>
      <c r="BX43" cm="1">
        <f t="array" ref="BX43">INDEX(BX$2:BX$29,$O43)</f>
        <v>2937.752</v>
      </c>
      <c r="BY43" cm="1">
        <f t="array" ref="BY43">INDEX(BY$2:BY$29,$O43)</f>
        <v>1565.0239999999999</v>
      </c>
      <c r="BZ43" cm="1">
        <f t="array" ref="BZ43">INDEX(BZ$2:BZ$29,$O43)</f>
        <v>2686.44</v>
      </c>
      <c r="CA43" cm="1">
        <f t="array" ref="CA43">INDEX(CA$2:CA$29,$O43)</f>
        <v>4544.7719999999999</v>
      </c>
      <c r="CB43" cm="1">
        <f t="array" ref="CB43">INDEX(CB$2:CB$29,$O43)</f>
        <v>5579.1930000000002</v>
      </c>
      <c r="CC43" cm="1">
        <f t="array" ref="CC43">INDEX(CC$2:CC$29,$O43)</f>
        <v>4343.152</v>
      </c>
      <c r="CD43" cm="1">
        <f t="array" ref="CD43">INDEX(CD$2:CD$29,$O43)</f>
        <v>4690.7389999999996</v>
      </c>
      <c r="CE43" cm="1">
        <f t="array" ref="CE43">INDEX(CE$2:CE$29,$O43)</f>
        <v>1122.655</v>
      </c>
      <c r="CF43" cm="1">
        <f t="array" ref="CF43">INDEX(CF$2:CF$29,$O43)</f>
        <v>1933.883</v>
      </c>
      <c r="CG43" cm="1">
        <f t="array" ref="CG43">INDEX(CG$2:CG$29,$O43)</f>
        <v>2061.37</v>
      </c>
      <c r="CH43" cm="1">
        <f t="array" ref="CH43">INDEX(CH$2:CH$29,$O43)</f>
        <v>1819.239</v>
      </c>
      <c r="CI43" cm="1">
        <f t="array" ref="CI43">INDEX(CI$2:CI$29,$O43)</f>
        <v>1704.923</v>
      </c>
      <c r="CJ43" cm="1">
        <f t="array" ref="CJ43">INDEX(CJ$2:CJ$29,$O43)</f>
        <v>1894.377</v>
      </c>
      <c r="CK43" cm="1">
        <f t="array" ref="CK43">INDEX(CK$2:CK$29,$O43)</f>
        <v>1521.846</v>
      </c>
      <c r="CL43" cm="1">
        <f t="array" ref="CL43">INDEX(CL$2:CL$29,$O43)</f>
        <v>716.96600000000001</v>
      </c>
      <c r="CM43" cm="1">
        <f t="array" ref="CM43">INDEX(CM$2:CM$29,$O43)</f>
        <v>653.09199999999998</v>
      </c>
      <c r="CN43" cm="1">
        <f t="array" ref="CN43">INDEX(CN$2:CN$29,$O43)</f>
        <v>4116.8710000000001</v>
      </c>
      <c r="CO43" cm="1">
        <f t="array" ref="CO43">INDEX(CO$2:CO$29,$O43)</f>
        <v>5871.7179999999998</v>
      </c>
      <c r="CP43" cm="1">
        <f t="array" ref="CP43">INDEX(CP$2:CP$29,$O43)</f>
        <v>3186.998</v>
      </c>
      <c r="CQ43" cm="1">
        <f t="array" ref="CQ43">INDEX(CQ$2:CQ$29,$O43)</f>
        <v>1411.3009999999999</v>
      </c>
      <c r="CR43" cm="1">
        <f t="array" ref="CR43">INDEX(CR$2:CR$29,$O43)</f>
        <v>2330.7449999999999</v>
      </c>
      <c r="CS43" cm="1">
        <f t="array" ref="CS43">INDEX(CS$2:CS$29,$O43)</f>
        <v>1126.0409999999999</v>
      </c>
      <c r="CT43" cm="1">
        <f t="array" ref="CT43">INDEX(CT$2:CT$29,$O43)</f>
        <v>2279.6129999999998</v>
      </c>
      <c r="CU43" cm="1">
        <f t="array" ref="CU43">INDEX(CU$2:CU$29,$O43)</f>
        <v>958.16700000000003</v>
      </c>
      <c r="CV43" cm="1">
        <f t="array" ref="CV43">INDEX(CV$2:CV$29,$O43)</f>
        <v>1537.2760000000001</v>
      </c>
      <c r="CW43" cm="1">
        <f t="array" ref="CW43">INDEX(CW$2:CW$29,$O43)</f>
        <v>3632.3409999999999</v>
      </c>
      <c r="CX43" cm="1">
        <f t="array" ref="CX43">INDEX(CX$2:CX$29,$O43)</f>
        <v>1471.299</v>
      </c>
      <c r="CY43" cm="1">
        <f t="array" ref="CY43">INDEX(CY$2:CY$29,$O43)</f>
        <v>3002.607</v>
      </c>
      <c r="CZ43" cm="1">
        <f t="array" ref="CZ43">INDEX(CZ$2:CZ$29,$O43)</f>
        <v>5946.4380000000001</v>
      </c>
      <c r="DA43" cm="1">
        <f t="array" ref="DA43">INDEX(DA$2:DA$29,$O43)</f>
        <v>4596.5280000000002</v>
      </c>
      <c r="DB43" cm="1">
        <f t="array" ref="DB43">INDEX(DB$2:DB$29,$O43)</f>
        <v>5641.6170000000002</v>
      </c>
      <c r="DC43" cm="1">
        <f t="array" ref="DC43">INDEX(DC$2:DC$29,$O43)</f>
        <v>1726.143</v>
      </c>
      <c r="DD43" cm="1">
        <f t="array" ref="DD43">INDEX(DD$2:DD$29,$O43)</f>
        <v>1562.0150000000001</v>
      </c>
      <c r="DE43" cm="1">
        <f t="array" ref="DE43">INDEX(DE$2:DE$29,$O43)</f>
        <v>1882.9780000000001</v>
      </c>
      <c r="DF43" cm="1">
        <f t="array" ref="DF43">INDEX(DF$2:DF$29,$O43)</f>
        <v>1482.701</v>
      </c>
      <c r="DG43" cm="1">
        <f t="array" ref="DG43">INDEX(DG$2:DG$29,$O43)</f>
        <v>1805.568</v>
      </c>
      <c r="DH43" cm="1">
        <f t="array" ref="DH43">INDEX(DH$2:DH$29,$O43)</f>
        <v>1902.421</v>
      </c>
      <c r="DI43" cm="1">
        <f t="array" ref="DI43">INDEX(DI$2:DI$29,$O43)</f>
        <v>1778.8209999999999</v>
      </c>
      <c r="DJ43" cm="1">
        <f t="array" ref="DJ43">INDEX(DJ$2:DJ$29,$O43)</f>
        <v>1851.2070000000001</v>
      </c>
      <c r="DK43" cm="1">
        <f t="array" ref="DK43">INDEX(DK$2:DK$29,$O43)</f>
        <v>1730.45</v>
      </c>
      <c r="DL43" cm="1">
        <f t="array" ref="DL43">INDEX(DL$2:DL$29,$O43)</f>
        <v>1858.826</v>
      </c>
      <c r="DM43" cm="1">
        <f t="array" ref="DM43">INDEX(DM$2:DM$29,$O43)</f>
        <v>3890.453</v>
      </c>
      <c r="DN43" cm="1">
        <f t="array" ref="DN43">INDEX(DN$2:DN$29,$O43)</f>
        <v>4066.549</v>
      </c>
      <c r="DO43" cm="1">
        <f t="array" ref="DO43">INDEX(DO$2:DO$29,$O43)</f>
        <v>1500.702</v>
      </c>
      <c r="DP43" cm="1">
        <f t="array" ref="DP43">INDEX(DP$2:DP$29,$O43)</f>
        <v>1491.29</v>
      </c>
      <c r="DQ43" cm="1">
        <f t="array" ref="DQ43">INDEX(DQ$2:DQ$29,$O43)</f>
        <v>1204.924</v>
      </c>
      <c r="DR43" cm="1">
        <f t="array" ref="DR43">INDEX(DR$2:DR$29,$O43)</f>
        <v>1620.567</v>
      </c>
      <c r="DS43" cm="1">
        <f t="array" ref="DS43">INDEX(DS$2:DS$29,$O43)</f>
        <v>1755.443</v>
      </c>
      <c r="DT43" cm="1">
        <f t="array" ref="DT43">INDEX(DT$2:DT$29,$O43)</f>
        <v>1103.028</v>
      </c>
      <c r="DU43" cm="1">
        <f t="array" ref="DU43">INDEX(DU$2:DU$29,$O43)</f>
        <v>2812.65</v>
      </c>
      <c r="DV43" cm="1">
        <f t="array" ref="DV43">INDEX(DV$2:DV$29,$O43)</f>
        <v>2153.7640000000001</v>
      </c>
      <c r="DW43" cm="1">
        <f t="array" ref="DW43">INDEX(DW$2:DW$29,$O43)</f>
        <v>2196.1280000000002</v>
      </c>
      <c r="DX43" cm="1">
        <f t="array" ref="DX43">INDEX(DX$2:DX$29,$O43)</f>
        <v>2748.8879999999999</v>
      </c>
      <c r="DY43" cm="1">
        <f t="array" ref="DY43">INDEX(DY$2:DY$29,$O43)</f>
        <v>2539.66</v>
      </c>
      <c r="DZ43" cm="1">
        <f t="array" ref="DZ43">INDEX(DZ$2:DZ$29,$O43)</f>
        <v>2539.8409999999999</v>
      </c>
      <c r="EA43" cm="1">
        <f t="array" ref="EA43">INDEX(EA$2:EA$29,$O43)</f>
        <v>1409.1120000000001</v>
      </c>
      <c r="EB43" cm="1">
        <f t="array" ref="EB43">INDEX(EB$2:EB$29,$O43)</f>
        <v>1399.325</v>
      </c>
      <c r="EC43" cm="1">
        <f t="array" ref="EC43">INDEX(EC$2:EC$29,$O43)</f>
        <v>1941.6379999999999</v>
      </c>
      <c r="ED43" cm="1">
        <f t="array" ref="ED43">INDEX(ED$2:ED$29,$O43)</f>
        <v>1546.21</v>
      </c>
      <c r="EE43" cm="1">
        <f t="array" ref="EE43">INDEX(EE$2:EE$29,$O43)</f>
        <v>1930.3910000000001</v>
      </c>
      <c r="EF43" cm="1">
        <f t="array" ref="EF43">INDEX(EF$2:EF$29,$O43)</f>
        <v>1983.479</v>
      </c>
      <c r="EG43" cm="1">
        <f t="array" ref="EG43">INDEX(EG$2:EG$29,$O43)</f>
        <v>1511.4390000000001</v>
      </c>
      <c r="EH43" cm="1">
        <f t="array" ref="EH43">INDEX(EH$2:EH$29,$O43)</f>
        <v>1002.509</v>
      </c>
      <c r="EI43" cm="1">
        <f t="array" ref="EI43">INDEX(EI$2:EI$29,$O43)</f>
        <v>2015.3330000000001</v>
      </c>
      <c r="EJ43" cm="1">
        <f t="array" ref="EJ43">INDEX(EJ$2:EJ$29,$O43)</f>
        <v>2121.2109999999998</v>
      </c>
      <c r="EK43" cm="1">
        <f t="array" ref="EK43">INDEX(EK$2:EK$29,$O43)</f>
        <v>2225.8240000000001</v>
      </c>
      <c r="EL43" cm="1">
        <f t="array" ref="EL43">INDEX(EL$2:EL$29,$O43)</f>
        <v>848.9</v>
      </c>
      <c r="EM43" cm="1">
        <f t="array" ref="EM43">INDEX(EM$2:EM$29,$O43)</f>
        <v>2224.2959999999998</v>
      </c>
      <c r="EN43" cm="1">
        <f t="array" ref="EN43">INDEX(EN$2:EN$29,$O43)</f>
        <v>1544.441</v>
      </c>
      <c r="EO43" cm="1">
        <f t="array" ref="EO43">INDEX(EO$2:EO$29,$O43)</f>
        <v>1134.4490000000001</v>
      </c>
      <c r="EP43" cm="1">
        <f t="array" ref="EP43">INDEX(EP$2:EP$29,$O43)</f>
        <v>2219.0149999999999</v>
      </c>
      <c r="EQ43" cm="1">
        <f t="array" ref="EQ43">INDEX(EQ$2:EQ$29,$O43)</f>
        <v>2079.902</v>
      </c>
      <c r="ER43" cm="1">
        <f t="array" ref="ER43">INDEX(ER$2:ER$29,$O43)</f>
        <v>1916.2829999999999</v>
      </c>
      <c r="ES43" cm="1">
        <f t="array" ref="ES43">INDEX(ES$2:ES$29,$O43)</f>
        <v>1613.395</v>
      </c>
      <c r="ET43" cm="1">
        <f t="array" ref="ET43">INDEX(ET$2:ET$29,$O43)</f>
        <v>2356.1010000000001</v>
      </c>
      <c r="EU43" cm="1">
        <f t="array" ref="EU43">INDEX(EU$2:EU$29,$O43)</f>
        <v>2749.7840000000001</v>
      </c>
      <c r="EV43" cm="1">
        <f t="array" ref="EV43">INDEX(EV$2:EV$29,$O43)</f>
        <v>3598.1729999999998</v>
      </c>
      <c r="EW43" cm="1">
        <f t="array" ref="EW43">INDEX(EW$2:EW$29,$O43)</f>
        <v>2690.1469999999999</v>
      </c>
      <c r="EX43" cm="1">
        <f t="array" ref="EX43">INDEX(EX$2:EX$29,$O43)</f>
        <v>2238.6410000000001</v>
      </c>
      <c r="EY43" cm="1">
        <f t="array" ref="EY43">INDEX(EY$2:EY$29,$O43)</f>
        <v>1617.1869999999999</v>
      </c>
      <c r="EZ43" cm="1">
        <f t="array" ref="EZ43">INDEX(EZ$2:EZ$29,$O43)</f>
        <v>1506.979</v>
      </c>
      <c r="FA43" cm="1">
        <f t="array" ref="FA43">INDEX(FA$2:FA$29,$O43)</f>
        <v>1694.6379999999999</v>
      </c>
      <c r="FB43" cm="1">
        <f t="array" ref="FB43">INDEX(FB$2:FB$29,$O43)</f>
        <v>2163.1320000000001</v>
      </c>
      <c r="FC43" cm="1">
        <f t="array" ref="FC43">INDEX(FC$2:FC$29,$O43)</f>
        <v>1628.9639999999999</v>
      </c>
      <c r="FD43" cm="1">
        <f t="array" ref="FD43">INDEX(FD$2:FD$29,$O43)</f>
        <v>2366.35</v>
      </c>
      <c r="FE43" cm="1">
        <f t="array" ref="FE43">INDEX(FE$2:FE$29,$O43)</f>
        <v>1394.9</v>
      </c>
      <c r="FF43" cm="1">
        <f t="array" ref="FF43">INDEX(FF$2:FF$29,$O43)</f>
        <v>1603.5329999999999</v>
      </c>
      <c r="FG43" cm="1">
        <f t="array" ref="FG43">INDEX(FG$2:FG$29,$O43)</f>
        <v>1927.2460000000001</v>
      </c>
      <c r="FH43" cm="1">
        <f t="array" ref="FH43">INDEX(FH$2:FH$29,$O43)</f>
        <v>1795.4190000000001</v>
      </c>
      <c r="FI43" cm="1">
        <f t="array" ref="FI43">INDEX(FI$2:FI$29,$O43)</f>
        <v>2813.6970000000001</v>
      </c>
      <c r="FJ43" cm="1">
        <f t="array" ref="FJ43">INDEX(FJ$2:FJ$29,$O43)</f>
        <v>1747.3689999999999</v>
      </c>
      <c r="FK43" cm="1">
        <f t="array" ref="FK43">INDEX(FK$2:FK$29,$O43)</f>
        <v>2292.2550000000001</v>
      </c>
      <c r="FL43" cm="1">
        <f t="array" ref="FL43">INDEX(FL$2:FL$29,$O43)</f>
        <v>1840.58</v>
      </c>
      <c r="FM43" cm="1">
        <f t="array" ref="FM43">INDEX(FM$2:FM$29,$O43)</f>
        <v>1374.296</v>
      </c>
      <c r="FN43" cm="1">
        <f t="array" ref="FN43">INDEX(FN$2:FN$29,$O43)</f>
        <v>3041.2950000000001</v>
      </c>
      <c r="FO43" cm="1">
        <f t="array" ref="FO43">INDEX(FO$2:FO$29,$O43)</f>
        <v>2408.1260000000002</v>
      </c>
      <c r="FP43" cm="1">
        <f t="array" ref="FP43">INDEX(FP$2:FP$29,$O43)</f>
        <v>1350.423</v>
      </c>
      <c r="FQ43" cm="1">
        <f t="array" ref="FQ43">INDEX(FQ$2:FQ$29,$O43)</f>
        <v>1887.538</v>
      </c>
      <c r="FR43" cm="1">
        <f t="array" ref="FR43">INDEX(FR$2:FR$29,$O43)</f>
        <v>1811.722</v>
      </c>
      <c r="FS43" cm="1">
        <f t="array" ref="FS43">INDEX(FS$2:FS$29,$O43)</f>
        <v>886.66600000000005</v>
      </c>
      <c r="FT43" cm="1">
        <f t="array" ref="FT43">INDEX(FT$2:FT$29,$O43)</f>
        <v>5252.0829999999996</v>
      </c>
      <c r="FU43" cm="1">
        <f t="array" ref="FU43">INDEX(FU$2:FU$29,$O43)</f>
        <v>2965.1370000000002</v>
      </c>
      <c r="FV43" cm="1">
        <f t="array" ref="FV43">INDEX(FV$2:FV$29,$O43)</f>
        <v>4917.0110000000004</v>
      </c>
    </row>
    <row r="44" spans="10:178" x14ac:dyDescent="0.25">
      <c r="J44">
        <v>8</v>
      </c>
      <c r="O44" t="e">
        <v>#NUM!</v>
      </c>
      <c r="P44" t="e" cm="1">
        <f t="array" ref="P44">INDEX($P$2:$P$29,O44)</f>
        <v>#NUM!</v>
      </c>
      <c r="Q44" t="e" cm="1">
        <f t="array" ref="Q44">INDEX($B$2:$B$29,O44)</f>
        <v>#NUM!</v>
      </c>
      <c r="S44" t="e" cm="1">
        <f t="array" ref="S44">INDEX(S$2:S$29,$O44)</f>
        <v>#NUM!</v>
      </c>
      <c r="T44" t="e" cm="1">
        <f t="array" ref="T44">INDEX(T$2:T$29,$O44)</f>
        <v>#NUM!</v>
      </c>
      <c r="U44" t="e" cm="1">
        <f t="array" ref="U44">INDEX(U$2:U$29,$O44)</f>
        <v>#NUM!</v>
      </c>
      <c r="V44" t="e" cm="1">
        <f t="array" ref="V44">INDEX(V$2:V$29,$O44)</f>
        <v>#NUM!</v>
      </c>
      <c r="W44" t="e" cm="1">
        <f t="array" ref="W44">INDEX(W$2:W$29,$O44)</f>
        <v>#NUM!</v>
      </c>
      <c r="X44" t="e" cm="1">
        <f t="array" ref="X44">INDEX(X$2:X$29,$O44)</f>
        <v>#NUM!</v>
      </c>
      <c r="Y44" t="e" cm="1">
        <f t="array" ref="Y44">INDEX(Y$2:Y$29,$O44)</f>
        <v>#NUM!</v>
      </c>
      <c r="Z44" t="e" cm="1">
        <f t="array" ref="Z44">INDEX(Z$2:Z$29,$O44)</f>
        <v>#NUM!</v>
      </c>
      <c r="AA44" t="e" cm="1">
        <f t="array" ref="AA44">INDEX(AA$2:AA$29,$O44)</f>
        <v>#NUM!</v>
      </c>
      <c r="AB44" t="e" cm="1">
        <f t="array" ref="AB44">INDEX(AB$2:AB$29,$O44)</f>
        <v>#NUM!</v>
      </c>
      <c r="AC44" t="e" cm="1">
        <f t="array" ref="AC44">INDEX(AC$2:AC$29,$O44)</f>
        <v>#NUM!</v>
      </c>
      <c r="AD44" t="e" cm="1">
        <f t="array" ref="AD44">INDEX(AD$2:AD$29,$O44)</f>
        <v>#NUM!</v>
      </c>
      <c r="AE44" t="e" cm="1">
        <f t="array" ref="AE44">INDEX(AE$2:AE$29,$O44)</f>
        <v>#NUM!</v>
      </c>
      <c r="AF44" t="e" cm="1">
        <f t="array" ref="AF44">INDEX(AF$2:AF$29,$O44)</f>
        <v>#NUM!</v>
      </c>
      <c r="AG44" t="e" cm="1">
        <f t="array" ref="AG44">INDEX(AG$2:AG$29,$O44)</f>
        <v>#NUM!</v>
      </c>
      <c r="AH44" t="e" cm="1">
        <f t="array" ref="AH44">INDEX(AH$2:AH$29,$O44)</f>
        <v>#NUM!</v>
      </c>
      <c r="AI44" t="e" cm="1">
        <f t="array" ref="AI44">INDEX(AI$2:AI$29,$O44)</f>
        <v>#NUM!</v>
      </c>
      <c r="AJ44" t="e" cm="1">
        <f t="array" ref="AJ44">INDEX(AJ$2:AJ$29,$O44)</f>
        <v>#NUM!</v>
      </c>
      <c r="AK44" t="e" cm="1">
        <f t="array" ref="AK44">INDEX(AK$2:AK$29,$O44)</f>
        <v>#NUM!</v>
      </c>
      <c r="AL44" t="e" cm="1">
        <f t="array" ref="AL44">INDEX(AL$2:AL$29,$O44)</f>
        <v>#NUM!</v>
      </c>
      <c r="AM44" t="e" cm="1">
        <f t="array" ref="AM44">INDEX(AM$2:AM$29,$O44)</f>
        <v>#NUM!</v>
      </c>
      <c r="AN44" t="e" cm="1">
        <f t="array" ref="AN44">INDEX(AN$2:AN$29,$O44)</f>
        <v>#NUM!</v>
      </c>
      <c r="AO44" t="e" cm="1">
        <f t="array" ref="AO44">INDEX(AO$2:AO$29,$O44)</f>
        <v>#NUM!</v>
      </c>
      <c r="AP44" t="e" cm="1">
        <f t="array" ref="AP44">INDEX(AP$2:AP$29,$O44)</f>
        <v>#NUM!</v>
      </c>
      <c r="AQ44" t="e" cm="1">
        <f t="array" ref="AQ44">INDEX(AQ$2:AQ$29,$O44)</f>
        <v>#NUM!</v>
      </c>
      <c r="AR44" t="e" cm="1">
        <f t="array" ref="AR44">INDEX(AR$2:AR$29,$O44)</f>
        <v>#NUM!</v>
      </c>
      <c r="AS44" t="e" cm="1">
        <f t="array" ref="AS44">INDEX(AS$2:AS$29,$O44)</f>
        <v>#NUM!</v>
      </c>
      <c r="AT44" t="e" cm="1">
        <f t="array" ref="AT44">INDEX(AT$2:AT$29,$O44)</f>
        <v>#NUM!</v>
      </c>
      <c r="AU44" t="e" cm="1">
        <f t="array" ref="AU44">INDEX(AU$2:AU$29,$O44)</f>
        <v>#NUM!</v>
      </c>
      <c r="AV44" t="e" cm="1">
        <f t="array" ref="AV44">INDEX(AV$2:AV$29,$O44)</f>
        <v>#NUM!</v>
      </c>
      <c r="AW44" t="e" cm="1">
        <f t="array" ref="AW44">INDEX(AW$2:AW$29,$O44)</f>
        <v>#NUM!</v>
      </c>
      <c r="AX44" t="e" cm="1">
        <f t="array" ref="AX44">INDEX(AX$2:AX$29,$O44)</f>
        <v>#NUM!</v>
      </c>
      <c r="AY44" t="e" cm="1">
        <f t="array" ref="AY44">INDEX(AY$2:AY$29,$O44)</f>
        <v>#NUM!</v>
      </c>
      <c r="AZ44" t="e" cm="1">
        <f t="array" ref="AZ44">INDEX(AZ$2:AZ$29,$O44)</f>
        <v>#NUM!</v>
      </c>
      <c r="BA44" t="e" cm="1">
        <f t="array" ref="BA44">INDEX(BA$2:BA$29,$O44)</f>
        <v>#NUM!</v>
      </c>
      <c r="BB44" t="e" cm="1">
        <f t="array" ref="BB44">INDEX(BB$2:BB$29,$O44)</f>
        <v>#NUM!</v>
      </c>
      <c r="BC44" t="e" cm="1">
        <f t="array" ref="BC44">INDEX(BC$2:BC$29,$O44)</f>
        <v>#NUM!</v>
      </c>
      <c r="BD44" t="e" cm="1">
        <f t="array" ref="BD44">INDEX(BD$2:BD$29,$O44)</f>
        <v>#NUM!</v>
      </c>
      <c r="BE44" t="e" cm="1">
        <f t="array" ref="BE44">INDEX(BE$2:BE$29,$O44)</f>
        <v>#NUM!</v>
      </c>
      <c r="BF44" t="e" cm="1">
        <f t="array" ref="BF44">INDEX(BF$2:BF$29,$O44)</f>
        <v>#NUM!</v>
      </c>
      <c r="BG44" t="e" cm="1">
        <f t="array" ref="BG44">INDEX(BG$2:BG$29,$O44)</f>
        <v>#NUM!</v>
      </c>
      <c r="BH44" t="e" cm="1">
        <f t="array" ref="BH44">INDEX(BH$2:BH$29,$O44)</f>
        <v>#NUM!</v>
      </c>
      <c r="BI44" t="e" cm="1">
        <f t="array" ref="BI44">INDEX(BI$2:BI$29,$O44)</f>
        <v>#NUM!</v>
      </c>
      <c r="BJ44" t="e" cm="1">
        <f t="array" ref="BJ44">INDEX(BJ$2:BJ$29,$O44)</f>
        <v>#NUM!</v>
      </c>
      <c r="BK44" t="e" cm="1">
        <f t="array" ref="BK44">INDEX(BK$2:BK$29,$O44)</f>
        <v>#NUM!</v>
      </c>
      <c r="BL44" t="e" cm="1">
        <f t="array" ref="BL44">INDEX(BL$2:BL$29,$O44)</f>
        <v>#NUM!</v>
      </c>
      <c r="BM44" t="e" cm="1">
        <f t="array" ref="BM44">INDEX(BM$2:BM$29,$O44)</f>
        <v>#NUM!</v>
      </c>
      <c r="BN44" t="e" cm="1">
        <f t="array" ref="BN44">INDEX(BN$2:BN$29,$O44)</f>
        <v>#NUM!</v>
      </c>
      <c r="BO44" t="e" cm="1">
        <f t="array" ref="BO44">INDEX(BO$2:BO$29,$O44)</f>
        <v>#NUM!</v>
      </c>
      <c r="BP44" t="e" cm="1">
        <f t="array" ref="BP44">INDEX(BP$2:BP$29,$O44)</f>
        <v>#NUM!</v>
      </c>
      <c r="BQ44" t="e" cm="1">
        <f t="array" ref="BQ44">INDEX(BQ$2:BQ$29,$O44)</f>
        <v>#NUM!</v>
      </c>
      <c r="BR44" t="e" cm="1">
        <f t="array" ref="BR44">INDEX(BR$2:BR$29,$O44)</f>
        <v>#NUM!</v>
      </c>
      <c r="BS44" t="e" cm="1">
        <f t="array" ref="BS44">INDEX(BS$2:BS$29,$O44)</f>
        <v>#NUM!</v>
      </c>
      <c r="BT44" t="e" cm="1">
        <f t="array" ref="BT44">INDEX(BT$2:BT$29,$O44)</f>
        <v>#NUM!</v>
      </c>
      <c r="BU44" t="e" cm="1">
        <f t="array" ref="BU44">INDEX(BU$2:BU$29,$O44)</f>
        <v>#NUM!</v>
      </c>
      <c r="BV44" t="e" cm="1">
        <f t="array" ref="BV44">INDEX(BV$2:BV$29,$O44)</f>
        <v>#NUM!</v>
      </c>
      <c r="BW44" t="e" cm="1">
        <f t="array" ref="BW44">INDEX(BW$2:BW$29,$O44)</f>
        <v>#NUM!</v>
      </c>
      <c r="BX44" t="e" cm="1">
        <f t="array" ref="BX44">INDEX(BX$2:BX$29,$O44)</f>
        <v>#NUM!</v>
      </c>
      <c r="BY44" t="e" cm="1">
        <f t="array" ref="BY44">INDEX(BY$2:BY$29,$O44)</f>
        <v>#NUM!</v>
      </c>
      <c r="BZ44" t="e" cm="1">
        <f t="array" ref="BZ44">INDEX(BZ$2:BZ$29,$O44)</f>
        <v>#NUM!</v>
      </c>
      <c r="CA44" t="e" cm="1">
        <f t="array" ref="CA44">INDEX(CA$2:CA$29,$O44)</f>
        <v>#NUM!</v>
      </c>
      <c r="CB44" t="e" cm="1">
        <f t="array" ref="CB44">INDEX(CB$2:CB$29,$O44)</f>
        <v>#NUM!</v>
      </c>
      <c r="CC44" t="e" cm="1">
        <f t="array" ref="CC44">INDEX(CC$2:CC$29,$O44)</f>
        <v>#NUM!</v>
      </c>
      <c r="CD44" t="e" cm="1">
        <f t="array" ref="CD44">INDEX(CD$2:CD$29,$O44)</f>
        <v>#NUM!</v>
      </c>
      <c r="CE44" t="e" cm="1">
        <f t="array" ref="CE44">INDEX(CE$2:CE$29,$O44)</f>
        <v>#NUM!</v>
      </c>
      <c r="CF44" t="e" cm="1">
        <f t="array" ref="CF44">INDEX(CF$2:CF$29,$O44)</f>
        <v>#NUM!</v>
      </c>
      <c r="CG44" t="e" cm="1">
        <f t="array" ref="CG44">INDEX(CG$2:CG$29,$O44)</f>
        <v>#NUM!</v>
      </c>
      <c r="CH44" t="e" cm="1">
        <f t="array" ref="CH44">INDEX(CH$2:CH$29,$O44)</f>
        <v>#NUM!</v>
      </c>
      <c r="CI44" t="e" cm="1">
        <f t="array" ref="CI44">INDEX(CI$2:CI$29,$O44)</f>
        <v>#NUM!</v>
      </c>
      <c r="CJ44" t="e" cm="1">
        <f t="array" ref="CJ44">INDEX(CJ$2:CJ$29,$O44)</f>
        <v>#NUM!</v>
      </c>
      <c r="CK44" t="e" cm="1">
        <f t="array" ref="CK44">INDEX(CK$2:CK$29,$O44)</f>
        <v>#NUM!</v>
      </c>
      <c r="CL44" t="e" cm="1">
        <f t="array" ref="CL44">INDEX(CL$2:CL$29,$O44)</f>
        <v>#NUM!</v>
      </c>
      <c r="CM44" t="e" cm="1">
        <f t="array" ref="CM44">INDEX(CM$2:CM$29,$O44)</f>
        <v>#NUM!</v>
      </c>
      <c r="CN44" t="e" cm="1">
        <f t="array" ref="CN44">INDEX(CN$2:CN$29,$O44)</f>
        <v>#NUM!</v>
      </c>
      <c r="CO44" t="e" cm="1">
        <f t="array" ref="CO44">INDEX(CO$2:CO$29,$O44)</f>
        <v>#NUM!</v>
      </c>
      <c r="CP44" t="e" cm="1">
        <f t="array" ref="CP44">INDEX(CP$2:CP$29,$O44)</f>
        <v>#NUM!</v>
      </c>
      <c r="CQ44" t="e" cm="1">
        <f t="array" ref="CQ44">INDEX(CQ$2:CQ$29,$O44)</f>
        <v>#NUM!</v>
      </c>
      <c r="CR44" t="e" cm="1">
        <f t="array" ref="CR44">INDEX(CR$2:CR$29,$O44)</f>
        <v>#NUM!</v>
      </c>
      <c r="CS44" t="e" cm="1">
        <f t="array" ref="CS44">INDEX(CS$2:CS$29,$O44)</f>
        <v>#NUM!</v>
      </c>
      <c r="CT44" t="e" cm="1">
        <f t="array" ref="CT44">INDEX(CT$2:CT$29,$O44)</f>
        <v>#NUM!</v>
      </c>
      <c r="CU44" t="e" cm="1">
        <f t="array" ref="CU44">INDEX(CU$2:CU$29,$O44)</f>
        <v>#NUM!</v>
      </c>
      <c r="CV44" t="e" cm="1">
        <f t="array" ref="CV44">INDEX(CV$2:CV$29,$O44)</f>
        <v>#NUM!</v>
      </c>
      <c r="CW44" t="e" cm="1">
        <f t="array" ref="CW44">INDEX(CW$2:CW$29,$O44)</f>
        <v>#NUM!</v>
      </c>
      <c r="CX44" t="e" cm="1">
        <f t="array" ref="CX44">INDEX(CX$2:CX$29,$O44)</f>
        <v>#NUM!</v>
      </c>
      <c r="CY44" t="e" cm="1">
        <f t="array" ref="CY44">INDEX(CY$2:CY$29,$O44)</f>
        <v>#NUM!</v>
      </c>
      <c r="CZ44" t="e" cm="1">
        <f t="array" ref="CZ44">INDEX(CZ$2:CZ$29,$O44)</f>
        <v>#NUM!</v>
      </c>
      <c r="DA44" t="e" cm="1">
        <f t="array" ref="DA44">INDEX(DA$2:DA$29,$O44)</f>
        <v>#NUM!</v>
      </c>
      <c r="DB44" t="e" cm="1">
        <f t="array" ref="DB44">INDEX(DB$2:DB$29,$O44)</f>
        <v>#NUM!</v>
      </c>
      <c r="DC44" t="e" cm="1">
        <f t="array" ref="DC44">INDEX(DC$2:DC$29,$O44)</f>
        <v>#NUM!</v>
      </c>
      <c r="DD44" t="e" cm="1">
        <f t="array" ref="DD44">INDEX(DD$2:DD$29,$O44)</f>
        <v>#NUM!</v>
      </c>
      <c r="DE44" t="e" cm="1">
        <f t="array" ref="DE44">INDEX(DE$2:DE$29,$O44)</f>
        <v>#NUM!</v>
      </c>
      <c r="DF44" t="e" cm="1">
        <f t="array" ref="DF44">INDEX(DF$2:DF$29,$O44)</f>
        <v>#NUM!</v>
      </c>
      <c r="DG44" t="e" cm="1">
        <f t="array" ref="DG44">INDEX(DG$2:DG$29,$O44)</f>
        <v>#NUM!</v>
      </c>
      <c r="DH44" t="e" cm="1">
        <f t="array" ref="DH44">INDEX(DH$2:DH$29,$O44)</f>
        <v>#NUM!</v>
      </c>
      <c r="DI44" t="e" cm="1">
        <f t="array" ref="DI44">INDEX(DI$2:DI$29,$O44)</f>
        <v>#NUM!</v>
      </c>
      <c r="DJ44" t="e" cm="1">
        <f t="array" ref="DJ44">INDEX(DJ$2:DJ$29,$O44)</f>
        <v>#NUM!</v>
      </c>
      <c r="DK44" t="e" cm="1">
        <f t="array" ref="DK44">INDEX(DK$2:DK$29,$O44)</f>
        <v>#NUM!</v>
      </c>
      <c r="DL44" t="e" cm="1">
        <f t="array" ref="DL44">INDEX(DL$2:DL$29,$O44)</f>
        <v>#NUM!</v>
      </c>
      <c r="DM44" t="e" cm="1">
        <f t="array" ref="DM44">INDEX(DM$2:DM$29,$O44)</f>
        <v>#NUM!</v>
      </c>
      <c r="DN44" t="e" cm="1">
        <f t="array" ref="DN44">INDEX(DN$2:DN$29,$O44)</f>
        <v>#NUM!</v>
      </c>
      <c r="DO44" t="e" cm="1">
        <f t="array" ref="DO44">INDEX(DO$2:DO$29,$O44)</f>
        <v>#NUM!</v>
      </c>
      <c r="DP44" t="e" cm="1">
        <f t="array" ref="DP44">INDEX(DP$2:DP$29,$O44)</f>
        <v>#NUM!</v>
      </c>
      <c r="DQ44" t="e" cm="1">
        <f t="array" ref="DQ44">INDEX(DQ$2:DQ$29,$O44)</f>
        <v>#NUM!</v>
      </c>
      <c r="DR44" t="e" cm="1">
        <f t="array" ref="DR44">INDEX(DR$2:DR$29,$O44)</f>
        <v>#NUM!</v>
      </c>
      <c r="DS44" t="e" cm="1">
        <f t="array" ref="DS44">INDEX(DS$2:DS$29,$O44)</f>
        <v>#NUM!</v>
      </c>
      <c r="DT44" t="e" cm="1">
        <f t="array" ref="DT44">INDEX(DT$2:DT$29,$O44)</f>
        <v>#NUM!</v>
      </c>
      <c r="DU44" t="e" cm="1">
        <f t="array" ref="DU44">INDEX(DU$2:DU$29,$O44)</f>
        <v>#NUM!</v>
      </c>
      <c r="DV44" t="e" cm="1">
        <f t="array" ref="DV44">INDEX(DV$2:DV$29,$O44)</f>
        <v>#NUM!</v>
      </c>
      <c r="DW44" t="e" cm="1">
        <f t="array" ref="DW44">INDEX(DW$2:DW$29,$O44)</f>
        <v>#NUM!</v>
      </c>
      <c r="DX44" t="e" cm="1">
        <f t="array" ref="DX44">INDEX(DX$2:DX$29,$O44)</f>
        <v>#NUM!</v>
      </c>
      <c r="DY44" t="e" cm="1">
        <f t="array" ref="DY44">INDEX(DY$2:DY$29,$O44)</f>
        <v>#NUM!</v>
      </c>
      <c r="DZ44" t="e" cm="1">
        <f t="array" ref="DZ44">INDEX(DZ$2:DZ$29,$O44)</f>
        <v>#NUM!</v>
      </c>
      <c r="EA44" t="e" cm="1">
        <f t="array" ref="EA44">INDEX(EA$2:EA$29,$O44)</f>
        <v>#NUM!</v>
      </c>
      <c r="EB44" t="e" cm="1">
        <f t="array" ref="EB44">INDEX(EB$2:EB$29,$O44)</f>
        <v>#NUM!</v>
      </c>
      <c r="EC44" t="e" cm="1">
        <f t="array" ref="EC44">INDEX(EC$2:EC$29,$O44)</f>
        <v>#NUM!</v>
      </c>
      <c r="ED44" t="e" cm="1">
        <f t="array" ref="ED44">INDEX(ED$2:ED$29,$O44)</f>
        <v>#NUM!</v>
      </c>
      <c r="EE44" t="e" cm="1">
        <f t="array" ref="EE44">INDEX(EE$2:EE$29,$O44)</f>
        <v>#NUM!</v>
      </c>
      <c r="EF44" t="e" cm="1">
        <f t="array" ref="EF44">INDEX(EF$2:EF$29,$O44)</f>
        <v>#NUM!</v>
      </c>
      <c r="EG44" t="e" cm="1">
        <f t="array" ref="EG44">INDEX(EG$2:EG$29,$O44)</f>
        <v>#NUM!</v>
      </c>
      <c r="EH44" t="e" cm="1">
        <f t="array" ref="EH44">INDEX(EH$2:EH$29,$O44)</f>
        <v>#NUM!</v>
      </c>
      <c r="EI44" t="e" cm="1">
        <f t="array" ref="EI44">INDEX(EI$2:EI$29,$O44)</f>
        <v>#NUM!</v>
      </c>
      <c r="EJ44" t="e" cm="1">
        <f t="array" ref="EJ44">INDEX(EJ$2:EJ$29,$O44)</f>
        <v>#NUM!</v>
      </c>
      <c r="EK44" t="e" cm="1">
        <f t="array" ref="EK44">INDEX(EK$2:EK$29,$O44)</f>
        <v>#NUM!</v>
      </c>
      <c r="EL44" t="e" cm="1">
        <f t="array" ref="EL44">INDEX(EL$2:EL$29,$O44)</f>
        <v>#NUM!</v>
      </c>
      <c r="EM44" t="e" cm="1">
        <f t="array" ref="EM44">INDEX(EM$2:EM$29,$O44)</f>
        <v>#NUM!</v>
      </c>
      <c r="EN44" t="e" cm="1">
        <f t="array" ref="EN44">INDEX(EN$2:EN$29,$O44)</f>
        <v>#NUM!</v>
      </c>
      <c r="EO44" t="e" cm="1">
        <f t="array" ref="EO44">INDEX(EO$2:EO$29,$O44)</f>
        <v>#NUM!</v>
      </c>
      <c r="EP44" t="e" cm="1">
        <f t="array" ref="EP44">INDEX(EP$2:EP$29,$O44)</f>
        <v>#NUM!</v>
      </c>
      <c r="EQ44" t="e" cm="1">
        <f t="array" ref="EQ44">INDEX(EQ$2:EQ$29,$O44)</f>
        <v>#NUM!</v>
      </c>
      <c r="ER44" t="e" cm="1">
        <f t="array" ref="ER44">INDEX(ER$2:ER$29,$O44)</f>
        <v>#NUM!</v>
      </c>
      <c r="ES44" t="e" cm="1">
        <f t="array" ref="ES44">INDEX(ES$2:ES$29,$O44)</f>
        <v>#NUM!</v>
      </c>
      <c r="ET44" t="e" cm="1">
        <f t="array" ref="ET44">INDEX(ET$2:ET$29,$O44)</f>
        <v>#NUM!</v>
      </c>
      <c r="EU44" t="e" cm="1">
        <f t="array" ref="EU44">INDEX(EU$2:EU$29,$O44)</f>
        <v>#NUM!</v>
      </c>
      <c r="EV44" t="e" cm="1">
        <f t="array" ref="EV44">INDEX(EV$2:EV$29,$O44)</f>
        <v>#NUM!</v>
      </c>
      <c r="EW44" t="e" cm="1">
        <f t="array" ref="EW44">INDEX(EW$2:EW$29,$O44)</f>
        <v>#NUM!</v>
      </c>
      <c r="EX44" t="e" cm="1">
        <f t="array" ref="EX44">INDEX(EX$2:EX$29,$O44)</f>
        <v>#NUM!</v>
      </c>
      <c r="EY44" t="e" cm="1">
        <f t="array" ref="EY44">INDEX(EY$2:EY$29,$O44)</f>
        <v>#NUM!</v>
      </c>
      <c r="EZ44" t="e" cm="1">
        <f t="array" ref="EZ44">INDEX(EZ$2:EZ$29,$O44)</f>
        <v>#NUM!</v>
      </c>
      <c r="FA44" t="e" cm="1">
        <f t="array" ref="FA44">INDEX(FA$2:FA$29,$O44)</f>
        <v>#NUM!</v>
      </c>
      <c r="FB44" t="e" cm="1">
        <f t="array" ref="FB44">INDEX(FB$2:FB$29,$O44)</f>
        <v>#NUM!</v>
      </c>
      <c r="FC44" t="e" cm="1">
        <f t="array" ref="FC44">INDEX(FC$2:FC$29,$O44)</f>
        <v>#NUM!</v>
      </c>
      <c r="FD44" t="e" cm="1">
        <f t="array" ref="FD44">INDEX(FD$2:FD$29,$O44)</f>
        <v>#NUM!</v>
      </c>
      <c r="FE44" t="e" cm="1">
        <f t="array" ref="FE44">INDEX(FE$2:FE$29,$O44)</f>
        <v>#NUM!</v>
      </c>
      <c r="FF44" t="e" cm="1">
        <f t="array" ref="FF44">INDEX(FF$2:FF$29,$O44)</f>
        <v>#NUM!</v>
      </c>
      <c r="FG44" t="e" cm="1">
        <f t="array" ref="FG44">INDEX(FG$2:FG$29,$O44)</f>
        <v>#NUM!</v>
      </c>
      <c r="FH44" t="e" cm="1">
        <f t="array" ref="FH44">INDEX(FH$2:FH$29,$O44)</f>
        <v>#NUM!</v>
      </c>
      <c r="FI44" t="e" cm="1">
        <f t="array" ref="FI44">INDEX(FI$2:FI$29,$O44)</f>
        <v>#NUM!</v>
      </c>
      <c r="FJ44" t="e" cm="1">
        <f t="array" ref="FJ44">INDEX(FJ$2:FJ$29,$O44)</f>
        <v>#NUM!</v>
      </c>
      <c r="FK44" t="e" cm="1">
        <f t="array" ref="FK44">INDEX(FK$2:FK$29,$O44)</f>
        <v>#NUM!</v>
      </c>
      <c r="FL44" t="e" cm="1">
        <f t="array" ref="FL44">INDEX(FL$2:FL$29,$O44)</f>
        <v>#NUM!</v>
      </c>
      <c r="FM44" t="e" cm="1">
        <f t="array" ref="FM44">INDEX(FM$2:FM$29,$O44)</f>
        <v>#NUM!</v>
      </c>
      <c r="FN44" t="e" cm="1">
        <f t="array" ref="FN44">INDEX(FN$2:FN$29,$O44)</f>
        <v>#NUM!</v>
      </c>
      <c r="FO44" t="e" cm="1">
        <f t="array" ref="FO44">INDEX(FO$2:FO$29,$O44)</f>
        <v>#NUM!</v>
      </c>
      <c r="FP44" t="e" cm="1">
        <f t="array" ref="FP44">INDEX(FP$2:FP$29,$O44)</f>
        <v>#NUM!</v>
      </c>
      <c r="FQ44" t="e" cm="1">
        <f t="array" ref="FQ44">INDEX(FQ$2:FQ$29,$O44)</f>
        <v>#NUM!</v>
      </c>
      <c r="FR44" t="e" cm="1">
        <f t="array" ref="FR44">INDEX(FR$2:FR$29,$O44)</f>
        <v>#NUM!</v>
      </c>
      <c r="FS44" t="e" cm="1">
        <f t="array" ref="FS44">INDEX(FS$2:FS$29,$O44)</f>
        <v>#NUM!</v>
      </c>
      <c r="FT44" t="e" cm="1">
        <f t="array" ref="FT44">INDEX(FT$2:FT$29,$O44)</f>
        <v>#NUM!</v>
      </c>
      <c r="FU44" t="e" cm="1">
        <f t="array" ref="FU44">INDEX(FU$2:FU$29,$O44)</f>
        <v>#NUM!</v>
      </c>
      <c r="FV44" t="e" cm="1">
        <f t="array" ref="FV44">INDEX(FV$2:FV$29,$O44)</f>
        <v>#NUM!</v>
      </c>
    </row>
    <row r="45" spans="10:178" x14ac:dyDescent="0.25">
      <c r="J45">
        <v>9</v>
      </c>
      <c r="O45" t="e">
        <v>#NUM!</v>
      </c>
      <c r="P45" t="e" cm="1">
        <f t="array" ref="P45">INDEX($P$2:$P$29,O45)</f>
        <v>#NUM!</v>
      </c>
      <c r="Q45" t="e" cm="1">
        <f t="array" ref="Q45">INDEX($B$2:$B$29,O45)</f>
        <v>#NUM!</v>
      </c>
      <c r="S45" t="e" cm="1">
        <f t="array" ref="S45">INDEX(S$2:S$29,$O45)</f>
        <v>#NUM!</v>
      </c>
      <c r="T45" t="e" cm="1">
        <f t="array" ref="T45">INDEX(T$2:T$29,$O45)</f>
        <v>#NUM!</v>
      </c>
      <c r="U45" t="e" cm="1">
        <f t="array" ref="U45">INDEX(U$2:U$29,$O45)</f>
        <v>#NUM!</v>
      </c>
      <c r="V45" t="e" cm="1">
        <f t="array" ref="V45">INDEX(V$2:V$29,$O45)</f>
        <v>#NUM!</v>
      </c>
      <c r="W45" t="e" cm="1">
        <f t="array" ref="W45">INDEX(W$2:W$29,$O45)</f>
        <v>#NUM!</v>
      </c>
      <c r="X45" t="e" cm="1">
        <f t="array" ref="X45">INDEX(X$2:X$29,$O45)</f>
        <v>#NUM!</v>
      </c>
      <c r="Y45" t="e" cm="1">
        <f t="array" ref="Y45">INDEX(Y$2:Y$29,$O45)</f>
        <v>#NUM!</v>
      </c>
      <c r="Z45" t="e" cm="1">
        <f t="array" ref="Z45">INDEX(Z$2:Z$29,$O45)</f>
        <v>#NUM!</v>
      </c>
      <c r="AA45" t="e" cm="1">
        <f t="array" ref="AA45">INDEX(AA$2:AA$29,$O45)</f>
        <v>#NUM!</v>
      </c>
      <c r="AB45" t="e" cm="1">
        <f t="array" ref="AB45">INDEX(AB$2:AB$29,$O45)</f>
        <v>#NUM!</v>
      </c>
      <c r="AC45" t="e" cm="1">
        <f t="array" ref="AC45">INDEX(AC$2:AC$29,$O45)</f>
        <v>#NUM!</v>
      </c>
      <c r="AD45" t="e" cm="1">
        <f t="array" ref="AD45">INDEX(AD$2:AD$29,$O45)</f>
        <v>#NUM!</v>
      </c>
      <c r="AE45" t="e" cm="1">
        <f t="array" ref="AE45">INDEX(AE$2:AE$29,$O45)</f>
        <v>#NUM!</v>
      </c>
      <c r="AF45" t="e" cm="1">
        <f t="array" ref="AF45">INDEX(AF$2:AF$29,$O45)</f>
        <v>#NUM!</v>
      </c>
      <c r="AG45" t="e" cm="1">
        <f t="array" ref="AG45">INDEX(AG$2:AG$29,$O45)</f>
        <v>#NUM!</v>
      </c>
      <c r="AH45" t="e" cm="1">
        <f t="array" ref="AH45">INDEX(AH$2:AH$29,$O45)</f>
        <v>#NUM!</v>
      </c>
      <c r="AI45" t="e" cm="1">
        <f t="array" ref="AI45">INDEX(AI$2:AI$29,$O45)</f>
        <v>#NUM!</v>
      </c>
      <c r="AJ45" t="e" cm="1">
        <f t="array" ref="AJ45">INDEX(AJ$2:AJ$29,$O45)</f>
        <v>#NUM!</v>
      </c>
      <c r="AK45" t="e" cm="1">
        <f t="array" ref="AK45">INDEX(AK$2:AK$29,$O45)</f>
        <v>#NUM!</v>
      </c>
      <c r="AL45" t="e" cm="1">
        <f t="array" ref="AL45">INDEX(AL$2:AL$29,$O45)</f>
        <v>#NUM!</v>
      </c>
      <c r="AM45" t="e" cm="1">
        <f t="array" ref="AM45">INDEX(AM$2:AM$29,$O45)</f>
        <v>#NUM!</v>
      </c>
      <c r="AN45" t="e" cm="1">
        <f t="array" ref="AN45">INDEX(AN$2:AN$29,$O45)</f>
        <v>#NUM!</v>
      </c>
      <c r="AO45" t="e" cm="1">
        <f t="array" ref="AO45">INDEX(AO$2:AO$29,$O45)</f>
        <v>#NUM!</v>
      </c>
      <c r="AP45" t="e" cm="1">
        <f t="array" ref="AP45">INDEX(AP$2:AP$29,$O45)</f>
        <v>#NUM!</v>
      </c>
      <c r="AQ45" t="e" cm="1">
        <f t="array" ref="AQ45">INDEX(AQ$2:AQ$29,$O45)</f>
        <v>#NUM!</v>
      </c>
      <c r="AR45" t="e" cm="1">
        <f t="array" ref="AR45">INDEX(AR$2:AR$29,$O45)</f>
        <v>#NUM!</v>
      </c>
      <c r="AS45" t="e" cm="1">
        <f t="array" ref="AS45">INDEX(AS$2:AS$29,$O45)</f>
        <v>#NUM!</v>
      </c>
      <c r="AT45" t="e" cm="1">
        <f t="array" ref="AT45">INDEX(AT$2:AT$29,$O45)</f>
        <v>#NUM!</v>
      </c>
      <c r="AU45" t="e" cm="1">
        <f t="array" ref="AU45">INDEX(AU$2:AU$29,$O45)</f>
        <v>#NUM!</v>
      </c>
      <c r="AV45" t="e" cm="1">
        <f t="array" ref="AV45">INDEX(AV$2:AV$29,$O45)</f>
        <v>#NUM!</v>
      </c>
      <c r="AW45" t="e" cm="1">
        <f t="array" ref="AW45">INDEX(AW$2:AW$29,$O45)</f>
        <v>#NUM!</v>
      </c>
      <c r="AX45" t="e" cm="1">
        <f t="array" ref="AX45">INDEX(AX$2:AX$29,$O45)</f>
        <v>#NUM!</v>
      </c>
      <c r="AY45" t="e" cm="1">
        <f t="array" ref="AY45">INDEX(AY$2:AY$29,$O45)</f>
        <v>#NUM!</v>
      </c>
      <c r="AZ45" t="e" cm="1">
        <f t="array" ref="AZ45">INDEX(AZ$2:AZ$29,$O45)</f>
        <v>#NUM!</v>
      </c>
      <c r="BA45" t="e" cm="1">
        <f t="array" ref="BA45">INDEX(BA$2:BA$29,$O45)</f>
        <v>#NUM!</v>
      </c>
      <c r="BB45" t="e" cm="1">
        <f t="array" ref="BB45">INDEX(BB$2:BB$29,$O45)</f>
        <v>#NUM!</v>
      </c>
      <c r="BC45" t="e" cm="1">
        <f t="array" ref="BC45">INDEX(BC$2:BC$29,$O45)</f>
        <v>#NUM!</v>
      </c>
      <c r="BD45" t="e" cm="1">
        <f t="array" ref="BD45">INDEX(BD$2:BD$29,$O45)</f>
        <v>#NUM!</v>
      </c>
      <c r="BE45" t="e" cm="1">
        <f t="array" ref="BE45">INDEX(BE$2:BE$29,$O45)</f>
        <v>#NUM!</v>
      </c>
      <c r="BF45" t="e" cm="1">
        <f t="array" ref="BF45">INDEX(BF$2:BF$29,$O45)</f>
        <v>#NUM!</v>
      </c>
      <c r="BG45" t="e" cm="1">
        <f t="array" ref="BG45">INDEX(BG$2:BG$29,$O45)</f>
        <v>#NUM!</v>
      </c>
      <c r="BH45" t="e" cm="1">
        <f t="array" ref="BH45">INDEX(BH$2:BH$29,$O45)</f>
        <v>#NUM!</v>
      </c>
      <c r="BI45" t="e" cm="1">
        <f t="array" ref="BI45">INDEX(BI$2:BI$29,$O45)</f>
        <v>#NUM!</v>
      </c>
      <c r="BJ45" t="e" cm="1">
        <f t="array" ref="BJ45">INDEX(BJ$2:BJ$29,$O45)</f>
        <v>#NUM!</v>
      </c>
      <c r="BK45" t="e" cm="1">
        <f t="array" ref="BK45">INDEX(BK$2:BK$29,$O45)</f>
        <v>#NUM!</v>
      </c>
      <c r="BL45" t="e" cm="1">
        <f t="array" ref="BL45">INDEX(BL$2:BL$29,$O45)</f>
        <v>#NUM!</v>
      </c>
      <c r="BM45" t="e" cm="1">
        <f t="array" ref="BM45">INDEX(BM$2:BM$29,$O45)</f>
        <v>#NUM!</v>
      </c>
      <c r="BN45" t="e" cm="1">
        <f t="array" ref="BN45">INDEX(BN$2:BN$29,$O45)</f>
        <v>#NUM!</v>
      </c>
      <c r="BO45" t="e" cm="1">
        <f t="array" ref="BO45">INDEX(BO$2:BO$29,$O45)</f>
        <v>#NUM!</v>
      </c>
      <c r="BP45" t="e" cm="1">
        <f t="array" ref="BP45">INDEX(BP$2:BP$29,$O45)</f>
        <v>#NUM!</v>
      </c>
      <c r="BQ45" t="e" cm="1">
        <f t="array" ref="BQ45">INDEX(BQ$2:BQ$29,$O45)</f>
        <v>#NUM!</v>
      </c>
      <c r="BR45" t="e" cm="1">
        <f t="array" ref="BR45">INDEX(BR$2:BR$29,$O45)</f>
        <v>#NUM!</v>
      </c>
      <c r="BS45" t="e" cm="1">
        <f t="array" ref="BS45">INDEX(BS$2:BS$29,$O45)</f>
        <v>#NUM!</v>
      </c>
      <c r="BT45" t="e" cm="1">
        <f t="array" ref="BT45">INDEX(BT$2:BT$29,$O45)</f>
        <v>#NUM!</v>
      </c>
      <c r="BU45" t="e" cm="1">
        <f t="array" ref="BU45">INDEX(BU$2:BU$29,$O45)</f>
        <v>#NUM!</v>
      </c>
      <c r="BV45" t="e" cm="1">
        <f t="array" ref="BV45">INDEX(BV$2:BV$29,$O45)</f>
        <v>#NUM!</v>
      </c>
      <c r="BW45" t="e" cm="1">
        <f t="array" ref="BW45">INDEX(BW$2:BW$29,$O45)</f>
        <v>#NUM!</v>
      </c>
      <c r="BX45" t="e" cm="1">
        <f t="array" ref="BX45">INDEX(BX$2:BX$29,$O45)</f>
        <v>#NUM!</v>
      </c>
      <c r="BY45" t="e" cm="1">
        <f t="array" ref="BY45">INDEX(BY$2:BY$29,$O45)</f>
        <v>#NUM!</v>
      </c>
      <c r="BZ45" t="e" cm="1">
        <f t="array" ref="BZ45">INDEX(BZ$2:BZ$29,$O45)</f>
        <v>#NUM!</v>
      </c>
      <c r="CA45" t="e" cm="1">
        <f t="array" ref="CA45">INDEX(CA$2:CA$29,$O45)</f>
        <v>#NUM!</v>
      </c>
      <c r="CB45" t="e" cm="1">
        <f t="array" ref="CB45">INDEX(CB$2:CB$29,$O45)</f>
        <v>#NUM!</v>
      </c>
      <c r="CC45" t="e" cm="1">
        <f t="array" ref="CC45">INDEX(CC$2:CC$29,$O45)</f>
        <v>#NUM!</v>
      </c>
      <c r="CD45" t="e" cm="1">
        <f t="array" ref="CD45">INDEX(CD$2:CD$29,$O45)</f>
        <v>#NUM!</v>
      </c>
      <c r="CE45" t="e" cm="1">
        <f t="array" ref="CE45">INDEX(CE$2:CE$29,$O45)</f>
        <v>#NUM!</v>
      </c>
      <c r="CF45" t="e" cm="1">
        <f t="array" ref="CF45">INDEX(CF$2:CF$29,$O45)</f>
        <v>#NUM!</v>
      </c>
      <c r="CG45" t="e" cm="1">
        <f t="array" ref="CG45">INDEX(CG$2:CG$29,$O45)</f>
        <v>#NUM!</v>
      </c>
      <c r="CH45" t="e" cm="1">
        <f t="array" ref="CH45">INDEX(CH$2:CH$29,$O45)</f>
        <v>#NUM!</v>
      </c>
      <c r="CI45" t="e" cm="1">
        <f t="array" ref="CI45">INDEX(CI$2:CI$29,$O45)</f>
        <v>#NUM!</v>
      </c>
      <c r="CJ45" t="e" cm="1">
        <f t="array" ref="CJ45">INDEX(CJ$2:CJ$29,$O45)</f>
        <v>#NUM!</v>
      </c>
      <c r="CK45" t="e" cm="1">
        <f t="array" ref="CK45">INDEX(CK$2:CK$29,$O45)</f>
        <v>#NUM!</v>
      </c>
      <c r="CL45" t="e" cm="1">
        <f t="array" ref="CL45">INDEX(CL$2:CL$29,$O45)</f>
        <v>#NUM!</v>
      </c>
      <c r="CM45" t="e" cm="1">
        <f t="array" ref="CM45">INDEX(CM$2:CM$29,$O45)</f>
        <v>#NUM!</v>
      </c>
      <c r="CN45" t="e" cm="1">
        <f t="array" ref="CN45">INDEX(CN$2:CN$29,$O45)</f>
        <v>#NUM!</v>
      </c>
      <c r="CO45" t="e" cm="1">
        <f t="array" ref="CO45">INDEX(CO$2:CO$29,$O45)</f>
        <v>#NUM!</v>
      </c>
      <c r="CP45" t="e" cm="1">
        <f t="array" ref="CP45">INDEX(CP$2:CP$29,$O45)</f>
        <v>#NUM!</v>
      </c>
      <c r="CQ45" t="e" cm="1">
        <f t="array" ref="CQ45">INDEX(CQ$2:CQ$29,$O45)</f>
        <v>#NUM!</v>
      </c>
      <c r="CR45" t="e" cm="1">
        <f t="array" ref="CR45">INDEX(CR$2:CR$29,$O45)</f>
        <v>#NUM!</v>
      </c>
      <c r="CS45" t="e" cm="1">
        <f t="array" ref="CS45">INDEX(CS$2:CS$29,$O45)</f>
        <v>#NUM!</v>
      </c>
      <c r="CT45" t="e" cm="1">
        <f t="array" ref="CT45">INDEX(CT$2:CT$29,$O45)</f>
        <v>#NUM!</v>
      </c>
      <c r="CU45" t="e" cm="1">
        <f t="array" ref="CU45">INDEX(CU$2:CU$29,$O45)</f>
        <v>#NUM!</v>
      </c>
      <c r="CV45" t="e" cm="1">
        <f t="array" ref="CV45">INDEX(CV$2:CV$29,$O45)</f>
        <v>#NUM!</v>
      </c>
      <c r="CW45" t="e" cm="1">
        <f t="array" ref="CW45">INDEX(CW$2:CW$29,$O45)</f>
        <v>#NUM!</v>
      </c>
      <c r="CX45" t="e" cm="1">
        <f t="array" ref="CX45">INDEX(CX$2:CX$29,$O45)</f>
        <v>#NUM!</v>
      </c>
      <c r="CY45" t="e" cm="1">
        <f t="array" ref="CY45">INDEX(CY$2:CY$29,$O45)</f>
        <v>#NUM!</v>
      </c>
      <c r="CZ45" t="e" cm="1">
        <f t="array" ref="CZ45">INDEX(CZ$2:CZ$29,$O45)</f>
        <v>#NUM!</v>
      </c>
      <c r="DA45" t="e" cm="1">
        <f t="array" ref="DA45">INDEX(DA$2:DA$29,$O45)</f>
        <v>#NUM!</v>
      </c>
      <c r="DB45" t="e" cm="1">
        <f t="array" ref="DB45">INDEX(DB$2:DB$29,$O45)</f>
        <v>#NUM!</v>
      </c>
      <c r="DC45" t="e" cm="1">
        <f t="array" ref="DC45">INDEX(DC$2:DC$29,$O45)</f>
        <v>#NUM!</v>
      </c>
      <c r="DD45" t="e" cm="1">
        <f t="array" ref="DD45">INDEX(DD$2:DD$29,$O45)</f>
        <v>#NUM!</v>
      </c>
      <c r="DE45" t="e" cm="1">
        <f t="array" ref="DE45">INDEX(DE$2:DE$29,$O45)</f>
        <v>#NUM!</v>
      </c>
      <c r="DF45" t="e" cm="1">
        <f t="array" ref="DF45">INDEX(DF$2:DF$29,$O45)</f>
        <v>#NUM!</v>
      </c>
      <c r="DG45" t="e" cm="1">
        <f t="array" ref="DG45">INDEX(DG$2:DG$29,$O45)</f>
        <v>#NUM!</v>
      </c>
      <c r="DH45" t="e" cm="1">
        <f t="array" ref="DH45">INDEX(DH$2:DH$29,$O45)</f>
        <v>#NUM!</v>
      </c>
      <c r="DI45" t="e" cm="1">
        <f t="array" ref="DI45">INDEX(DI$2:DI$29,$O45)</f>
        <v>#NUM!</v>
      </c>
      <c r="DJ45" t="e" cm="1">
        <f t="array" ref="DJ45">INDEX(DJ$2:DJ$29,$O45)</f>
        <v>#NUM!</v>
      </c>
      <c r="DK45" t="e" cm="1">
        <f t="array" ref="DK45">INDEX(DK$2:DK$29,$O45)</f>
        <v>#NUM!</v>
      </c>
      <c r="DL45" t="e" cm="1">
        <f t="array" ref="DL45">INDEX(DL$2:DL$29,$O45)</f>
        <v>#NUM!</v>
      </c>
      <c r="DM45" t="e" cm="1">
        <f t="array" ref="DM45">INDEX(DM$2:DM$29,$O45)</f>
        <v>#NUM!</v>
      </c>
      <c r="DN45" t="e" cm="1">
        <f t="array" ref="DN45">INDEX(DN$2:DN$29,$O45)</f>
        <v>#NUM!</v>
      </c>
      <c r="DO45" t="e" cm="1">
        <f t="array" ref="DO45">INDEX(DO$2:DO$29,$O45)</f>
        <v>#NUM!</v>
      </c>
      <c r="DP45" t="e" cm="1">
        <f t="array" ref="DP45">INDEX(DP$2:DP$29,$O45)</f>
        <v>#NUM!</v>
      </c>
      <c r="DQ45" t="e" cm="1">
        <f t="array" ref="DQ45">INDEX(DQ$2:DQ$29,$O45)</f>
        <v>#NUM!</v>
      </c>
      <c r="DR45" t="e" cm="1">
        <f t="array" ref="DR45">INDEX(DR$2:DR$29,$O45)</f>
        <v>#NUM!</v>
      </c>
      <c r="DS45" t="e" cm="1">
        <f t="array" ref="DS45">INDEX(DS$2:DS$29,$O45)</f>
        <v>#NUM!</v>
      </c>
      <c r="DT45" t="e" cm="1">
        <f t="array" ref="DT45">INDEX(DT$2:DT$29,$O45)</f>
        <v>#NUM!</v>
      </c>
      <c r="DU45" t="e" cm="1">
        <f t="array" ref="DU45">INDEX(DU$2:DU$29,$O45)</f>
        <v>#NUM!</v>
      </c>
      <c r="DV45" t="e" cm="1">
        <f t="array" ref="DV45">INDEX(DV$2:DV$29,$O45)</f>
        <v>#NUM!</v>
      </c>
      <c r="DW45" t="e" cm="1">
        <f t="array" ref="DW45">INDEX(DW$2:DW$29,$O45)</f>
        <v>#NUM!</v>
      </c>
      <c r="DX45" t="e" cm="1">
        <f t="array" ref="DX45">INDEX(DX$2:DX$29,$O45)</f>
        <v>#NUM!</v>
      </c>
      <c r="DY45" t="e" cm="1">
        <f t="array" ref="DY45">INDEX(DY$2:DY$29,$O45)</f>
        <v>#NUM!</v>
      </c>
      <c r="DZ45" t="e" cm="1">
        <f t="array" ref="DZ45">INDEX(DZ$2:DZ$29,$O45)</f>
        <v>#NUM!</v>
      </c>
      <c r="EA45" t="e" cm="1">
        <f t="array" ref="EA45">INDEX(EA$2:EA$29,$O45)</f>
        <v>#NUM!</v>
      </c>
      <c r="EB45" t="e" cm="1">
        <f t="array" ref="EB45">INDEX(EB$2:EB$29,$O45)</f>
        <v>#NUM!</v>
      </c>
      <c r="EC45" t="e" cm="1">
        <f t="array" ref="EC45">INDEX(EC$2:EC$29,$O45)</f>
        <v>#NUM!</v>
      </c>
      <c r="ED45" t="e" cm="1">
        <f t="array" ref="ED45">INDEX(ED$2:ED$29,$O45)</f>
        <v>#NUM!</v>
      </c>
      <c r="EE45" t="e" cm="1">
        <f t="array" ref="EE45">INDEX(EE$2:EE$29,$O45)</f>
        <v>#NUM!</v>
      </c>
      <c r="EF45" t="e" cm="1">
        <f t="array" ref="EF45">INDEX(EF$2:EF$29,$O45)</f>
        <v>#NUM!</v>
      </c>
      <c r="EG45" t="e" cm="1">
        <f t="array" ref="EG45">INDEX(EG$2:EG$29,$O45)</f>
        <v>#NUM!</v>
      </c>
      <c r="EH45" t="e" cm="1">
        <f t="array" ref="EH45">INDEX(EH$2:EH$29,$O45)</f>
        <v>#NUM!</v>
      </c>
      <c r="EI45" t="e" cm="1">
        <f t="array" ref="EI45">INDEX(EI$2:EI$29,$O45)</f>
        <v>#NUM!</v>
      </c>
      <c r="EJ45" t="e" cm="1">
        <f t="array" ref="EJ45">INDEX(EJ$2:EJ$29,$O45)</f>
        <v>#NUM!</v>
      </c>
      <c r="EK45" t="e" cm="1">
        <f t="array" ref="EK45">INDEX(EK$2:EK$29,$O45)</f>
        <v>#NUM!</v>
      </c>
      <c r="EL45" t="e" cm="1">
        <f t="array" ref="EL45">INDEX(EL$2:EL$29,$O45)</f>
        <v>#NUM!</v>
      </c>
      <c r="EM45" t="e" cm="1">
        <f t="array" ref="EM45">INDEX(EM$2:EM$29,$O45)</f>
        <v>#NUM!</v>
      </c>
      <c r="EN45" t="e" cm="1">
        <f t="array" ref="EN45">INDEX(EN$2:EN$29,$O45)</f>
        <v>#NUM!</v>
      </c>
      <c r="EO45" t="e" cm="1">
        <f t="array" ref="EO45">INDEX(EO$2:EO$29,$O45)</f>
        <v>#NUM!</v>
      </c>
      <c r="EP45" t="e" cm="1">
        <f t="array" ref="EP45">INDEX(EP$2:EP$29,$O45)</f>
        <v>#NUM!</v>
      </c>
      <c r="EQ45" t="e" cm="1">
        <f t="array" ref="EQ45">INDEX(EQ$2:EQ$29,$O45)</f>
        <v>#NUM!</v>
      </c>
      <c r="ER45" t="e" cm="1">
        <f t="array" ref="ER45">INDEX(ER$2:ER$29,$O45)</f>
        <v>#NUM!</v>
      </c>
      <c r="ES45" t="e" cm="1">
        <f t="array" ref="ES45">INDEX(ES$2:ES$29,$O45)</f>
        <v>#NUM!</v>
      </c>
      <c r="ET45" t="e" cm="1">
        <f t="array" ref="ET45">INDEX(ET$2:ET$29,$O45)</f>
        <v>#NUM!</v>
      </c>
      <c r="EU45" t="e" cm="1">
        <f t="array" ref="EU45">INDEX(EU$2:EU$29,$O45)</f>
        <v>#NUM!</v>
      </c>
      <c r="EV45" t="e" cm="1">
        <f t="array" ref="EV45">INDEX(EV$2:EV$29,$O45)</f>
        <v>#NUM!</v>
      </c>
      <c r="EW45" t="e" cm="1">
        <f t="array" ref="EW45">INDEX(EW$2:EW$29,$O45)</f>
        <v>#NUM!</v>
      </c>
      <c r="EX45" t="e" cm="1">
        <f t="array" ref="EX45">INDEX(EX$2:EX$29,$O45)</f>
        <v>#NUM!</v>
      </c>
      <c r="EY45" t="e" cm="1">
        <f t="array" ref="EY45">INDEX(EY$2:EY$29,$O45)</f>
        <v>#NUM!</v>
      </c>
      <c r="EZ45" t="e" cm="1">
        <f t="array" ref="EZ45">INDEX(EZ$2:EZ$29,$O45)</f>
        <v>#NUM!</v>
      </c>
      <c r="FA45" t="e" cm="1">
        <f t="array" ref="FA45">INDEX(FA$2:FA$29,$O45)</f>
        <v>#NUM!</v>
      </c>
      <c r="FB45" t="e" cm="1">
        <f t="array" ref="FB45">INDEX(FB$2:FB$29,$O45)</f>
        <v>#NUM!</v>
      </c>
      <c r="FC45" t="e" cm="1">
        <f t="array" ref="FC45">INDEX(FC$2:FC$29,$O45)</f>
        <v>#NUM!</v>
      </c>
      <c r="FD45" t="e" cm="1">
        <f t="array" ref="FD45">INDEX(FD$2:FD$29,$O45)</f>
        <v>#NUM!</v>
      </c>
      <c r="FE45" t="e" cm="1">
        <f t="array" ref="FE45">INDEX(FE$2:FE$29,$O45)</f>
        <v>#NUM!</v>
      </c>
      <c r="FF45" t="e" cm="1">
        <f t="array" ref="FF45">INDEX(FF$2:FF$29,$O45)</f>
        <v>#NUM!</v>
      </c>
      <c r="FG45" t="e" cm="1">
        <f t="array" ref="FG45">INDEX(FG$2:FG$29,$O45)</f>
        <v>#NUM!</v>
      </c>
      <c r="FH45" t="e" cm="1">
        <f t="array" ref="FH45">INDEX(FH$2:FH$29,$O45)</f>
        <v>#NUM!</v>
      </c>
      <c r="FI45" t="e" cm="1">
        <f t="array" ref="FI45">INDEX(FI$2:FI$29,$O45)</f>
        <v>#NUM!</v>
      </c>
      <c r="FJ45" t="e" cm="1">
        <f t="array" ref="FJ45">INDEX(FJ$2:FJ$29,$O45)</f>
        <v>#NUM!</v>
      </c>
      <c r="FK45" t="e" cm="1">
        <f t="array" ref="FK45">INDEX(FK$2:FK$29,$O45)</f>
        <v>#NUM!</v>
      </c>
      <c r="FL45" t="e" cm="1">
        <f t="array" ref="FL45">INDEX(FL$2:FL$29,$O45)</f>
        <v>#NUM!</v>
      </c>
      <c r="FM45" t="e" cm="1">
        <f t="array" ref="FM45">INDEX(FM$2:FM$29,$O45)</f>
        <v>#NUM!</v>
      </c>
      <c r="FN45" t="e" cm="1">
        <f t="array" ref="FN45">INDEX(FN$2:FN$29,$O45)</f>
        <v>#NUM!</v>
      </c>
      <c r="FO45" t="e" cm="1">
        <f t="array" ref="FO45">INDEX(FO$2:FO$29,$O45)</f>
        <v>#NUM!</v>
      </c>
      <c r="FP45" t="e" cm="1">
        <f t="array" ref="FP45">INDEX(FP$2:FP$29,$O45)</f>
        <v>#NUM!</v>
      </c>
      <c r="FQ45" t="e" cm="1">
        <f t="array" ref="FQ45">INDEX(FQ$2:FQ$29,$O45)</f>
        <v>#NUM!</v>
      </c>
      <c r="FR45" t="e" cm="1">
        <f t="array" ref="FR45">INDEX(FR$2:FR$29,$O45)</f>
        <v>#NUM!</v>
      </c>
      <c r="FS45" t="e" cm="1">
        <f t="array" ref="FS45">INDEX(FS$2:FS$29,$O45)</f>
        <v>#NUM!</v>
      </c>
      <c r="FT45" t="e" cm="1">
        <f t="array" ref="FT45">INDEX(FT$2:FT$29,$O45)</f>
        <v>#NUM!</v>
      </c>
      <c r="FU45" t="e" cm="1">
        <f t="array" ref="FU45">INDEX(FU$2:FU$29,$O45)</f>
        <v>#NUM!</v>
      </c>
      <c r="FV45" t="e" cm="1">
        <f t="array" ref="FV45">INDEX(FV$2:FV$29,$O45)</f>
        <v>#NUM!</v>
      </c>
    </row>
    <row r="46" spans="10:178" x14ac:dyDescent="0.25">
      <c r="J46">
        <v>10</v>
      </c>
      <c r="O46" t="e">
        <v>#NUM!</v>
      </c>
      <c r="P46" t="e" cm="1">
        <f t="array" ref="P46">INDEX($P$2:$P$29,O46)</f>
        <v>#NUM!</v>
      </c>
      <c r="Q46" t="e" cm="1">
        <f t="array" ref="Q46">INDEX($B$2:$B$29,O46)</f>
        <v>#NUM!</v>
      </c>
      <c r="S46" t="e" cm="1">
        <f t="array" ref="S46">INDEX(S$2:S$29,$O46)</f>
        <v>#NUM!</v>
      </c>
      <c r="T46" t="e" cm="1">
        <f t="array" ref="T46">INDEX(T$2:T$29,$O46)</f>
        <v>#NUM!</v>
      </c>
      <c r="U46" t="e" cm="1">
        <f t="array" ref="U46">INDEX(U$2:U$29,$O46)</f>
        <v>#NUM!</v>
      </c>
      <c r="V46" t="e" cm="1">
        <f t="array" ref="V46">INDEX(V$2:V$29,$O46)</f>
        <v>#NUM!</v>
      </c>
      <c r="W46" t="e" cm="1">
        <f t="array" ref="W46">INDEX(W$2:W$29,$O46)</f>
        <v>#NUM!</v>
      </c>
      <c r="X46" t="e" cm="1">
        <f t="array" ref="X46">INDEX(X$2:X$29,$O46)</f>
        <v>#NUM!</v>
      </c>
      <c r="Y46" t="e" cm="1">
        <f t="array" ref="Y46">INDEX(Y$2:Y$29,$O46)</f>
        <v>#NUM!</v>
      </c>
      <c r="Z46" t="e" cm="1">
        <f t="array" ref="Z46">INDEX(Z$2:Z$29,$O46)</f>
        <v>#NUM!</v>
      </c>
      <c r="AA46" t="e" cm="1">
        <f t="array" ref="AA46">INDEX(AA$2:AA$29,$O46)</f>
        <v>#NUM!</v>
      </c>
      <c r="AB46" t="e" cm="1">
        <f t="array" ref="AB46">INDEX(AB$2:AB$29,$O46)</f>
        <v>#NUM!</v>
      </c>
      <c r="AC46" t="e" cm="1">
        <f t="array" ref="AC46">INDEX(AC$2:AC$29,$O46)</f>
        <v>#NUM!</v>
      </c>
      <c r="AD46" t="e" cm="1">
        <f t="array" ref="AD46">INDEX(AD$2:AD$29,$O46)</f>
        <v>#NUM!</v>
      </c>
      <c r="AE46" t="e" cm="1">
        <f t="array" ref="AE46">INDEX(AE$2:AE$29,$O46)</f>
        <v>#NUM!</v>
      </c>
      <c r="AF46" t="e" cm="1">
        <f t="array" ref="AF46">INDEX(AF$2:AF$29,$O46)</f>
        <v>#NUM!</v>
      </c>
      <c r="AG46" t="e" cm="1">
        <f t="array" ref="AG46">INDEX(AG$2:AG$29,$O46)</f>
        <v>#NUM!</v>
      </c>
      <c r="AH46" t="e" cm="1">
        <f t="array" ref="AH46">INDEX(AH$2:AH$29,$O46)</f>
        <v>#NUM!</v>
      </c>
      <c r="AI46" t="e" cm="1">
        <f t="array" ref="AI46">INDEX(AI$2:AI$29,$O46)</f>
        <v>#NUM!</v>
      </c>
      <c r="AJ46" t="e" cm="1">
        <f t="array" ref="AJ46">INDEX(AJ$2:AJ$29,$O46)</f>
        <v>#NUM!</v>
      </c>
      <c r="AK46" t="e" cm="1">
        <f t="array" ref="AK46">INDEX(AK$2:AK$29,$O46)</f>
        <v>#NUM!</v>
      </c>
      <c r="AL46" t="e" cm="1">
        <f t="array" ref="AL46">INDEX(AL$2:AL$29,$O46)</f>
        <v>#NUM!</v>
      </c>
      <c r="AM46" t="e" cm="1">
        <f t="array" ref="AM46">INDEX(AM$2:AM$29,$O46)</f>
        <v>#NUM!</v>
      </c>
      <c r="AN46" t="e" cm="1">
        <f t="array" ref="AN46">INDEX(AN$2:AN$29,$O46)</f>
        <v>#NUM!</v>
      </c>
      <c r="AO46" t="e" cm="1">
        <f t="array" ref="AO46">INDEX(AO$2:AO$29,$O46)</f>
        <v>#NUM!</v>
      </c>
      <c r="AP46" t="e" cm="1">
        <f t="array" ref="AP46">INDEX(AP$2:AP$29,$O46)</f>
        <v>#NUM!</v>
      </c>
      <c r="AQ46" t="e" cm="1">
        <f t="array" ref="AQ46">INDEX(AQ$2:AQ$29,$O46)</f>
        <v>#NUM!</v>
      </c>
      <c r="AR46" t="e" cm="1">
        <f t="array" ref="AR46">INDEX(AR$2:AR$29,$O46)</f>
        <v>#NUM!</v>
      </c>
      <c r="AS46" t="e" cm="1">
        <f t="array" ref="AS46">INDEX(AS$2:AS$29,$O46)</f>
        <v>#NUM!</v>
      </c>
      <c r="AT46" t="e" cm="1">
        <f t="array" ref="AT46">INDEX(AT$2:AT$29,$O46)</f>
        <v>#NUM!</v>
      </c>
      <c r="AU46" t="e" cm="1">
        <f t="array" ref="AU46">INDEX(AU$2:AU$29,$O46)</f>
        <v>#NUM!</v>
      </c>
      <c r="AV46" t="e" cm="1">
        <f t="array" ref="AV46">INDEX(AV$2:AV$29,$O46)</f>
        <v>#NUM!</v>
      </c>
      <c r="AW46" t="e" cm="1">
        <f t="array" ref="AW46">INDEX(AW$2:AW$29,$O46)</f>
        <v>#NUM!</v>
      </c>
      <c r="AX46" t="e" cm="1">
        <f t="array" ref="AX46">INDEX(AX$2:AX$29,$O46)</f>
        <v>#NUM!</v>
      </c>
      <c r="AY46" t="e" cm="1">
        <f t="array" ref="AY46">INDEX(AY$2:AY$29,$O46)</f>
        <v>#NUM!</v>
      </c>
      <c r="AZ46" t="e" cm="1">
        <f t="array" ref="AZ46">INDEX(AZ$2:AZ$29,$O46)</f>
        <v>#NUM!</v>
      </c>
      <c r="BA46" t="e" cm="1">
        <f t="array" ref="BA46">INDEX(BA$2:BA$29,$O46)</f>
        <v>#NUM!</v>
      </c>
      <c r="BB46" t="e" cm="1">
        <f t="array" ref="BB46">INDEX(BB$2:BB$29,$O46)</f>
        <v>#NUM!</v>
      </c>
      <c r="BC46" t="e" cm="1">
        <f t="array" ref="BC46">INDEX(BC$2:BC$29,$O46)</f>
        <v>#NUM!</v>
      </c>
      <c r="BD46" t="e" cm="1">
        <f t="array" ref="BD46">INDEX(BD$2:BD$29,$O46)</f>
        <v>#NUM!</v>
      </c>
      <c r="BE46" t="e" cm="1">
        <f t="array" ref="BE46">INDEX(BE$2:BE$29,$O46)</f>
        <v>#NUM!</v>
      </c>
      <c r="BF46" t="e" cm="1">
        <f t="array" ref="BF46">INDEX(BF$2:BF$29,$O46)</f>
        <v>#NUM!</v>
      </c>
      <c r="BG46" t="e" cm="1">
        <f t="array" ref="BG46">INDEX(BG$2:BG$29,$O46)</f>
        <v>#NUM!</v>
      </c>
      <c r="BH46" t="e" cm="1">
        <f t="array" ref="BH46">INDEX(BH$2:BH$29,$O46)</f>
        <v>#NUM!</v>
      </c>
      <c r="BI46" t="e" cm="1">
        <f t="array" ref="BI46">INDEX(BI$2:BI$29,$O46)</f>
        <v>#NUM!</v>
      </c>
      <c r="BJ46" t="e" cm="1">
        <f t="array" ref="BJ46">INDEX(BJ$2:BJ$29,$O46)</f>
        <v>#NUM!</v>
      </c>
      <c r="BK46" t="e" cm="1">
        <f t="array" ref="BK46">INDEX(BK$2:BK$29,$O46)</f>
        <v>#NUM!</v>
      </c>
      <c r="BL46" t="e" cm="1">
        <f t="array" ref="BL46">INDEX(BL$2:BL$29,$O46)</f>
        <v>#NUM!</v>
      </c>
      <c r="BM46" t="e" cm="1">
        <f t="array" ref="BM46">INDEX(BM$2:BM$29,$O46)</f>
        <v>#NUM!</v>
      </c>
      <c r="BN46" t="e" cm="1">
        <f t="array" ref="BN46">INDEX(BN$2:BN$29,$O46)</f>
        <v>#NUM!</v>
      </c>
      <c r="BO46" t="e" cm="1">
        <f t="array" ref="BO46">INDEX(BO$2:BO$29,$O46)</f>
        <v>#NUM!</v>
      </c>
      <c r="BP46" t="e" cm="1">
        <f t="array" ref="BP46">INDEX(BP$2:BP$29,$O46)</f>
        <v>#NUM!</v>
      </c>
      <c r="BQ46" t="e" cm="1">
        <f t="array" ref="BQ46">INDEX(BQ$2:BQ$29,$O46)</f>
        <v>#NUM!</v>
      </c>
      <c r="BR46" t="e" cm="1">
        <f t="array" ref="BR46">INDEX(BR$2:BR$29,$O46)</f>
        <v>#NUM!</v>
      </c>
      <c r="BS46" t="e" cm="1">
        <f t="array" ref="BS46">INDEX(BS$2:BS$29,$O46)</f>
        <v>#NUM!</v>
      </c>
      <c r="BT46" t="e" cm="1">
        <f t="array" ref="BT46">INDEX(BT$2:BT$29,$O46)</f>
        <v>#NUM!</v>
      </c>
      <c r="BU46" t="e" cm="1">
        <f t="array" ref="BU46">INDEX(BU$2:BU$29,$O46)</f>
        <v>#NUM!</v>
      </c>
      <c r="BV46" t="e" cm="1">
        <f t="array" ref="BV46">INDEX(BV$2:BV$29,$O46)</f>
        <v>#NUM!</v>
      </c>
      <c r="BW46" t="e" cm="1">
        <f t="array" ref="BW46">INDEX(BW$2:BW$29,$O46)</f>
        <v>#NUM!</v>
      </c>
      <c r="BX46" t="e" cm="1">
        <f t="array" ref="BX46">INDEX(BX$2:BX$29,$O46)</f>
        <v>#NUM!</v>
      </c>
      <c r="BY46" t="e" cm="1">
        <f t="array" ref="BY46">INDEX(BY$2:BY$29,$O46)</f>
        <v>#NUM!</v>
      </c>
      <c r="BZ46" t="e" cm="1">
        <f t="array" ref="BZ46">INDEX(BZ$2:BZ$29,$O46)</f>
        <v>#NUM!</v>
      </c>
      <c r="CA46" t="e" cm="1">
        <f t="array" ref="CA46">INDEX(CA$2:CA$29,$O46)</f>
        <v>#NUM!</v>
      </c>
      <c r="CB46" t="e" cm="1">
        <f t="array" ref="CB46">INDEX(CB$2:CB$29,$O46)</f>
        <v>#NUM!</v>
      </c>
      <c r="CC46" t="e" cm="1">
        <f t="array" ref="CC46">INDEX(CC$2:CC$29,$O46)</f>
        <v>#NUM!</v>
      </c>
      <c r="CD46" t="e" cm="1">
        <f t="array" ref="CD46">INDEX(CD$2:CD$29,$O46)</f>
        <v>#NUM!</v>
      </c>
      <c r="CE46" t="e" cm="1">
        <f t="array" ref="CE46">INDEX(CE$2:CE$29,$O46)</f>
        <v>#NUM!</v>
      </c>
      <c r="CF46" t="e" cm="1">
        <f t="array" ref="CF46">INDEX(CF$2:CF$29,$O46)</f>
        <v>#NUM!</v>
      </c>
      <c r="CG46" t="e" cm="1">
        <f t="array" ref="CG46">INDEX(CG$2:CG$29,$O46)</f>
        <v>#NUM!</v>
      </c>
      <c r="CH46" t="e" cm="1">
        <f t="array" ref="CH46">INDEX(CH$2:CH$29,$O46)</f>
        <v>#NUM!</v>
      </c>
      <c r="CI46" t="e" cm="1">
        <f t="array" ref="CI46">INDEX(CI$2:CI$29,$O46)</f>
        <v>#NUM!</v>
      </c>
      <c r="CJ46" t="e" cm="1">
        <f t="array" ref="CJ46">INDEX(CJ$2:CJ$29,$O46)</f>
        <v>#NUM!</v>
      </c>
      <c r="CK46" t="e" cm="1">
        <f t="array" ref="CK46">INDEX(CK$2:CK$29,$O46)</f>
        <v>#NUM!</v>
      </c>
      <c r="CL46" t="e" cm="1">
        <f t="array" ref="CL46">INDEX(CL$2:CL$29,$O46)</f>
        <v>#NUM!</v>
      </c>
      <c r="CM46" t="e" cm="1">
        <f t="array" ref="CM46">INDEX(CM$2:CM$29,$O46)</f>
        <v>#NUM!</v>
      </c>
      <c r="CN46" t="e" cm="1">
        <f t="array" ref="CN46">INDEX(CN$2:CN$29,$O46)</f>
        <v>#NUM!</v>
      </c>
      <c r="CO46" t="e" cm="1">
        <f t="array" ref="CO46">INDEX(CO$2:CO$29,$O46)</f>
        <v>#NUM!</v>
      </c>
      <c r="CP46" t="e" cm="1">
        <f t="array" ref="CP46">INDEX(CP$2:CP$29,$O46)</f>
        <v>#NUM!</v>
      </c>
      <c r="CQ46" t="e" cm="1">
        <f t="array" ref="CQ46">INDEX(CQ$2:CQ$29,$O46)</f>
        <v>#NUM!</v>
      </c>
      <c r="CR46" t="e" cm="1">
        <f t="array" ref="CR46">INDEX(CR$2:CR$29,$O46)</f>
        <v>#NUM!</v>
      </c>
      <c r="CS46" t="e" cm="1">
        <f t="array" ref="CS46">INDEX(CS$2:CS$29,$O46)</f>
        <v>#NUM!</v>
      </c>
      <c r="CT46" t="e" cm="1">
        <f t="array" ref="CT46">INDEX(CT$2:CT$29,$O46)</f>
        <v>#NUM!</v>
      </c>
      <c r="CU46" t="e" cm="1">
        <f t="array" ref="CU46">INDEX(CU$2:CU$29,$O46)</f>
        <v>#NUM!</v>
      </c>
      <c r="CV46" t="e" cm="1">
        <f t="array" ref="CV46">INDEX(CV$2:CV$29,$O46)</f>
        <v>#NUM!</v>
      </c>
      <c r="CW46" t="e" cm="1">
        <f t="array" ref="CW46">INDEX(CW$2:CW$29,$O46)</f>
        <v>#NUM!</v>
      </c>
      <c r="CX46" t="e" cm="1">
        <f t="array" ref="CX46">INDEX(CX$2:CX$29,$O46)</f>
        <v>#NUM!</v>
      </c>
      <c r="CY46" t="e" cm="1">
        <f t="array" ref="CY46">INDEX(CY$2:CY$29,$O46)</f>
        <v>#NUM!</v>
      </c>
      <c r="CZ46" t="e" cm="1">
        <f t="array" ref="CZ46">INDEX(CZ$2:CZ$29,$O46)</f>
        <v>#NUM!</v>
      </c>
      <c r="DA46" t="e" cm="1">
        <f t="array" ref="DA46">INDEX(DA$2:DA$29,$O46)</f>
        <v>#NUM!</v>
      </c>
      <c r="DB46" t="e" cm="1">
        <f t="array" ref="DB46">INDEX(DB$2:DB$29,$O46)</f>
        <v>#NUM!</v>
      </c>
      <c r="DC46" t="e" cm="1">
        <f t="array" ref="DC46">INDEX(DC$2:DC$29,$O46)</f>
        <v>#NUM!</v>
      </c>
      <c r="DD46" t="e" cm="1">
        <f t="array" ref="DD46">INDEX(DD$2:DD$29,$O46)</f>
        <v>#NUM!</v>
      </c>
      <c r="DE46" t="e" cm="1">
        <f t="array" ref="DE46">INDEX(DE$2:DE$29,$O46)</f>
        <v>#NUM!</v>
      </c>
      <c r="DF46" t="e" cm="1">
        <f t="array" ref="DF46">INDEX(DF$2:DF$29,$O46)</f>
        <v>#NUM!</v>
      </c>
      <c r="DG46" t="e" cm="1">
        <f t="array" ref="DG46">INDEX(DG$2:DG$29,$O46)</f>
        <v>#NUM!</v>
      </c>
      <c r="DH46" t="e" cm="1">
        <f t="array" ref="DH46">INDEX(DH$2:DH$29,$O46)</f>
        <v>#NUM!</v>
      </c>
      <c r="DI46" t="e" cm="1">
        <f t="array" ref="DI46">INDEX(DI$2:DI$29,$O46)</f>
        <v>#NUM!</v>
      </c>
      <c r="DJ46" t="e" cm="1">
        <f t="array" ref="DJ46">INDEX(DJ$2:DJ$29,$O46)</f>
        <v>#NUM!</v>
      </c>
      <c r="DK46" t="e" cm="1">
        <f t="array" ref="DK46">INDEX(DK$2:DK$29,$O46)</f>
        <v>#NUM!</v>
      </c>
      <c r="DL46" t="e" cm="1">
        <f t="array" ref="DL46">INDEX(DL$2:DL$29,$O46)</f>
        <v>#NUM!</v>
      </c>
      <c r="DM46" t="e" cm="1">
        <f t="array" ref="DM46">INDEX(DM$2:DM$29,$O46)</f>
        <v>#NUM!</v>
      </c>
      <c r="DN46" t="e" cm="1">
        <f t="array" ref="DN46">INDEX(DN$2:DN$29,$O46)</f>
        <v>#NUM!</v>
      </c>
      <c r="DO46" t="e" cm="1">
        <f t="array" ref="DO46">INDEX(DO$2:DO$29,$O46)</f>
        <v>#NUM!</v>
      </c>
      <c r="DP46" t="e" cm="1">
        <f t="array" ref="DP46">INDEX(DP$2:DP$29,$O46)</f>
        <v>#NUM!</v>
      </c>
      <c r="DQ46" t="e" cm="1">
        <f t="array" ref="DQ46">INDEX(DQ$2:DQ$29,$O46)</f>
        <v>#NUM!</v>
      </c>
      <c r="DR46" t="e" cm="1">
        <f t="array" ref="DR46">INDEX(DR$2:DR$29,$O46)</f>
        <v>#NUM!</v>
      </c>
      <c r="DS46" t="e" cm="1">
        <f t="array" ref="DS46">INDEX(DS$2:DS$29,$O46)</f>
        <v>#NUM!</v>
      </c>
      <c r="DT46" t="e" cm="1">
        <f t="array" ref="DT46">INDEX(DT$2:DT$29,$O46)</f>
        <v>#NUM!</v>
      </c>
      <c r="DU46" t="e" cm="1">
        <f t="array" ref="DU46">INDEX(DU$2:DU$29,$O46)</f>
        <v>#NUM!</v>
      </c>
      <c r="DV46" t="e" cm="1">
        <f t="array" ref="DV46">INDEX(DV$2:DV$29,$O46)</f>
        <v>#NUM!</v>
      </c>
      <c r="DW46" t="e" cm="1">
        <f t="array" ref="DW46">INDEX(DW$2:DW$29,$O46)</f>
        <v>#NUM!</v>
      </c>
      <c r="DX46" t="e" cm="1">
        <f t="array" ref="DX46">INDEX(DX$2:DX$29,$O46)</f>
        <v>#NUM!</v>
      </c>
      <c r="DY46" t="e" cm="1">
        <f t="array" ref="DY46">INDEX(DY$2:DY$29,$O46)</f>
        <v>#NUM!</v>
      </c>
      <c r="DZ46" t="e" cm="1">
        <f t="array" ref="DZ46">INDEX(DZ$2:DZ$29,$O46)</f>
        <v>#NUM!</v>
      </c>
      <c r="EA46" t="e" cm="1">
        <f t="array" ref="EA46">INDEX(EA$2:EA$29,$O46)</f>
        <v>#NUM!</v>
      </c>
      <c r="EB46" t="e" cm="1">
        <f t="array" ref="EB46">INDEX(EB$2:EB$29,$O46)</f>
        <v>#NUM!</v>
      </c>
      <c r="EC46" t="e" cm="1">
        <f t="array" ref="EC46">INDEX(EC$2:EC$29,$O46)</f>
        <v>#NUM!</v>
      </c>
      <c r="ED46" t="e" cm="1">
        <f t="array" ref="ED46">INDEX(ED$2:ED$29,$O46)</f>
        <v>#NUM!</v>
      </c>
      <c r="EE46" t="e" cm="1">
        <f t="array" ref="EE46">INDEX(EE$2:EE$29,$O46)</f>
        <v>#NUM!</v>
      </c>
      <c r="EF46" t="e" cm="1">
        <f t="array" ref="EF46">INDEX(EF$2:EF$29,$O46)</f>
        <v>#NUM!</v>
      </c>
      <c r="EG46" t="e" cm="1">
        <f t="array" ref="EG46">INDEX(EG$2:EG$29,$O46)</f>
        <v>#NUM!</v>
      </c>
      <c r="EH46" t="e" cm="1">
        <f t="array" ref="EH46">INDEX(EH$2:EH$29,$O46)</f>
        <v>#NUM!</v>
      </c>
      <c r="EI46" t="e" cm="1">
        <f t="array" ref="EI46">INDEX(EI$2:EI$29,$O46)</f>
        <v>#NUM!</v>
      </c>
      <c r="EJ46" t="e" cm="1">
        <f t="array" ref="EJ46">INDEX(EJ$2:EJ$29,$O46)</f>
        <v>#NUM!</v>
      </c>
      <c r="EK46" t="e" cm="1">
        <f t="array" ref="EK46">INDEX(EK$2:EK$29,$O46)</f>
        <v>#NUM!</v>
      </c>
      <c r="EL46" t="e" cm="1">
        <f t="array" ref="EL46">INDEX(EL$2:EL$29,$O46)</f>
        <v>#NUM!</v>
      </c>
      <c r="EM46" t="e" cm="1">
        <f t="array" ref="EM46">INDEX(EM$2:EM$29,$O46)</f>
        <v>#NUM!</v>
      </c>
      <c r="EN46" t="e" cm="1">
        <f t="array" ref="EN46">INDEX(EN$2:EN$29,$O46)</f>
        <v>#NUM!</v>
      </c>
      <c r="EO46" t="e" cm="1">
        <f t="array" ref="EO46">INDEX(EO$2:EO$29,$O46)</f>
        <v>#NUM!</v>
      </c>
      <c r="EP46" t="e" cm="1">
        <f t="array" ref="EP46">INDEX(EP$2:EP$29,$O46)</f>
        <v>#NUM!</v>
      </c>
      <c r="EQ46" t="e" cm="1">
        <f t="array" ref="EQ46">INDEX(EQ$2:EQ$29,$O46)</f>
        <v>#NUM!</v>
      </c>
      <c r="ER46" t="e" cm="1">
        <f t="array" ref="ER46">INDEX(ER$2:ER$29,$O46)</f>
        <v>#NUM!</v>
      </c>
      <c r="ES46" t="e" cm="1">
        <f t="array" ref="ES46">INDEX(ES$2:ES$29,$O46)</f>
        <v>#NUM!</v>
      </c>
      <c r="ET46" t="e" cm="1">
        <f t="array" ref="ET46">INDEX(ET$2:ET$29,$O46)</f>
        <v>#NUM!</v>
      </c>
      <c r="EU46" t="e" cm="1">
        <f t="array" ref="EU46">INDEX(EU$2:EU$29,$O46)</f>
        <v>#NUM!</v>
      </c>
      <c r="EV46" t="e" cm="1">
        <f t="array" ref="EV46">INDEX(EV$2:EV$29,$O46)</f>
        <v>#NUM!</v>
      </c>
      <c r="EW46" t="e" cm="1">
        <f t="array" ref="EW46">INDEX(EW$2:EW$29,$O46)</f>
        <v>#NUM!</v>
      </c>
      <c r="EX46" t="e" cm="1">
        <f t="array" ref="EX46">INDEX(EX$2:EX$29,$O46)</f>
        <v>#NUM!</v>
      </c>
      <c r="EY46" t="e" cm="1">
        <f t="array" ref="EY46">INDEX(EY$2:EY$29,$O46)</f>
        <v>#NUM!</v>
      </c>
      <c r="EZ46" t="e" cm="1">
        <f t="array" ref="EZ46">INDEX(EZ$2:EZ$29,$O46)</f>
        <v>#NUM!</v>
      </c>
      <c r="FA46" t="e" cm="1">
        <f t="array" ref="FA46">INDEX(FA$2:FA$29,$O46)</f>
        <v>#NUM!</v>
      </c>
      <c r="FB46" t="e" cm="1">
        <f t="array" ref="FB46">INDEX(FB$2:FB$29,$O46)</f>
        <v>#NUM!</v>
      </c>
      <c r="FC46" t="e" cm="1">
        <f t="array" ref="FC46">INDEX(FC$2:FC$29,$O46)</f>
        <v>#NUM!</v>
      </c>
      <c r="FD46" t="e" cm="1">
        <f t="array" ref="FD46">INDEX(FD$2:FD$29,$O46)</f>
        <v>#NUM!</v>
      </c>
      <c r="FE46" t="e" cm="1">
        <f t="array" ref="FE46">INDEX(FE$2:FE$29,$O46)</f>
        <v>#NUM!</v>
      </c>
      <c r="FF46" t="e" cm="1">
        <f t="array" ref="FF46">INDEX(FF$2:FF$29,$O46)</f>
        <v>#NUM!</v>
      </c>
      <c r="FG46" t="e" cm="1">
        <f t="array" ref="FG46">INDEX(FG$2:FG$29,$O46)</f>
        <v>#NUM!</v>
      </c>
      <c r="FH46" t="e" cm="1">
        <f t="array" ref="FH46">INDEX(FH$2:FH$29,$O46)</f>
        <v>#NUM!</v>
      </c>
      <c r="FI46" t="e" cm="1">
        <f t="array" ref="FI46">INDEX(FI$2:FI$29,$O46)</f>
        <v>#NUM!</v>
      </c>
      <c r="FJ46" t="e" cm="1">
        <f t="array" ref="FJ46">INDEX(FJ$2:FJ$29,$O46)</f>
        <v>#NUM!</v>
      </c>
      <c r="FK46" t="e" cm="1">
        <f t="array" ref="FK46">INDEX(FK$2:FK$29,$O46)</f>
        <v>#NUM!</v>
      </c>
      <c r="FL46" t="e" cm="1">
        <f t="array" ref="FL46">INDEX(FL$2:FL$29,$O46)</f>
        <v>#NUM!</v>
      </c>
      <c r="FM46" t="e" cm="1">
        <f t="array" ref="FM46">INDEX(FM$2:FM$29,$O46)</f>
        <v>#NUM!</v>
      </c>
      <c r="FN46" t="e" cm="1">
        <f t="array" ref="FN46">INDEX(FN$2:FN$29,$O46)</f>
        <v>#NUM!</v>
      </c>
      <c r="FO46" t="e" cm="1">
        <f t="array" ref="FO46">INDEX(FO$2:FO$29,$O46)</f>
        <v>#NUM!</v>
      </c>
      <c r="FP46" t="e" cm="1">
        <f t="array" ref="FP46">INDEX(FP$2:FP$29,$O46)</f>
        <v>#NUM!</v>
      </c>
      <c r="FQ46" t="e" cm="1">
        <f t="array" ref="FQ46">INDEX(FQ$2:FQ$29,$O46)</f>
        <v>#NUM!</v>
      </c>
      <c r="FR46" t="e" cm="1">
        <f t="array" ref="FR46">INDEX(FR$2:FR$29,$O46)</f>
        <v>#NUM!</v>
      </c>
      <c r="FS46" t="e" cm="1">
        <f t="array" ref="FS46">INDEX(FS$2:FS$29,$O46)</f>
        <v>#NUM!</v>
      </c>
      <c r="FT46" t="e" cm="1">
        <f t="array" ref="FT46">INDEX(FT$2:FT$29,$O46)</f>
        <v>#NUM!</v>
      </c>
      <c r="FU46" t="e" cm="1">
        <f t="array" ref="FU46">INDEX(FU$2:FU$29,$O46)</f>
        <v>#NUM!</v>
      </c>
      <c r="FV46" t="e" cm="1">
        <f t="array" ref="FV46">INDEX(FV$2:FV$29,$O46)</f>
        <v>#NUM!</v>
      </c>
    </row>
    <row r="47" spans="10:178" x14ac:dyDescent="0.25">
      <c r="J47">
        <v>11</v>
      </c>
      <c r="O47" t="e">
        <v>#NUM!</v>
      </c>
      <c r="P47" t="e" cm="1">
        <f t="array" ref="P47">INDEX($P$2:$P$29,O47)</f>
        <v>#NUM!</v>
      </c>
      <c r="Q47" t="e" cm="1">
        <f t="array" ref="Q47">INDEX($B$2:$B$29,O47)</f>
        <v>#NUM!</v>
      </c>
      <c r="S47" t="e" cm="1">
        <f t="array" ref="S47">INDEX(S$2:S$29,$O47)</f>
        <v>#NUM!</v>
      </c>
      <c r="T47" t="e" cm="1">
        <f t="array" ref="T47">INDEX(T$2:T$29,$O47)</f>
        <v>#NUM!</v>
      </c>
      <c r="U47" t="e" cm="1">
        <f t="array" ref="U47">INDEX(U$2:U$29,$O47)</f>
        <v>#NUM!</v>
      </c>
      <c r="V47" t="e" cm="1">
        <f t="array" ref="V47">INDEX(V$2:V$29,$O47)</f>
        <v>#NUM!</v>
      </c>
      <c r="W47" t="e" cm="1">
        <f t="array" ref="W47">INDEX(W$2:W$29,$O47)</f>
        <v>#NUM!</v>
      </c>
      <c r="X47" t="e" cm="1">
        <f t="array" ref="X47">INDEX(X$2:X$29,$O47)</f>
        <v>#NUM!</v>
      </c>
      <c r="Y47" t="e" cm="1">
        <f t="array" ref="Y47">INDEX(Y$2:Y$29,$O47)</f>
        <v>#NUM!</v>
      </c>
      <c r="Z47" t="e" cm="1">
        <f t="array" ref="Z47">INDEX(Z$2:Z$29,$O47)</f>
        <v>#NUM!</v>
      </c>
      <c r="AA47" t="e" cm="1">
        <f t="array" ref="AA47">INDEX(AA$2:AA$29,$O47)</f>
        <v>#NUM!</v>
      </c>
      <c r="AB47" t="e" cm="1">
        <f t="array" ref="AB47">INDEX(AB$2:AB$29,$O47)</f>
        <v>#NUM!</v>
      </c>
      <c r="AC47" t="e" cm="1">
        <f t="array" ref="AC47">INDEX(AC$2:AC$29,$O47)</f>
        <v>#NUM!</v>
      </c>
      <c r="AD47" t="e" cm="1">
        <f t="array" ref="AD47">INDEX(AD$2:AD$29,$O47)</f>
        <v>#NUM!</v>
      </c>
      <c r="AE47" t="e" cm="1">
        <f t="array" ref="AE47">INDEX(AE$2:AE$29,$O47)</f>
        <v>#NUM!</v>
      </c>
      <c r="AF47" t="e" cm="1">
        <f t="array" ref="AF47">INDEX(AF$2:AF$29,$O47)</f>
        <v>#NUM!</v>
      </c>
      <c r="AG47" t="e" cm="1">
        <f t="array" ref="AG47">INDEX(AG$2:AG$29,$O47)</f>
        <v>#NUM!</v>
      </c>
      <c r="AH47" t="e" cm="1">
        <f t="array" ref="AH47">INDEX(AH$2:AH$29,$O47)</f>
        <v>#NUM!</v>
      </c>
      <c r="AI47" t="e" cm="1">
        <f t="array" ref="AI47">INDEX(AI$2:AI$29,$O47)</f>
        <v>#NUM!</v>
      </c>
      <c r="AJ47" t="e" cm="1">
        <f t="array" ref="AJ47">INDEX(AJ$2:AJ$29,$O47)</f>
        <v>#NUM!</v>
      </c>
      <c r="AK47" t="e" cm="1">
        <f t="array" ref="AK47">INDEX(AK$2:AK$29,$O47)</f>
        <v>#NUM!</v>
      </c>
      <c r="AL47" t="e" cm="1">
        <f t="array" ref="AL47">INDEX(AL$2:AL$29,$O47)</f>
        <v>#NUM!</v>
      </c>
      <c r="AM47" t="e" cm="1">
        <f t="array" ref="AM47">INDEX(AM$2:AM$29,$O47)</f>
        <v>#NUM!</v>
      </c>
      <c r="AN47" t="e" cm="1">
        <f t="array" ref="AN47">INDEX(AN$2:AN$29,$O47)</f>
        <v>#NUM!</v>
      </c>
      <c r="AO47" t="e" cm="1">
        <f t="array" ref="AO47">INDEX(AO$2:AO$29,$O47)</f>
        <v>#NUM!</v>
      </c>
      <c r="AP47" t="e" cm="1">
        <f t="array" ref="AP47">INDEX(AP$2:AP$29,$O47)</f>
        <v>#NUM!</v>
      </c>
      <c r="AQ47" t="e" cm="1">
        <f t="array" ref="AQ47">INDEX(AQ$2:AQ$29,$O47)</f>
        <v>#NUM!</v>
      </c>
      <c r="AR47" t="e" cm="1">
        <f t="array" ref="AR47">INDEX(AR$2:AR$29,$O47)</f>
        <v>#NUM!</v>
      </c>
      <c r="AS47" t="e" cm="1">
        <f t="array" ref="AS47">INDEX(AS$2:AS$29,$O47)</f>
        <v>#NUM!</v>
      </c>
      <c r="AT47" t="e" cm="1">
        <f t="array" ref="AT47">INDEX(AT$2:AT$29,$O47)</f>
        <v>#NUM!</v>
      </c>
      <c r="AU47" t="e" cm="1">
        <f t="array" ref="AU47">INDEX(AU$2:AU$29,$O47)</f>
        <v>#NUM!</v>
      </c>
      <c r="AV47" t="e" cm="1">
        <f t="array" ref="AV47">INDEX(AV$2:AV$29,$O47)</f>
        <v>#NUM!</v>
      </c>
      <c r="AW47" t="e" cm="1">
        <f t="array" ref="AW47">INDEX(AW$2:AW$29,$O47)</f>
        <v>#NUM!</v>
      </c>
      <c r="AX47" t="e" cm="1">
        <f t="array" ref="AX47">INDEX(AX$2:AX$29,$O47)</f>
        <v>#NUM!</v>
      </c>
      <c r="AY47" t="e" cm="1">
        <f t="array" ref="AY47">INDEX(AY$2:AY$29,$O47)</f>
        <v>#NUM!</v>
      </c>
      <c r="AZ47" t="e" cm="1">
        <f t="array" ref="AZ47">INDEX(AZ$2:AZ$29,$O47)</f>
        <v>#NUM!</v>
      </c>
      <c r="BA47" t="e" cm="1">
        <f t="array" ref="BA47">INDEX(BA$2:BA$29,$O47)</f>
        <v>#NUM!</v>
      </c>
      <c r="BB47" t="e" cm="1">
        <f t="array" ref="BB47">INDEX(BB$2:BB$29,$O47)</f>
        <v>#NUM!</v>
      </c>
      <c r="BC47" t="e" cm="1">
        <f t="array" ref="BC47">INDEX(BC$2:BC$29,$O47)</f>
        <v>#NUM!</v>
      </c>
      <c r="BD47" t="e" cm="1">
        <f t="array" ref="BD47">INDEX(BD$2:BD$29,$O47)</f>
        <v>#NUM!</v>
      </c>
      <c r="BE47" t="e" cm="1">
        <f t="array" ref="BE47">INDEX(BE$2:BE$29,$O47)</f>
        <v>#NUM!</v>
      </c>
      <c r="BF47" t="e" cm="1">
        <f t="array" ref="BF47">INDEX(BF$2:BF$29,$O47)</f>
        <v>#NUM!</v>
      </c>
      <c r="BG47" t="e" cm="1">
        <f t="array" ref="BG47">INDEX(BG$2:BG$29,$O47)</f>
        <v>#NUM!</v>
      </c>
      <c r="BH47" t="e" cm="1">
        <f t="array" ref="BH47">INDEX(BH$2:BH$29,$O47)</f>
        <v>#NUM!</v>
      </c>
      <c r="BI47" t="e" cm="1">
        <f t="array" ref="BI47">INDEX(BI$2:BI$29,$O47)</f>
        <v>#NUM!</v>
      </c>
      <c r="BJ47" t="e" cm="1">
        <f t="array" ref="BJ47">INDEX(BJ$2:BJ$29,$O47)</f>
        <v>#NUM!</v>
      </c>
      <c r="BK47" t="e" cm="1">
        <f t="array" ref="BK47">INDEX(BK$2:BK$29,$O47)</f>
        <v>#NUM!</v>
      </c>
      <c r="BL47" t="e" cm="1">
        <f t="array" ref="BL47">INDEX(BL$2:BL$29,$O47)</f>
        <v>#NUM!</v>
      </c>
      <c r="BM47" t="e" cm="1">
        <f t="array" ref="BM47">INDEX(BM$2:BM$29,$O47)</f>
        <v>#NUM!</v>
      </c>
      <c r="BN47" t="e" cm="1">
        <f t="array" ref="BN47">INDEX(BN$2:BN$29,$O47)</f>
        <v>#NUM!</v>
      </c>
      <c r="BO47" t="e" cm="1">
        <f t="array" ref="BO47">INDEX(BO$2:BO$29,$O47)</f>
        <v>#NUM!</v>
      </c>
      <c r="BP47" t="e" cm="1">
        <f t="array" ref="BP47">INDEX(BP$2:BP$29,$O47)</f>
        <v>#NUM!</v>
      </c>
      <c r="BQ47" t="e" cm="1">
        <f t="array" ref="BQ47">INDEX(BQ$2:BQ$29,$O47)</f>
        <v>#NUM!</v>
      </c>
      <c r="BR47" t="e" cm="1">
        <f t="array" ref="BR47">INDEX(BR$2:BR$29,$O47)</f>
        <v>#NUM!</v>
      </c>
      <c r="BS47" t="e" cm="1">
        <f t="array" ref="BS47">INDEX(BS$2:BS$29,$O47)</f>
        <v>#NUM!</v>
      </c>
      <c r="BT47" t="e" cm="1">
        <f t="array" ref="BT47">INDEX(BT$2:BT$29,$O47)</f>
        <v>#NUM!</v>
      </c>
      <c r="BU47" t="e" cm="1">
        <f t="array" ref="BU47">INDEX(BU$2:BU$29,$O47)</f>
        <v>#NUM!</v>
      </c>
      <c r="BV47" t="e" cm="1">
        <f t="array" ref="BV47">INDEX(BV$2:BV$29,$O47)</f>
        <v>#NUM!</v>
      </c>
      <c r="BW47" t="e" cm="1">
        <f t="array" ref="BW47">INDEX(BW$2:BW$29,$O47)</f>
        <v>#NUM!</v>
      </c>
      <c r="BX47" t="e" cm="1">
        <f t="array" ref="BX47">INDEX(BX$2:BX$29,$O47)</f>
        <v>#NUM!</v>
      </c>
      <c r="BY47" t="e" cm="1">
        <f t="array" ref="BY47">INDEX(BY$2:BY$29,$O47)</f>
        <v>#NUM!</v>
      </c>
      <c r="BZ47" t="e" cm="1">
        <f t="array" ref="BZ47">INDEX(BZ$2:BZ$29,$O47)</f>
        <v>#NUM!</v>
      </c>
      <c r="CA47" t="e" cm="1">
        <f t="array" ref="CA47">INDEX(CA$2:CA$29,$O47)</f>
        <v>#NUM!</v>
      </c>
      <c r="CB47" t="e" cm="1">
        <f t="array" ref="CB47">INDEX(CB$2:CB$29,$O47)</f>
        <v>#NUM!</v>
      </c>
      <c r="CC47" t="e" cm="1">
        <f t="array" ref="CC47">INDEX(CC$2:CC$29,$O47)</f>
        <v>#NUM!</v>
      </c>
      <c r="CD47" t="e" cm="1">
        <f t="array" ref="CD47">INDEX(CD$2:CD$29,$O47)</f>
        <v>#NUM!</v>
      </c>
      <c r="CE47" t="e" cm="1">
        <f t="array" ref="CE47">INDEX(CE$2:CE$29,$O47)</f>
        <v>#NUM!</v>
      </c>
      <c r="CF47" t="e" cm="1">
        <f t="array" ref="CF47">INDEX(CF$2:CF$29,$O47)</f>
        <v>#NUM!</v>
      </c>
      <c r="CG47" t="e" cm="1">
        <f t="array" ref="CG47">INDEX(CG$2:CG$29,$O47)</f>
        <v>#NUM!</v>
      </c>
      <c r="CH47" t="e" cm="1">
        <f t="array" ref="CH47">INDEX(CH$2:CH$29,$O47)</f>
        <v>#NUM!</v>
      </c>
      <c r="CI47" t="e" cm="1">
        <f t="array" ref="CI47">INDEX(CI$2:CI$29,$O47)</f>
        <v>#NUM!</v>
      </c>
      <c r="CJ47" t="e" cm="1">
        <f t="array" ref="CJ47">INDEX(CJ$2:CJ$29,$O47)</f>
        <v>#NUM!</v>
      </c>
      <c r="CK47" t="e" cm="1">
        <f t="array" ref="CK47">INDEX(CK$2:CK$29,$O47)</f>
        <v>#NUM!</v>
      </c>
      <c r="CL47" t="e" cm="1">
        <f t="array" ref="CL47">INDEX(CL$2:CL$29,$O47)</f>
        <v>#NUM!</v>
      </c>
      <c r="CM47" t="e" cm="1">
        <f t="array" ref="CM47">INDEX(CM$2:CM$29,$O47)</f>
        <v>#NUM!</v>
      </c>
      <c r="CN47" t="e" cm="1">
        <f t="array" ref="CN47">INDEX(CN$2:CN$29,$O47)</f>
        <v>#NUM!</v>
      </c>
      <c r="CO47" t="e" cm="1">
        <f t="array" ref="CO47">INDEX(CO$2:CO$29,$O47)</f>
        <v>#NUM!</v>
      </c>
      <c r="CP47" t="e" cm="1">
        <f t="array" ref="CP47">INDEX(CP$2:CP$29,$O47)</f>
        <v>#NUM!</v>
      </c>
      <c r="CQ47" t="e" cm="1">
        <f t="array" ref="CQ47">INDEX(CQ$2:CQ$29,$O47)</f>
        <v>#NUM!</v>
      </c>
      <c r="CR47" t="e" cm="1">
        <f t="array" ref="CR47">INDEX(CR$2:CR$29,$O47)</f>
        <v>#NUM!</v>
      </c>
      <c r="CS47" t="e" cm="1">
        <f t="array" ref="CS47">INDEX(CS$2:CS$29,$O47)</f>
        <v>#NUM!</v>
      </c>
      <c r="CT47" t="e" cm="1">
        <f t="array" ref="CT47">INDEX(CT$2:CT$29,$O47)</f>
        <v>#NUM!</v>
      </c>
      <c r="CU47" t="e" cm="1">
        <f t="array" ref="CU47">INDEX(CU$2:CU$29,$O47)</f>
        <v>#NUM!</v>
      </c>
      <c r="CV47" t="e" cm="1">
        <f t="array" ref="CV47">INDEX(CV$2:CV$29,$O47)</f>
        <v>#NUM!</v>
      </c>
      <c r="CW47" t="e" cm="1">
        <f t="array" ref="CW47">INDEX(CW$2:CW$29,$O47)</f>
        <v>#NUM!</v>
      </c>
      <c r="CX47" t="e" cm="1">
        <f t="array" ref="CX47">INDEX(CX$2:CX$29,$O47)</f>
        <v>#NUM!</v>
      </c>
      <c r="CY47" t="e" cm="1">
        <f t="array" ref="CY47">INDEX(CY$2:CY$29,$O47)</f>
        <v>#NUM!</v>
      </c>
      <c r="CZ47" t="e" cm="1">
        <f t="array" ref="CZ47">INDEX(CZ$2:CZ$29,$O47)</f>
        <v>#NUM!</v>
      </c>
      <c r="DA47" t="e" cm="1">
        <f t="array" ref="DA47">INDEX(DA$2:DA$29,$O47)</f>
        <v>#NUM!</v>
      </c>
      <c r="DB47" t="e" cm="1">
        <f t="array" ref="DB47">INDEX(DB$2:DB$29,$O47)</f>
        <v>#NUM!</v>
      </c>
      <c r="DC47" t="e" cm="1">
        <f t="array" ref="DC47">INDEX(DC$2:DC$29,$O47)</f>
        <v>#NUM!</v>
      </c>
      <c r="DD47" t="e" cm="1">
        <f t="array" ref="DD47">INDEX(DD$2:DD$29,$O47)</f>
        <v>#NUM!</v>
      </c>
      <c r="DE47" t="e" cm="1">
        <f t="array" ref="DE47">INDEX(DE$2:DE$29,$O47)</f>
        <v>#NUM!</v>
      </c>
      <c r="DF47" t="e" cm="1">
        <f t="array" ref="DF47">INDEX(DF$2:DF$29,$O47)</f>
        <v>#NUM!</v>
      </c>
      <c r="DG47" t="e" cm="1">
        <f t="array" ref="DG47">INDEX(DG$2:DG$29,$O47)</f>
        <v>#NUM!</v>
      </c>
      <c r="DH47" t="e" cm="1">
        <f t="array" ref="DH47">INDEX(DH$2:DH$29,$O47)</f>
        <v>#NUM!</v>
      </c>
      <c r="DI47" t="e" cm="1">
        <f t="array" ref="DI47">INDEX(DI$2:DI$29,$O47)</f>
        <v>#NUM!</v>
      </c>
      <c r="DJ47" t="e" cm="1">
        <f t="array" ref="DJ47">INDEX(DJ$2:DJ$29,$O47)</f>
        <v>#NUM!</v>
      </c>
      <c r="DK47" t="e" cm="1">
        <f t="array" ref="DK47">INDEX(DK$2:DK$29,$O47)</f>
        <v>#NUM!</v>
      </c>
      <c r="DL47" t="e" cm="1">
        <f t="array" ref="DL47">INDEX(DL$2:DL$29,$O47)</f>
        <v>#NUM!</v>
      </c>
      <c r="DM47" t="e" cm="1">
        <f t="array" ref="DM47">INDEX(DM$2:DM$29,$O47)</f>
        <v>#NUM!</v>
      </c>
      <c r="DN47" t="e" cm="1">
        <f t="array" ref="DN47">INDEX(DN$2:DN$29,$O47)</f>
        <v>#NUM!</v>
      </c>
      <c r="DO47" t="e" cm="1">
        <f t="array" ref="DO47">INDEX(DO$2:DO$29,$O47)</f>
        <v>#NUM!</v>
      </c>
      <c r="DP47" t="e" cm="1">
        <f t="array" ref="DP47">INDEX(DP$2:DP$29,$O47)</f>
        <v>#NUM!</v>
      </c>
      <c r="DQ47" t="e" cm="1">
        <f t="array" ref="DQ47">INDEX(DQ$2:DQ$29,$O47)</f>
        <v>#NUM!</v>
      </c>
      <c r="DR47" t="e" cm="1">
        <f t="array" ref="DR47">INDEX(DR$2:DR$29,$O47)</f>
        <v>#NUM!</v>
      </c>
      <c r="DS47" t="e" cm="1">
        <f t="array" ref="DS47">INDEX(DS$2:DS$29,$O47)</f>
        <v>#NUM!</v>
      </c>
      <c r="DT47" t="e" cm="1">
        <f t="array" ref="DT47">INDEX(DT$2:DT$29,$O47)</f>
        <v>#NUM!</v>
      </c>
      <c r="DU47" t="e" cm="1">
        <f t="array" ref="DU47">INDEX(DU$2:DU$29,$O47)</f>
        <v>#NUM!</v>
      </c>
      <c r="DV47" t="e" cm="1">
        <f t="array" ref="DV47">INDEX(DV$2:DV$29,$O47)</f>
        <v>#NUM!</v>
      </c>
      <c r="DW47" t="e" cm="1">
        <f t="array" ref="DW47">INDEX(DW$2:DW$29,$O47)</f>
        <v>#NUM!</v>
      </c>
      <c r="DX47" t="e" cm="1">
        <f t="array" ref="DX47">INDEX(DX$2:DX$29,$O47)</f>
        <v>#NUM!</v>
      </c>
      <c r="DY47" t="e" cm="1">
        <f t="array" ref="DY47">INDEX(DY$2:DY$29,$O47)</f>
        <v>#NUM!</v>
      </c>
      <c r="DZ47" t="e" cm="1">
        <f t="array" ref="DZ47">INDEX(DZ$2:DZ$29,$O47)</f>
        <v>#NUM!</v>
      </c>
      <c r="EA47" t="e" cm="1">
        <f t="array" ref="EA47">INDEX(EA$2:EA$29,$O47)</f>
        <v>#NUM!</v>
      </c>
      <c r="EB47" t="e" cm="1">
        <f t="array" ref="EB47">INDEX(EB$2:EB$29,$O47)</f>
        <v>#NUM!</v>
      </c>
      <c r="EC47" t="e" cm="1">
        <f t="array" ref="EC47">INDEX(EC$2:EC$29,$O47)</f>
        <v>#NUM!</v>
      </c>
      <c r="ED47" t="e" cm="1">
        <f t="array" ref="ED47">INDEX(ED$2:ED$29,$O47)</f>
        <v>#NUM!</v>
      </c>
      <c r="EE47" t="e" cm="1">
        <f t="array" ref="EE47">INDEX(EE$2:EE$29,$O47)</f>
        <v>#NUM!</v>
      </c>
      <c r="EF47" t="e" cm="1">
        <f t="array" ref="EF47">INDEX(EF$2:EF$29,$O47)</f>
        <v>#NUM!</v>
      </c>
      <c r="EG47" t="e" cm="1">
        <f t="array" ref="EG47">INDEX(EG$2:EG$29,$O47)</f>
        <v>#NUM!</v>
      </c>
      <c r="EH47" t="e" cm="1">
        <f t="array" ref="EH47">INDEX(EH$2:EH$29,$O47)</f>
        <v>#NUM!</v>
      </c>
      <c r="EI47" t="e" cm="1">
        <f t="array" ref="EI47">INDEX(EI$2:EI$29,$O47)</f>
        <v>#NUM!</v>
      </c>
      <c r="EJ47" t="e" cm="1">
        <f t="array" ref="EJ47">INDEX(EJ$2:EJ$29,$O47)</f>
        <v>#NUM!</v>
      </c>
      <c r="EK47" t="e" cm="1">
        <f t="array" ref="EK47">INDEX(EK$2:EK$29,$O47)</f>
        <v>#NUM!</v>
      </c>
      <c r="EL47" t="e" cm="1">
        <f t="array" ref="EL47">INDEX(EL$2:EL$29,$O47)</f>
        <v>#NUM!</v>
      </c>
      <c r="EM47" t="e" cm="1">
        <f t="array" ref="EM47">INDEX(EM$2:EM$29,$O47)</f>
        <v>#NUM!</v>
      </c>
      <c r="EN47" t="e" cm="1">
        <f t="array" ref="EN47">INDEX(EN$2:EN$29,$O47)</f>
        <v>#NUM!</v>
      </c>
      <c r="EO47" t="e" cm="1">
        <f t="array" ref="EO47">INDEX(EO$2:EO$29,$O47)</f>
        <v>#NUM!</v>
      </c>
      <c r="EP47" t="e" cm="1">
        <f t="array" ref="EP47">INDEX(EP$2:EP$29,$O47)</f>
        <v>#NUM!</v>
      </c>
      <c r="EQ47" t="e" cm="1">
        <f t="array" ref="EQ47">INDEX(EQ$2:EQ$29,$O47)</f>
        <v>#NUM!</v>
      </c>
      <c r="ER47" t="e" cm="1">
        <f t="array" ref="ER47">INDEX(ER$2:ER$29,$O47)</f>
        <v>#NUM!</v>
      </c>
      <c r="ES47" t="e" cm="1">
        <f t="array" ref="ES47">INDEX(ES$2:ES$29,$O47)</f>
        <v>#NUM!</v>
      </c>
      <c r="ET47" t="e" cm="1">
        <f t="array" ref="ET47">INDEX(ET$2:ET$29,$O47)</f>
        <v>#NUM!</v>
      </c>
      <c r="EU47" t="e" cm="1">
        <f t="array" ref="EU47">INDEX(EU$2:EU$29,$O47)</f>
        <v>#NUM!</v>
      </c>
      <c r="EV47" t="e" cm="1">
        <f t="array" ref="EV47">INDEX(EV$2:EV$29,$O47)</f>
        <v>#NUM!</v>
      </c>
      <c r="EW47" t="e" cm="1">
        <f t="array" ref="EW47">INDEX(EW$2:EW$29,$O47)</f>
        <v>#NUM!</v>
      </c>
      <c r="EX47" t="e" cm="1">
        <f t="array" ref="EX47">INDEX(EX$2:EX$29,$O47)</f>
        <v>#NUM!</v>
      </c>
      <c r="EY47" t="e" cm="1">
        <f t="array" ref="EY47">INDEX(EY$2:EY$29,$O47)</f>
        <v>#NUM!</v>
      </c>
      <c r="EZ47" t="e" cm="1">
        <f t="array" ref="EZ47">INDEX(EZ$2:EZ$29,$O47)</f>
        <v>#NUM!</v>
      </c>
      <c r="FA47" t="e" cm="1">
        <f t="array" ref="FA47">INDEX(FA$2:FA$29,$O47)</f>
        <v>#NUM!</v>
      </c>
      <c r="FB47" t="e" cm="1">
        <f t="array" ref="FB47">INDEX(FB$2:FB$29,$O47)</f>
        <v>#NUM!</v>
      </c>
      <c r="FC47" t="e" cm="1">
        <f t="array" ref="FC47">INDEX(FC$2:FC$29,$O47)</f>
        <v>#NUM!</v>
      </c>
      <c r="FD47" t="e" cm="1">
        <f t="array" ref="FD47">INDEX(FD$2:FD$29,$O47)</f>
        <v>#NUM!</v>
      </c>
      <c r="FE47" t="e" cm="1">
        <f t="array" ref="FE47">INDEX(FE$2:FE$29,$O47)</f>
        <v>#NUM!</v>
      </c>
      <c r="FF47" t="e" cm="1">
        <f t="array" ref="FF47">INDEX(FF$2:FF$29,$O47)</f>
        <v>#NUM!</v>
      </c>
      <c r="FG47" t="e" cm="1">
        <f t="array" ref="FG47">INDEX(FG$2:FG$29,$O47)</f>
        <v>#NUM!</v>
      </c>
      <c r="FH47" t="e" cm="1">
        <f t="array" ref="FH47">INDEX(FH$2:FH$29,$O47)</f>
        <v>#NUM!</v>
      </c>
      <c r="FI47" t="e" cm="1">
        <f t="array" ref="FI47">INDEX(FI$2:FI$29,$O47)</f>
        <v>#NUM!</v>
      </c>
      <c r="FJ47" t="e" cm="1">
        <f t="array" ref="FJ47">INDEX(FJ$2:FJ$29,$O47)</f>
        <v>#NUM!</v>
      </c>
      <c r="FK47" t="e" cm="1">
        <f t="array" ref="FK47">INDEX(FK$2:FK$29,$O47)</f>
        <v>#NUM!</v>
      </c>
      <c r="FL47" t="e" cm="1">
        <f t="array" ref="FL47">INDEX(FL$2:FL$29,$O47)</f>
        <v>#NUM!</v>
      </c>
      <c r="FM47" t="e" cm="1">
        <f t="array" ref="FM47">INDEX(FM$2:FM$29,$O47)</f>
        <v>#NUM!</v>
      </c>
      <c r="FN47" t="e" cm="1">
        <f t="array" ref="FN47">INDEX(FN$2:FN$29,$O47)</f>
        <v>#NUM!</v>
      </c>
      <c r="FO47" t="e" cm="1">
        <f t="array" ref="FO47">INDEX(FO$2:FO$29,$O47)</f>
        <v>#NUM!</v>
      </c>
      <c r="FP47" t="e" cm="1">
        <f t="array" ref="FP47">INDEX(FP$2:FP$29,$O47)</f>
        <v>#NUM!</v>
      </c>
      <c r="FQ47" t="e" cm="1">
        <f t="array" ref="FQ47">INDEX(FQ$2:FQ$29,$O47)</f>
        <v>#NUM!</v>
      </c>
      <c r="FR47" t="e" cm="1">
        <f t="array" ref="FR47">INDEX(FR$2:FR$29,$O47)</f>
        <v>#NUM!</v>
      </c>
      <c r="FS47" t="e" cm="1">
        <f t="array" ref="FS47">INDEX(FS$2:FS$29,$O47)</f>
        <v>#NUM!</v>
      </c>
      <c r="FT47" t="e" cm="1">
        <f t="array" ref="FT47">INDEX(FT$2:FT$29,$O47)</f>
        <v>#NUM!</v>
      </c>
      <c r="FU47" t="e" cm="1">
        <f t="array" ref="FU47">INDEX(FU$2:FU$29,$O47)</f>
        <v>#NUM!</v>
      </c>
      <c r="FV47" t="e" cm="1">
        <f t="array" ref="FV47">INDEX(FV$2:FV$29,$O47)</f>
        <v>#NUM!</v>
      </c>
    </row>
    <row r="48" spans="10:178" x14ac:dyDescent="0.25">
      <c r="J48">
        <v>12</v>
      </c>
      <c r="O48" t="e">
        <v>#NUM!</v>
      </c>
      <c r="P48" t="e" cm="1">
        <f t="array" ref="P48">INDEX($P$2:$P$29,O48)</f>
        <v>#NUM!</v>
      </c>
      <c r="Q48" t="e" cm="1">
        <f t="array" ref="Q48">INDEX($B$2:$B$29,O48)</f>
        <v>#NUM!</v>
      </c>
      <c r="S48" t="e" cm="1">
        <f t="array" ref="S48">INDEX(S$2:S$29,$O48)</f>
        <v>#NUM!</v>
      </c>
      <c r="T48" t="e" cm="1">
        <f t="array" ref="T48">INDEX(T$2:T$29,$O48)</f>
        <v>#NUM!</v>
      </c>
      <c r="U48" t="e" cm="1">
        <f t="array" ref="U48">INDEX(U$2:U$29,$O48)</f>
        <v>#NUM!</v>
      </c>
      <c r="V48" t="e" cm="1">
        <f t="array" ref="V48">INDEX(V$2:V$29,$O48)</f>
        <v>#NUM!</v>
      </c>
      <c r="W48" t="e" cm="1">
        <f t="array" ref="W48">INDEX(W$2:W$29,$O48)</f>
        <v>#NUM!</v>
      </c>
      <c r="X48" t="e" cm="1">
        <f t="array" ref="X48">INDEX(X$2:X$29,$O48)</f>
        <v>#NUM!</v>
      </c>
      <c r="Y48" t="e" cm="1">
        <f t="array" ref="Y48">INDEX(Y$2:Y$29,$O48)</f>
        <v>#NUM!</v>
      </c>
      <c r="Z48" t="e" cm="1">
        <f t="array" ref="Z48">INDEX(Z$2:Z$29,$O48)</f>
        <v>#NUM!</v>
      </c>
      <c r="AA48" t="e" cm="1">
        <f t="array" ref="AA48">INDEX(AA$2:AA$29,$O48)</f>
        <v>#NUM!</v>
      </c>
      <c r="AB48" t="e" cm="1">
        <f t="array" ref="AB48">INDEX(AB$2:AB$29,$O48)</f>
        <v>#NUM!</v>
      </c>
      <c r="AC48" t="e" cm="1">
        <f t="array" ref="AC48">INDEX(AC$2:AC$29,$O48)</f>
        <v>#NUM!</v>
      </c>
      <c r="AD48" t="e" cm="1">
        <f t="array" ref="AD48">INDEX(AD$2:AD$29,$O48)</f>
        <v>#NUM!</v>
      </c>
      <c r="AE48" t="e" cm="1">
        <f t="array" ref="AE48">INDEX(AE$2:AE$29,$O48)</f>
        <v>#NUM!</v>
      </c>
      <c r="AF48" t="e" cm="1">
        <f t="array" ref="AF48">INDEX(AF$2:AF$29,$O48)</f>
        <v>#NUM!</v>
      </c>
      <c r="AG48" t="e" cm="1">
        <f t="array" ref="AG48">INDEX(AG$2:AG$29,$O48)</f>
        <v>#NUM!</v>
      </c>
      <c r="AH48" t="e" cm="1">
        <f t="array" ref="AH48">INDEX(AH$2:AH$29,$O48)</f>
        <v>#NUM!</v>
      </c>
      <c r="AI48" t="e" cm="1">
        <f t="array" ref="AI48">INDEX(AI$2:AI$29,$O48)</f>
        <v>#NUM!</v>
      </c>
      <c r="AJ48" t="e" cm="1">
        <f t="array" ref="AJ48">INDEX(AJ$2:AJ$29,$O48)</f>
        <v>#NUM!</v>
      </c>
      <c r="AK48" t="e" cm="1">
        <f t="array" ref="AK48">INDEX(AK$2:AK$29,$O48)</f>
        <v>#NUM!</v>
      </c>
      <c r="AL48" t="e" cm="1">
        <f t="array" ref="AL48">INDEX(AL$2:AL$29,$O48)</f>
        <v>#NUM!</v>
      </c>
      <c r="AM48" t="e" cm="1">
        <f t="array" ref="AM48">INDEX(AM$2:AM$29,$O48)</f>
        <v>#NUM!</v>
      </c>
      <c r="AN48" t="e" cm="1">
        <f t="array" ref="AN48">INDEX(AN$2:AN$29,$O48)</f>
        <v>#NUM!</v>
      </c>
      <c r="AO48" t="e" cm="1">
        <f t="array" ref="AO48">INDEX(AO$2:AO$29,$O48)</f>
        <v>#NUM!</v>
      </c>
      <c r="AP48" t="e" cm="1">
        <f t="array" ref="AP48">INDEX(AP$2:AP$29,$O48)</f>
        <v>#NUM!</v>
      </c>
      <c r="AQ48" t="e" cm="1">
        <f t="array" ref="AQ48">INDEX(AQ$2:AQ$29,$O48)</f>
        <v>#NUM!</v>
      </c>
      <c r="AR48" t="e" cm="1">
        <f t="array" ref="AR48">INDEX(AR$2:AR$29,$O48)</f>
        <v>#NUM!</v>
      </c>
      <c r="AS48" t="e" cm="1">
        <f t="array" ref="AS48">INDEX(AS$2:AS$29,$O48)</f>
        <v>#NUM!</v>
      </c>
      <c r="AT48" t="e" cm="1">
        <f t="array" ref="AT48">INDEX(AT$2:AT$29,$O48)</f>
        <v>#NUM!</v>
      </c>
      <c r="AU48" t="e" cm="1">
        <f t="array" ref="AU48">INDEX(AU$2:AU$29,$O48)</f>
        <v>#NUM!</v>
      </c>
      <c r="AV48" t="e" cm="1">
        <f t="array" ref="AV48">INDEX(AV$2:AV$29,$O48)</f>
        <v>#NUM!</v>
      </c>
      <c r="AW48" t="e" cm="1">
        <f t="array" ref="AW48">INDEX(AW$2:AW$29,$O48)</f>
        <v>#NUM!</v>
      </c>
      <c r="AX48" t="e" cm="1">
        <f t="array" ref="AX48">INDEX(AX$2:AX$29,$O48)</f>
        <v>#NUM!</v>
      </c>
      <c r="AY48" t="e" cm="1">
        <f t="array" ref="AY48">INDEX(AY$2:AY$29,$O48)</f>
        <v>#NUM!</v>
      </c>
      <c r="AZ48" t="e" cm="1">
        <f t="array" ref="AZ48">INDEX(AZ$2:AZ$29,$O48)</f>
        <v>#NUM!</v>
      </c>
      <c r="BA48" t="e" cm="1">
        <f t="array" ref="BA48">INDEX(BA$2:BA$29,$O48)</f>
        <v>#NUM!</v>
      </c>
      <c r="BB48" t="e" cm="1">
        <f t="array" ref="BB48">INDEX(BB$2:BB$29,$O48)</f>
        <v>#NUM!</v>
      </c>
      <c r="BC48" t="e" cm="1">
        <f t="array" ref="BC48">INDEX(BC$2:BC$29,$O48)</f>
        <v>#NUM!</v>
      </c>
      <c r="BD48" t="e" cm="1">
        <f t="array" ref="BD48">INDEX(BD$2:BD$29,$O48)</f>
        <v>#NUM!</v>
      </c>
      <c r="BE48" t="e" cm="1">
        <f t="array" ref="BE48">INDEX(BE$2:BE$29,$O48)</f>
        <v>#NUM!</v>
      </c>
      <c r="BF48" t="e" cm="1">
        <f t="array" ref="BF48">INDEX(BF$2:BF$29,$O48)</f>
        <v>#NUM!</v>
      </c>
      <c r="BG48" t="e" cm="1">
        <f t="array" ref="BG48">INDEX(BG$2:BG$29,$O48)</f>
        <v>#NUM!</v>
      </c>
      <c r="BH48" t="e" cm="1">
        <f t="array" ref="BH48">INDEX(BH$2:BH$29,$O48)</f>
        <v>#NUM!</v>
      </c>
      <c r="BI48" t="e" cm="1">
        <f t="array" ref="BI48">INDEX(BI$2:BI$29,$O48)</f>
        <v>#NUM!</v>
      </c>
      <c r="BJ48" t="e" cm="1">
        <f t="array" ref="BJ48">INDEX(BJ$2:BJ$29,$O48)</f>
        <v>#NUM!</v>
      </c>
      <c r="BK48" t="e" cm="1">
        <f t="array" ref="BK48">INDEX(BK$2:BK$29,$O48)</f>
        <v>#NUM!</v>
      </c>
      <c r="BL48" t="e" cm="1">
        <f t="array" ref="BL48">INDEX(BL$2:BL$29,$O48)</f>
        <v>#NUM!</v>
      </c>
      <c r="BM48" t="e" cm="1">
        <f t="array" ref="BM48">INDEX(BM$2:BM$29,$O48)</f>
        <v>#NUM!</v>
      </c>
      <c r="BN48" t="e" cm="1">
        <f t="array" ref="BN48">INDEX(BN$2:BN$29,$O48)</f>
        <v>#NUM!</v>
      </c>
      <c r="BO48" t="e" cm="1">
        <f t="array" ref="BO48">INDEX(BO$2:BO$29,$O48)</f>
        <v>#NUM!</v>
      </c>
      <c r="BP48" t="e" cm="1">
        <f t="array" ref="BP48">INDEX(BP$2:BP$29,$O48)</f>
        <v>#NUM!</v>
      </c>
      <c r="BQ48" t="e" cm="1">
        <f t="array" ref="BQ48">INDEX(BQ$2:BQ$29,$O48)</f>
        <v>#NUM!</v>
      </c>
      <c r="BR48" t="e" cm="1">
        <f t="array" ref="BR48">INDEX(BR$2:BR$29,$O48)</f>
        <v>#NUM!</v>
      </c>
      <c r="BS48" t="e" cm="1">
        <f t="array" ref="BS48">INDEX(BS$2:BS$29,$O48)</f>
        <v>#NUM!</v>
      </c>
      <c r="BT48" t="e" cm="1">
        <f t="array" ref="BT48">INDEX(BT$2:BT$29,$O48)</f>
        <v>#NUM!</v>
      </c>
      <c r="BU48" t="e" cm="1">
        <f t="array" ref="BU48">INDEX(BU$2:BU$29,$O48)</f>
        <v>#NUM!</v>
      </c>
      <c r="BV48" t="e" cm="1">
        <f t="array" ref="BV48">INDEX(BV$2:BV$29,$O48)</f>
        <v>#NUM!</v>
      </c>
      <c r="BW48" t="e" cm="1">
        <f t="array" ref="BW48">INDEX(BW$2:BW$29,$O48)</f>
        <v>#NUM!</v>
      </c>
      <c r="BX48" t="e" cm="1">
        <f t="array" ref="BX48">INDEX(BX$2:BX$29,$O48)</f>
        <v>#NUM!</v>
      </c>
      <c r="BY48" t="e" cm="1">
        <f t="array" ref="BY48">INDEX(BY$2:BY$29,$O48)</f>
        <v>#NUM!</v>
      </c>
      <c r="BZ48" t="e" cm="1">
        <f t="array" ref="BZ48">INDEX(BZ$2:BZ$29,$O48)</f>
        <v>#NUM!</v>
      </c>
      <c r="CA48" t="e" cm="1">
        <f t="array" ref="CA48">INDEX(CA$2:CA$29,$O48)</f>
        <v>#NUM!</v>
      </c>
      <c r="CB48" t="e" cm="1">
        <f t="array" ref="CB48">INDEX(CB$2:CB$29,$O48)</f>
        <v>#NUM!</v>
      </c>
      <c r="CC48" t="e" cm="1">
        <f t="array" ref="CC48">INDEX(CC$2:CC$29,$O48)</f>
        <v>#NUM!</v>
      </c>
      <c r="CD48" t="e" cm="1">
        <f t="array" ref="CD48">INDEX(CD$2:CD$29,$O48)</f>
        <v>#NUM!</v>
      </c>
      <c r="CE48" t="e" cm="1">
        <f t="array" ref="CE48">INDEX(CE$2:CE$29,$O48)</f>
        <v>#NUM!</v>
      </c>
      <c r="CF48" t="e" cm="1">
        <f t="array" ref="CF48">INDEX(CF$2:CF$29,$O48)</f>
        <v>#NUM!</v>
      </c>
      <c r="CG48" t="e" cm="1">
        <f t="array" ref="CG48">INDEX(CG$2:CG$29,$O48)</f>
        <v>#NUM!</v>
      </c>
      <c r="CH48" t="e" cm="1">
        <f t="array" ref="CH48">INDEX(CH$2:CH$29,$O48)</f>
        <v>#NUM!</v>
      </c>
      <c r="CI48" t="e" cm="1">
        <f t="array" ref="CI48">INDEX(CI$2:CI$29,$O48)</f>
        <v>#NUM!</v>
      </c>
      <c r="CJ48" t="e" cm="1">
        <f t="array" ref="CJ48">INDEX(CJ$2:CJ$29,$O48)</f>
        <v>#NUM!</v>
      </c>
      <c r="CK48" t="e" cm="1">
        <f t="array" ref="CK48">INDEX(CK$2:CK$29,$O48)</f>
        <v>#NUM!</v>
      </c>
      <c r="CL48" t="e" cm="1">
        <f t="array" ref="CL48">INDEX(CL$2:CL$29,$O48)</f>
        <v>#NUM!</v>
      </c>
      <c r="CM48" t="e" cm="1">
        <f t="array" ref="CM48">INDEX(CM$2:CM$29,$O48)</f>
        <v>#NUM!</v>
      </c>
      <c r="CN48" t="e" cm="1">
        <f t="array" ref="CN48">INDEX(CN$2:CN$29,$O48)</f>
        <v>#NUM!</v>
      </c>
      <c r="CO48" t="e" cm="1">
        <f t="array" ref="CO48">INDEX(CO$2:CO$29,$O48)</f>
        <v>#NUM!</v>
      </c>
      <c r="CP48" t="e" cm="1">
        <f t="array" ref="CP48">INDEX(CP$2:CP$29,$O48)</f>
        <v>#NUM!</v>
      </c>
      <c r="CQ48" t="e" cm="1">
        <f t="array" ref="CQ48">INDEX(CQ$2:CQ$29,$O48)</f>
        <v>#NUM!</v>
      </c>
      <c r="CR48" t="e" cm="1">
        <f t="array" ref="CR48">INDEX(CR$2:CR$29,$O48)</f>
        <v>#NUM!</v>
      </c>
      <c r="CS48" t="e" cm="1">
        <f t="array" ref="CS48">INDEX(CS$2:CS$29,$O48)</f>
        <v>#NUM!</v>
      </c>
      <c r="CT48" t="e" cm="1">
        <f t="array" ref="CT48">INDEX(CT$2:CT$29,$O48)</f>
        <v>#NUM!</v>
      </c>
      <c r="CU48" t="e" cm="1">
        <f t="array" ref="CU48">INDEX(CU$2:CU$29,$O48)</f>
        <v>#NUM!</v>
      </c>
      <c r="CV48" t="e" cm="1">
        <f t="array" ref="CV48">INDEX(CV$2:CV$29,$O48)</f>
        <v>#NUM!</v>
      </c>
      <c r="CW48" t="e" cm="1">
        <f t="array" ref="CW48">INDEX(CW$2:CW$29,$O48)</f>
        <v>#NUM!</v>
      </c>
      <c r="CX48" t="e" cm="1">
        <f t="array" ref="CX48">INDEX(CX$2:CX$29,$O48)</f>
        <v>#NUM!</v>
      </c>
      <c r="CY48" t="e" cm="1">
        <f t="array" ref="CY48">INDEX(CY$2:CY$29,$O48)</f>
        <v>#NUM!</v>
      </c>
      <c r="CZ48" t="e" cm="1">
        <f t="array" ref="CZ48">INDEX(CZ$2:CZ$29,$O48)</f>
        <v>#NUM!</v>
      </c>
      <c r="DA48" t="e" cm="1">
        <f t="array" ref="DA48">INDEX(DA$2:DA$29,$O48)</f>
        <v>#NUM!</v>
      </c>
      <c r="DB48" t="e" cm="1">
        <f t="array" ref="DB48">INDEX(DB$2:DB$29,$O48)</f>
        <v>#NUM!</v>
      </c>
      <c r="DC48" t="e" cm="1">
        <f t="array" ref="DC48">INDEX(DC$2:DC$29,$O48)</f>
        <v>#NUM!</v>
      </c>
      <c r="DD48" t="e" cm="1">
        <f t="array" ref="DD48">INDEX(DD$2:DD$29,$O48)</f>
        <v>#NUM!</v>
      </c>
      <c r="DE48" t="e" cm="1">
        <f t="array" ref="DE48">INDEX(DE$2:DE$29,$O48)</f>
        <v>#NUM!</v>
      </c>
      <c r="DF48" t="e" cm="1">
        <f t="array" ref="DF48">INDEX(DF$2:DF$29,$O48)</f>
        <v>#NUM!</v>
      </c>
      <c r="DG48" t="e" cm="1">
        <f t="array" ref="DG48">INDEX(DG$2:DG$29,$O48)</f>
        <v>#NUM!</v>
      </c>
      <c r="DH48" t="e" cm="1">
        <f t="array" ref="DH48">INDEX(DH$2:DH$29,$O48)</f>
        <v>#NUM!</v>
      </c>
      <c r="DI48" t="e" cm="1">
        <f t="array" ref="DI48">INDEX(DI$2:DI$29,$O48)</f>
        <v>#NUM!</v>
      </c>
      <c r="DJ48" t="e" cm="1">
        <f t="array" ref="DJ48">INDEX(DJ$2:DJ$29,$O48)</f>
        <v>#NUM!</v>
      </c>
      <c r="DK48" t="e" cm="1">
        <f t="array" ref="DK48">INDEX(DK$2:DK$29,$O48)</f>
        <v>#NUM!</v>
      </c>
      <c r="DL48" t="e" cm="1">
        <f t="array" ref="DL48">INDEX(DL$2:DL$29,$O48)</f>
        <v>#NUM!</v>
      </c>
      <c r="DM48" t="e" cm="1">
        <f t="array" ref="DM48">INDEX(DM$2:DM$29,$O48)</f>
        <v>#NUM!</v>
      </c>
      <c r="DN48" t="e" cm="1">
        <f t="array" ref="DN48">INDEX(DN$2:DN$29,$O48)</f>
        <v>#NUM!</v>
      </c>
      <c r="DO48" t="e" cm="1">
        <f t="array" ref="DO48">INDEX(DO$2:DO$29,$O48)</f>
        <v>#NUM!</v>
      </c>
      <c r="DP48" t="e" cm="1">
        <f t="array" ref="DP48">INDEX(DP$2:DP$29,$O48)</f>
        <v>#NUM!</v>
      </c>
      <c r="DQ48" t="e" cm="1">
        <f t="array" ref="DQ48">INDEX(DQ$2:DQ$29,$O48)</f>
        <v>#NUM!</v>
      </c>
      <c r="DR48" t="e" cm="1">
        <f t="array" ref="DR48">INDEX(DR$2:DR$29,$O48)</f>
        <v>#NUM!</v>
      </c>
      <c r="DS48" t="e" cm="1">
        <f t="array" ref="DS48">INDEX(DS$2:DS$29,$O48)</f>
        <v>#NUM!</v>
      </c>
      <c r="DT48" t="e" cm="1">
        <f t="array" ref="DT48">INDEX(DT$2:DT$29,$O48)</f>
        <v>#NUM!</v>
      </c>
      <c r="DU48" t="e" cm="1">
        <f t="array" ref="DU48">INDEX(DU$2:DU$29,$O48)</f>
        <v>#NUM!</v>
      </c>
      <c r="DV48" t="e" cm="1">
        <f t="array" ref="DV48">INDEX(DV$2:DV$29,$O48)</f>
        <v>#NUM!</v>
      </c>
      <c r="DW48" t="e" cm="1">
        <f t="array" ref="DW48">INDEX(DW$2:DW$29,$O48)</f>
        <v>#NUM!</v>
      </c>
      <c r="DX48" t="e" cm="1">
        <f t="array" ref="DX48">INDEX(DX$2:DX$29,$O48)</f>
        <v>#NUM!</v>
      </c>
      <c r="DY48" t="e" cm="1">
        <f t="array" ref="DY48">INDEX(DY$2:DY$29,$O48)</f>
        <v>#NUM!</v>
      </c>
      <c r="DZ48" t="e" cm="1">
        <f t="array" ref="DZ48">INDEX(DZ$2:DZ$29,$O48)</f>
        <v>#NUM!</v>
      </c>
      <c r="EA48" t="e" cm="1">
        <f t="array" ref="EA48">INDEX(EA$2:EA$29,$O48)</f>
        <v>#NUM!</v>
      </c>
      <c r="EB48" t="e" cm="1">
        <f t="array" ref="EB48">INDEX(EB$2:EB$29,$O48)</f>
        <v>#NUM!</v>
      </c>
      <c r="EC48" t="e" cm="1">
        <f t="array" ref="EC48">INDEX(EC$2:EC$29,$O48)</f>
        <v>#NUM!</v>
      </c>
      <c r="ED48" t="e" cm="1">
        <f t="array" ref="ED48">INDEX(ED$2:ED$29,$O48)</f>
        <v>#NUM!</v>
      </c>
      <c r="EE48" t="e" cm="1">
        <f t="array" ref="EE48">INDEX(EE$2:EE$29,$O48)</f>
        <v>#NUM!</v>
      </c>
      <c r="EF48" t="e" cm="1">
        <f t="array" ref="EF48">INDEX(EF$2:EF$29,$O48)</f>
        <v>#NUM!</v>
      </c>
      <c r="EG48" t="e" cm="1">
        <f t="array" ref="EG48">INDEX(EG$2:EG$29,$O48)</f>
        <v>#NUM!</v>
      </c>
      <c r="EH48" t="e" cm="1">
        <f t="array" ref="EH48">INDEX(EH$2:EH$29,$O48)</f>
        <v>#NUM!</v>
      </c>
      <c r="EI48" t="e" cm="1">
        <f t="array" ref="EI48">INDEX(EI$2:EI$29,$O48)</f>
        <v>#NUM!</v>
      </c>
      <c r="EJ48" t="e" cm="1">
        <f t="array" ref="EJ48">INDEX(EJ$2:EJ$29,$O48)</f>
        <v>#NUM!</v>
      </c>
      <c r="EK48" t="e" cm="1">
        <f t="array" ref="EK48">INDEX(EK$2:EK$29,$O48)</f>
        <v>#NUM!</v>
      </c>
      <c r="EL48" t="e" cm="1">
        <f t="array" ref="EL48">INDEX(EL$2:EL$29,$O48)</f>
        <v>#NUM!</v>
      </c>
      <c r="EM48" t="e" cm="1">
        <f t="array" ref="EM48">INDEX(EM$2:EM$29,$O48)</f>
        <v>#NUM!</v>
      </c>
      <c r="EN48" t="e" cm="1">
        <f t="array" ref="EN48">INDEX(EN$2:EN$29,$O48)</f>
        <v>#NUM!</v>
      </c>
      <c r="EO48" t="e" cm="1">
        <f t="array" ref="EO48">INDEX(EO$2:EO$29,$O48)</f>
        <v>#NUM!</v>
      </c>
      <c r="EP48" t="e" cm="1">
        <f t="array" ref="EP48">INDEX(EP$2:EP$29,$O48)</f>
        <v>#NUM!</v>
      </c>
      <c r="EQ48" t="e" cm="1">
        <f t="array" ref="EQ48">INDEX(EQ$2:EQ$29,$O48)</f>
        <v>#NUM!</v>
      </c>
      <c r="ER48" t="e" cm="1">
        <f t="array" ref="ER48">INDEX(ER$2:ER$29,$O48)</f>
        <v>#NUM!</v>
      </c>
      <c r="ES48" t="e" cm="1">
        <f t="array" ref="ES48">INDEX(ES$2:ES$29,$O48)</f>
        <v>#NUM!</v>
      </c>
      <c r="ET48" t="e" cm="1">
        <f t="array" ref="ET48">INDEX(ET$2:ET$29,$O48)</f>
        <v>#NUM!</v>
      </c>
      <c r="EU48" t="e" cm="1">
        <f t="array" ref="EU48">INDEX(EU$2:EU$29,$O48)</f>
        <v>#NUM!</v>
      </c>
      <c r="EV48" t="e" cm="1">
        <f t="array" ref="EV48">INDEX(EV$2:EV$29,$O48)</f>
        <v>#NUM!</v>
      </c>
      <c r="EW48" t="e" cm="1">
        <f t="array" ref="EW48">INDEX(EW$2:EW$29,$O48)</f>
        <v>#NUM!</v>
      </c>
      <c r="EX48" t="e" cm="1">
        <f t="array" ref="EX48">INDEX(EX$2:EX$29,$O48)</f>
        <v>#NUM!</v>
      </c>
      <c r="EY48" t="e" cm="1">
        <f t="array" ref="EY48">INDEX(EY$2:EY$29,$O48)</f>
        <v>#NUM!</v>
      </c>
      <c r="EZ48" t="e" cm="1">
        <f t="array" ref="EZ48">INDEX(EZ$2:EZ$29,$O48)</f>
        <v>#NUM!</v>
      </c>
      <c r="FA48" t="e" cm="1">
        <f t="array" ref="FA48">INDEX(FA$2:FA$29,$O48)</f>
        <v>#NUM!</v>
      </c>
      <c r="FB48" t="e" cm="1">
        <f t="array" ref="FB48">INDEX(FB$2:FB$29,$O48)</f>
        <v>#NUM!</v>
      </c>
      <c r="FC48" t="e" cm="1">
        <f t="array" ref="FC48">INDEX(FC$2:FC$29,$O48)</f>
        <v>#NUM!</v>
      </c>
      <c r="FD48" t="e" cm="1">
        <f t="array" ref="FD48">INDEX(FD$2:FD$29,$O48)</f>
        <v>#NUM!</v>
      </c>
      <c r="FE48" t="e" cm="1">
        <f t="array" ref="FE48">INDEX(FE$2:FE$29,$O48)</f>
        <v>#NUM!</v>
      </c>
      <c r="FF48" t="e" cm="1">
        <f t="array" ref="FF48">INDEX(FF$2:FF$29,$O48)</f>
        <v>#NUM!</v>
      </c>
      <c r="FG48" t="e" cm="1">
        <f t="array" ref="FG48">INDEX(FG$2:FG$29,$O48)</f>
        <v>#NUM!</v>
      </c>
      <c r="FH48" t="e" cm="1">
        <f t="array" ref="FH48">INDEX(FH$2:FH$29,$O48)</f>
        <v>#NUM!</v>
      </c>
      <c r="FI48" t="e" cm="1">
        <f t="array" ref="FI48">INDEX(FI$2:FI$29,$O48)</f>
        <v>#NUM!</v>
      </c>
      <c r="FJ48" t="e" cm="1">
        <f t="array" ref="FJ48">INDEX(FJ$2:FJ$29,$O48)</f>
        <v>#NUM!</v>
      </c>
      <c r="FK48" t="e" cm="1">
        <f t="array" ref="FK48">INDEX(FK$2:FK$29,$O48)</f>
        <v>#NUM!</v>
      </c>
      <c r="FL48" t="e" cm="1">
        <f t="array" ref="FL48">INDEX(FL$2:FL$29,$O48)</f>
        <v>#NUM!</v>
      </c>
      <c r="FM48" t="e" cm="1">
        <f t="array" ref="FM48">INDEX(FM$2:FM$29,$O48)</f>
        <v>#NUM!</v>
      </c>
      <c r="FN48" t="e" cm="1">
        <f t="array" ref="FN48">INDEX(FN$2:FN$29,$O48)</f>
        <v>#NUM!</v>
      </c>
      <c r="FO48" t="e" cm="1">
        <f t="array" ref="FO48">INDEX(FO$2:FO$29,$O48)</f>
        <v>#NUM!</v>
      </c>
      <c r="FP48" t="e" cm="1">
        <f t="array" ref="FP48">INDEX(FP$2:FP$29,$O48)</f>
        <v>#NUM!</v>
      </c>
      <c r="FQ48" t="e" cm="1">
        <f t="array" ref="FQ48">INDEX(FQ$2:FQ$29,$O48)</f>
        <v>#NUM!</v>
      </c>
      <c r="FR48" t="e" cm="1">
        <f t="array" ref="FR48">INDEX(FR$2:FR$29,$O48)</f>
        <v>#NUM!</v>
      </c>
      <c r="FS48" t="e" cm="1">
        <f t="array" ref="FS48">INDEX(FS$2:FS$29,$O48)</f>
        <v>#NUM!</v>
      </c>
      <c r="FT48" t="e" cm="1">
        <f t="array" ref="FT48">INDEX(FT$2:FT$29,$O48)</f>
        <v>#NUM!</v>
      </c>
      <c r="FU48" t="e" cm="1">
        <f t="array" ref="FU48">INDEX(FU$2:FU$29,$O48)</f>
        <v>#NUM!</v>
      </c>
      <c r="FV48" t="e" cm="1">
        <f t="array" ref="FV48">INDEX(FV$2:FV$29,$O48)</f>
        <v>#NUM!</v>
      </c>
    </row>
    <row r="49" spans="10:178" x14ac:dyDescent="0.25">
      <c r="J49">
        <v>13</v>
      </c>
      <c r="O49" t="e">
        <v>#NUM!</v>
      </c>
      <c r="P49" t="e" cm="1">
        <f t="array" ref="P49">INDEX($P$2:$P$29,O49)</f>
        <v>#NUM!</v>
      </c>
      <c r="Q49" t="e" cm="1">
        <f t="array" ref="Q49">INDEX($B$2:$B$29,O49)</f>
        <v>#NUM!</v>
      </c>
      <c r="S49" t="e" cm="1">
        <f t="array" ref="S49">INDEX(S$2:S$29,$O49)</f>
        <v>#NUM!</v>
      </c>
      <c r="T49" t="e" cm="1">
        <f t="array" ref="T49">INDEX(T$2:T$29,$O49)</f>
        <v>#NUM!</v>
      </c>
      <c r="U49" t="e" cm="1">
        <f t="array" ref="U49">INDEX(U$2:U$29,$O49)</f>
        <v>#NUM!</v>
      </c>
      <c r="V49" t="e" cm="1">
        <f t="array" ref="V49">INDEX(V$2:V$29,$O49)</f>
        <v>#NUM!</v>
      </c>
      <c r="W49" t="e" cm="1">
        <f t="array" ref="W49">INDEX(W$2:W$29,$O49)</f>
        <v>#NUM!</v>
      </c>
      <c r="X49" t="e" cm="1">
        <f t="array" ref="X49">INDEX(X$2:X$29,$O49)</f>
        <v>#NUM!</v>
      </c>
      <c r="Y49" t="e" cm="1">
        <f t="array" ref="Y49">INDEX(Y$2:Y$29,$O49)</f>
        <v>#NUM!</v>
      </c>
      <c r="Z49" t="e" cm="1">
        <f t="array" ref="Z49">INDEX(Z$2:Z$29,$O49)</f>
        <v>#NUM!</v>
      </c>
      <c r="AA49" t="e" cm="1">
        <f t="array" ref="AA49">INDEX(AA$2:AA$29,$O49)</f>
        <v>#NUM!</v>
      </c>
      <c r="AB49" t="e" cm="1">
        <f t="array" ref="AB49">INDEX(AB$2:AB$29,$O49)</f>
        <v>#NUM!</v>
      </c>
      <c r="AC49" t="e" cm="1">
        <f t="array" ref="AC49">INDEX(AC$2:AC$29,$O49)</f>
        <v>#NUM!</v>
      </c>
      <c r="AD49" t="e" cm="1">
        <f t="array" ref="AD49">INDEX(AD$2:AD$29,$O49)</f>
        <v>#NUM!</v>
      </c>
      <c r="AE49" t="e" cm="1">
        <f t="array" ref="AE49">INDEX(AE$2:AE$29,$O49)</f>
        <v>#NUM!</v>
      </c>
      <c r="AF49" t="e" cm="1">
        <f t="array" ref="AF49">INDEX(AF$2:AF$29,$O49)</f>
        <v>#NUM!</v>
      </c>
      <c r="AG49" t="e" cm="1">
        <f t="array" ref="AG49">INDEX(AG$2:AG$29,$O49)</f>
        <v>#NUM!</v>
      </c>
      <c r="AH49" t="e" cm="1">
        <f t="array" ref="AH49">INDEX(AH$2:AH$29,$O49)</f>
        <v>#NUM!</v>
      </c>
      <c r="AI49" t="e" cm="1">
        <f t="array" ref="AI49">INDEX(AI$2:AI$29,$O49)</f>
        <v>#NUM!</v>
      </c>
      <c r="AJ49" t="e" cm="1">
        <f t="array" ref="AJ49">INDEX(AJ$2:AJ$29,$O49)</f>
        <v>#NUM!</v>
      </c>
      <c r="AK49" t="e" cm="1">
        <f t="array" ref="AK49">INDEX(AK$2:AK$29,$O49)</f>
        <v>#NUM!</v>
      </c>
      <c r="AL49" t="e" cm="1">
        <f t="array" ref="AL49">INDEX(AL$2:AL$29,$O49)</f>
        <v>#NUM!</v>
      </c>
      <c r="AM49" t="e" cm="1">
        <f t="array" ref="AM49">INDEX(AM$2:AM$29,$O49)</f>
        <v>#NUM!</v>
      </c>
      <c r="AN49" t="e" cm="1">
        <f t="array" ref="AN49">INDEX(AN$2:AN$29,$O49)</f>
        <v>#NUM!</v>
      </c>
      <c r="AO49" t="e" cm="1">
        <f t="array" ref="AO49">INDEX(AO$2:AO$29,$O49)</f>
        <v>#NUM!</v>
      </c>
      <c r="AP49" t="e" cm="1">
        <f t="array" ref="AP49">INDEX(AP$2:AP$29,$O49)</f>
        <v>#NUM!</v>
      </c>
      <c r="AQ49" t="e" cm="1">
        <f t="array" ref="AQ49">INDEX(AQ$2:AQ$29,$O49)</f>
        <v>#NUM!</v>
      </c>
      <c r="AR49" t="e" cm="1">
        <f t="array" ref="AR49">INDEX(AR$2:AR$29,$O49)</f>
        <v>#NUM!</v>
      </c>
      <c r="AS49" t="e" cm="1">
        <f t="array" ref="AS49">INDEX(AS$2:AS$29,$O49)</f>
        <v>#NUM!</v>
      </c>
      <c r="AT49" t="e" cm="1">
        <f t="array" ref="AT49">INDEX(AT$2:AT$29,$O49)</f>
        <v>#NUM!</v>
      </c>
      <c r="AU49" t="e" cm="1">
        <f t="array" ref="AU49">INDEX(AU$2:AU$29,$O49)</f>
        <v>#NUM!</v>
      </c>
      <c r="AV49" t="e" cm="1">
        <f t="array" ref="AV49">INDEX(AV$2:AV$29,$O49)</f>
        <v>#NUM!</v>
      </c>
      <c r="AW49" t="e" cm="1">
        <f t="array" ref="AW49">INDEX(AW$2:AW$29,$O49)</f>
        <v>#NUM!</v>
      </c>
      <c r="AX49" t="e" cm="1">
        <f t="array" ref="AX49">INDEX(AX$2:AX$29,$O49)</f>
        <v>#NUM!</v>
      </c>
      <c r="AY49" t="e" cm="1">
        <f t="array" ref="AY49">INDEX(AY$2:AY$29,$O49)</f>
        <v>#NUM!</v>
      </c>
      <c r="AZ49" t="e" cm="1">
        <f t="array" ref="AZ49">INDEX(AZ$2:AZ$29,$O49)</f>
        <v>#NUM!</v>
      </c>
      <c r="BA49" t="e" cm="1">
        <f t="array" ref="BA49">INDEX(BA$2:BA$29,$O49)</f>
        <v>#NUM!</v>
      </c>
      <c r="BB49" t="e" cm="1">
        <f t="array" ref="BB49">INDEX(BB$2:BB$29,$O49)</f>
        <v>#NUM!</v>
      </c>
      <c r="BC49" t="e" cm="1">
        <f t="array" ref="BC49">INDEX(BC$2:BC$29,$O49)</f>
        <v>#NUM!</v>
      </c>
      <c r="BD49" t="e" cm="1">
        <f t="array" ref="BD49">INDEX(BD$2:BD$29,$O49)</f>
        <v>#NUM!</v>
      </c>
      <c r="BE49" t="e" cm="1">
        <f t="array" ref="BE49">INDEX(BE$2:BE$29,$O49)</f>
        <v>#NUM!</v>
      </c>
      <c r="BF49" t="e" cm="1">
        <f t="array" ref="BF49">INDEX(BF$2:BF$29,$O49)</f>
        <v>#NUM!</v>
      </c>
      <c r="BG49" t="e" cm="1">
        <f t="array" ref="BG49">INDEX(BG$2:BG$29,$O49)</f>
        <v>#NUM!</v>
      </c>
      <c r="BH49" t="e" cm="1">
        <f t="array" ref="BH49">INDEX(BH$2:BH$29,$O49)</f>
        <v>#NUM!</v>
      </c>
      <c r="BI49" t="e" cm="1">
        <f t="array" ref="BI49">INDEX(BI$2:BI$29,$O49)</f>
        <v>#NUM!</v>
      </c>
      <c r="BJ49" t="e" cm="1">
        <f t="array" ref="BJ49">INDEX(BJ$2:BJ$29,$O49)</f>
        <v>#NUM!</v>
      </c>
      <c r="BK49" t="e" cm="1">
        <f t="array" ref="BK49">INDEX(BK$2:BK$29,$O49)</f>
        <v>#NUM!</v>
      </c>
      <c r="BL49" t="e" cm="1">
        <f t="array" ref="BL49">INDEX(BL$2:BL$29,$O49)</f>
        <v>#NUM!</v>
      </c>
      <c r="BM49" t="e" cm="1">
        <f t="array" ref="BM49">INDEX(BM$2:BM$29,$O49)</f>
        <v>#NUM!</v>
      </c>
      <c r="BN49" t="e" cm="1">
        <f t="array" ref="BN49">INDEX(BN$2:BN$29,$O49)</f>
        <v>#NUM!</v>
      </c>
      <c r="BO49" t="e" cm="1">
        <f t="array" ref="BO49">INDEX(BO$2:BO$29,$O49)</f>
        <v>#NUM!</v>
      </c>
      <c r="BP49" t="e" cm="1">
        <f t="array" ref="BP49">INDEX(BP$2:BP$29,$O49)</f>
        <v>#NUM!</v>
      </c>
      <c r="BQ49" t="e" cm="1">
        <f t="array" ref="BQ49">INDEX(BQ$2:BQ$29,$O49)</f>
        <v>#NUM!</v>
      </c>
      <c r="BR49" t="e" cm="1">
        <f t="array" ref="BR49">INDEX(BR$2:BR$29,$O49)</f>
        <v>#NUM!</v>
      </c>
      <c r="BS49" t="e" cm="1">
        <f t="array" ref="BS49">INDEX(BS$2:BS$29,$O49)</f>
        <v>#NUM!</v>
      </c>
      <c r="BT49" t="e" cm="1">
        <f t="array" ref="BT49">INDEX(BT$2:BT$29,$O49)</f>
        <v>#NUM!</v>
      </c>
      <c r="BU49" t="e" cm="1">
        <f t="array" ref="BU49">INDEX(BU$2:BU$29,$O49)</f>
        <v>#NUM!</v>
      </c>
      <c r="BV49" t="e" cm="1">
        <f t="array" ref="BV49">INDEX(BV$2:BV$29,$O49)</f>
        <v>#NUM!</v>
      </c>
      <c r="BW49" t="e" cm="1">
        <f t="array" ref="BW49">INDEX(BW$2:BW$29,$O49)</f>
        <v>#NUM!</v>
      </c>
      <c r="BX49" t="e" cm="1">
        <f t="array" ref="BX49">INDEX(BX$2:BX$29,$O49)</f>
        <v>#NUM!</v>
      </c>
      <c r="BY49" t="e" cm="1">
        <f t="array" ref="BY49">INDEX(BY$2:BY$29,$O49)</f>
        <v>#NUM!</v>
      </c>
      <c r="BZ49" t="e" cm="1">
        <f t="array" ref="BZ49">INDEX(BZ$2:BZ$29,$O49)</f>
        <v>#NUM!</v>
      </c>
      <c r="CA49" t="e" cm="1">
        <f t="array" ref="CA49">INDEX(CA$2:CA$29,$O49)</f>
        <v>#NUM!</v>
      </c>
      <c r="CB49" t="e" cm="1">
        <f t="array" ref="CB49">INDEX(CB$2:CB$29,$O49)</f>
        <v>#NUM!</v>
      </c>
      <c r="CC49" t="e" cm="1">
        <f t="array" ref="CC49">INDEX(CC$2:CC$29,$O49)</f>
        <v>#NUM!</v>
      </c>
      <c r="CD49" t="e" cm="1">
        <f t="array" ref="CD49">INDEX(CD$2:CD$29,$O49)</f>
        <v>#NUM!</v>
      </c>
      <c r="CE49" t="e" cm="1">
        <f t="array" ref="CE49">INDEX(CE$2:CE$29,$O49)</f>
        <v>#NUM!</v>
      </c>
      <c r="CF49" t="e" cm="1">
        <f t="array" ref="CF49">INDEX(CF$2:CF$29,$O49)</f>
        <v>#NUM!</v>
      </c>
      <c r="CG49" t="e" cm="1">
        <f t="array" ref="CG49">INDEX(CG$2:CG$29,$O49)</f>
        <v>#NUM!</v>
      </c>
      <c r="CH49" t="e" cm="1">
        <f t="array" ref="CH49">INDEX(CH$2:CH$29,$O49)</f>
        <v>#NUM!</v>
      </c>
      <c r="CI49" t="e" cm="1">
        <f t="array" ref="CI49">INDEX(CI$2:CI$29,$O49)</f>
        <v>#NUM!</v>
      </c>
      <c r="CJ49" t="e" cm="1">
        <f t="array" ref="CJ49">INDEX(CJ$2:CJ$29,$O49)</f>
        <v>#NUM!</v>
      </c>
      <c r="CK49" t="e" cm="1">
        <f t="array" ref="CK49">INDEX(CK$2:CK$29,$O49)</f>
        <v>#NUM!</v>
      </c>
      <c r="CL49" t="e" cm="1">
        <f t="array" ref="CL49">INDEX(CL$2:CL$29,$O49)</f>
        <v>#NUM!</v>
      </c>
      <c r="CM49" t="e" cm="1">
        <f t="array" ref="CM49">INDEX(CM$2:CM$29,$O49)</f>
        <v>#NUM!</v>
      </c>
      <c r="CN49" t="e" cm="1">
        <f t="array" ref="CN49">INDEX(CN$2:CN$29,$O49)</f>
        <v>#NUM!</v>
      </c>
      <c r="CO49" t="e" cm="1">
        <f t="array" ref="CO49">INDEX(CO$2:CO$29,$O49)</f>
        <v>#NUM!</v>
      </c>
      <c r="CP49" t="e" cm="1">
        <f t="array" ref="CP49">INDEX(CP$2:CP$29,$O49)</f>
        <v>#NUM!</v>
      </c>
      <c r="CQ49" t="e" cm="1">
        <f t="array" ref="CQ49">INDEX(CQ$2:CQ$29,$O49)</f>
        <v>#NUM!</v>
      </c>
      <c r="CR49" t="e" cm="1">
        <f t="array" ref="CR49">INDEX(CR$2:CR$29,$O49)</f>
        <v>#NUM!</v>
      </c>
      <c r="CS49" t="e" cm="1">
        <f t="array" ref="CS49">INDEX(CS$2:CS$29,$O49)</f>
        <v>#NUM!</v>
      </c>
      <c r="CT49" t="e" cm="1">
        <f t="array" ref="CT49">INDEX(CT$2:CT$29,$O49)</f>
        <v>#NUM!</v>
      </c>
      <c r="CU49" t="e" cm="1">
        <f t="array" ref="CU49">INDEX(CU$2:CU$29,$O49)</f>
        <v>#NUM!</v>
      </c>
      <c r="CV49" t="e" cm="1">
        <f t="array" ref="CV49">INDEX(CV$2:CV$29,$O49)</f>
        <v>#NUM!</v>
      </c>
      <c r="CW49" t="e" cm="1">
        <f t="array" ref="CW49">INDEX(CW$2:CW$29,$O49)</f>
        <v>#NUM!</v>
      </c>
      <c r="CX49" t="e" cm="1">
        <f t="array" ref="CX49">INDEX(CX$2:CX$29,$O49)</f>
        <v>#NUM!</v>
      </c>
      <c r="CY49" t="e" cm="1">
        <f t="array" ref="CY49">INDEX(CY$2:CY$29,$O49)</f>
        <v>#NUM!</v>
      </c>
      <c r="CZ49" t="e" cm="1">
        <f t="array" ref="CZ49">INDEX(CZ$2:CZ$29,$O49)</f>
        <v>#NUM!</v>
      </c>
      <c r="DA49" t="e" cm="1">
        <f t="array" ref="DA49">INDEX(DA$2:DA$29,$O49)</f>
        <v>#NUM!</v>
      </c>
      <c r="DB49" t="e" cm="1">
        <f t="array" ref="DB49">INDEX(DB$2:DB$29,$O49)</f>
        <v>#NUM!</v>
      </c>
      <c r="DC49" t="e" cm="1">
        <f t="array" ref="DC49">INDEX(DC$2:DC$29,$O49)</f>
        <v>#NUM!</v>
      </c>
      <c r="DD49" t="e" cm="1">
        <f t="array" ref="DD49">INDEX(DD$2:DD$29,$O49)</f>
        <v>#NUM!</v>
      </c>
      <c r="DE49" t="e" cm="1">
        <f t="array" ref="DE49">INDEX(DE$2:DE$29,$O49)</f>
        <v>#NUM!</v>
      </c>
      <c r="DF49" t="e" cm="1">
        <f t="array" ref="DF49">INDEX(DF$2:DF$29,$O49)</f>
        <v>#NUM!</v>
      </c>
      <c r="DG49" t="e" cm="1">
        <f t="array" ref="DG49">INDEX(DG$2:DG$29,$O49)</f>
        <v>#NUM!</v>
      </c>
      <c r="DH49" t="e" cm="1">
        <f t="array" ref="DH49">INDEX(DH$2:DH$29,$O49)</f>
        <v>#NUM!</v>
      </c>
      <c r="DI49" t="e" cm="1">
        <f t="array" ref="DI49">INDEX(DI$2:DI$29,$O49)</f>
        <v>#NUM!</v>
      </c>
      <c r="DJ49" t="e" cm="1">
        <f t="array" ref="DJ49">INDEX(DJ$2:DJ$29,$O49)</f>
        <v>#NUM!</v>
      </c>
      <c r="DK49" t="e" cm="1">
        <f t="array" ref="DK49">INDEX(DK$2:DK$29,$O49)</f>
        <v>#NUM!</v>
      </c>
      <c r="DL49" t="e" cm="1">
        <f t="array" ref="DL49">INDEX(DL$2:DL$29,$O49)</f>
        <v>#NUM!</v>
      </c>
      <c r="DM49" t="e" cm="1">
        <f t="array" ref="DM49">INDEX(DM$2:DM$29,$O49)</f>
        <v>#NUM!</v>
      </c>
      <c r="DN49" t="e" cm="1">
        <f t="array" ref="DN49">INDEX(DN$2:DN$29,$O49)</f>
        <v>#NUM!</v>
      </c>
      <c r="DO49" t="e" cm="1">
        <f t="array" ref="DO49">INDEX(DO$2:DO$29,$O49)</f>
        <v>#NUM!</v>
      </c>
      <c r="DP49" t="e" cm="1">
        <f t="array" ref="DP49">INDEX(DP$2:DP$29,$O49)</f>
        <v>#NUM!</v>
      </c>
      <c r="DQ49" t="e" cm="1">
        <f t="array" ref="DQ49">INDEX(DQ$2:DQ$29,$O49)</f>
        <v>#NUM!</v>
      </c>
      <c r="DR49" t="e" cm="1">
        <f t="array" ref="DR49">INDEX(DR$2:DR$29,$O49)</f>
        <v>#NUM!</v>
      </c>
      <c r="DS49" t="e" cm="1">
        <f t="array" ref="DS49">INDEX(DS$2:DS$29,$O49)</f>
        <v>#NUM!</v>
      </c>
      <c r="DT49" t="e" cm="1">
        <f t="array" ref="DT49">INDEX(DT$2:DT$29,$O49)</f>
        <v>#NUM!</v>
      </c>
      <c r="DU49" t="e" cm="1">
        <f t="array" ref="DU49">INDEX(DU$2:DU$29,$O49)</f>
        <v>#NUM!</v>
      </c>
      <c r="DV49" t="e" cm="1">
        <f t="array" ref="DV49">INDEX(DV$2:DV$29,$O49)</f>
        <v>#NUM!</v>
      </c>
      <c r="DW49" t="e" cm="1">
        <f t="array" ref="DW49">INDEX(DW$2:DW$29,$O49)</f>
        <v>#NUM!</v>
      </c>
      <c r="DX49" t="e" cm="1">
        <f t="array" ref="DX49">INDEX(DX$2:DX$29,$O49)</f>
        <v>#NUM!</v>
      </c>
      <c r="DY49" t="e" cm="1">
        <f t="array" ref="DY49">INDEX(DY$2:DY$29,$O49)</f>
        <v>#NUM!</v>
      </c>
      <c r="DZ49" t="e" cm="1">
        <f t="array" ref="DZ49">INDEX(DZ$2:DZ$29,$O49)</f>
        <v>#NUM!</v>
      </c>
      <c r="EA49" t="e" cm="1">
        <f t="array" ref="EA49">INDEX(EA$2:EA$29,$O49)</f>
        <v>#NUM!</v>
      </c>
      <c r="EB49" t="e" cm="1">
        <f t="array" ref="EB49">INDEX(EB$2:EB$29,$O49)</f>
        <v>#NUM!</v>
      </c>
      <c r="EC49" t="e" cm="1">
        <f t="array" ref="EC49">INDEX(EC$2:EC$29,$O49)</f>
        <v>#NUM!</v>
      </c>
      <c r="ED49" t="e" cm="1">
        <f t="array" ref="ED49">INDEX(ED$2:ED$29,$O49)</f>
        <v>#NUM!</v>
      </c>
      <c r="EE49" t="e" cm="1">
        <f t="array" ref="EE49">INDEX(EE$2:EE$29,$O49)</f>
        <v>#NUM!</v>
      </c>
      <c r="EF49" t="e" cm="1">
        <f t="array" ref="EF49">INDEX(EF$2:EF$29,$O49)</f>
        <v>#NUM!</v>
      </c>
      <c r="EG49" t="e" cm="1">
        <f t="array" ref="EG49">INDEX(EG$2:EG$29,$O49)</f>
        <v>#NUM!</v>
      </c>
      <c r="EH49" t="e" cm="1">
        <f t="array" ref="EH49">INDEX(EH$2:EH$29,$O49)</f>
        <v>#NUM!</v>
      </c>
      <c r="EI49" t="e" cm="1">
        <f t="array" ref="EI49">INDEX(EI$2:EI$29,$O49)</f>
        <v>#NUM!</v>
      </c>
      <c r="EJ49" t="e" cm="1">
        <f t="array" ref="EJ49">INDEX(EJ$2:EJ$29,$O49)</f>
        <v>#NUM!</v>
      </c>
      <c r="EK49" t="e" cm="1">
        <f t="array" ref="EK49">INDEX(EK$2:EK$29,$O49)</f>
        <v>#NUM!</v>
      </c>
      <c r="EL49" t="e" cm="1">
        <f t="array" ref="EL49">INDEX(EL$2:EL$29,$O49)</f>
        <v>#NUM!</v>
      </c>
      <c r="EM49" t="e" cm="1">
        <f t="array" ref="EM49">INDEX(EM$2:EM$29,$O49)</f>
        <v>#NUM!</v>
      </c>
      <c r="EN49" t="e" cm="1">
        <f t="array" ref="EN49">INDEX(EN$2:EN$29,$O49)</f>
        <v>#NUM!</v>
      </c>
      <c r="EO49" t="e" cm="1">
        <f t="array" ref="EO49">INDEX(EO$2:EO$29,$O49)</f>
        <v>#NUM!</v>
      </c>
      <c r="EP49" t="e" cm="1">
        <f t="array" ref="EP49">INDEX(EP$2:EP$29,$O49)</f>
        <v>#NUM!</v>
      </c>
      <c r="EQ49" t="e" cm="1">
        <f t="array" ref="EQ49">INDEX(EQ$2:EQ$29,$O49)</f>
        <v>#NUM!</v>
      </c>
      <c r="ER49" t="e" cm="1">
        <f t="array" ref="ER49">INDEX(ER$2:ER$29,$O49)</f>
        <v>#NUM!</v>
      </c>
      <c r="ES49" t="e" cm="1">
        <f t="array" ref="ES49">INDEX(ES$2:ES$29,$O49)</f>
        <v>#NUM!</v>
      </c>
      <c r="ET49" t="e" cm="1">
        <f t="array" ref="ET49">INDEX(ET$2:ET$29,$O49)</f>
        <v>#NUM!</v>
      </c>
      <c r="EU49" t="e" cm="1">
        <f t="array" ref="EU49">INDEX(EU$2:EU$29,$O49)</f>
        <v>#NUM!</v>
      </c>
      <c r="EV49" t="e" cm="1">
        <f t="array" ref="EV49">INDEX(EV$2:EV$29,$O49)</f>
        <v>#NUM!</v>
      </c>
      <c r="EW49" t="e" cm="1">
        <f t="array" ref="EW49">INDEX(EW$2:EW$29,$O49)</f>
        <v>#NUM!</v>
      </c>
      <c r="EX49" t="e" cm="1">
        <f t="array" ref="EX49">INDEX(EX$2:EX$29,$O49)</f>
        <v>#NUM!</v>
      </c>
      <c r="EY49" t="e" cm="1">
        <f t="array" ref="EY49">INDEX(EY$2:EY$29,$O49)</f>
        <v>#NUM!</v>
      </c>
      <c r="EZ49" t="e" cm="1">
        <f t="array" ref="EZ49">INDEX(EZ$2:EZ$29,$O49)</f>
        <v>#NUM!</v>
      </c>
      <c r="FA49" t="e" cm="1">
        <f t="array" ref="FA49">INDEX(FA$2:FA$29,$O49)</f>
        <v>#NUM!</v>
      </c>
      <c r="FB49" t="e" cm="1">
        <f t="array" ref="FB49">INDEX(FB$2:FB$29,$O49)</f>
        <v>#NUM!</v>
      </c>
      <c r="FC49" t="e" cm="1">
        <f t="array" ref="FC49">INDEX(FC$2:FC$29,$O49)</f>
        <v>#NUM!</v>
      </c>
      <c r="FD49" t="e" cm="1">
        <f t="array" ref="FD49">INDEX(FD$2:FD$29,$O49)</f>
        <v>#NUM!</v>
      </c>
      <c r="FE49" t="e" cm="1">
        <f t="array" ref="FE49">INDEX(FE$2:FE$29,$O49)</f>
        <v>#NUM!</v>
      </c>
      <c r="FF49" t="e" cm="1">
        <f t="array" ref="FF49">INDEX(FF$2:FF$29,$O49)</f>
        <v>#NUM!</v>
      </c>
      <c r="FG49" t="e" cm="1">
        <f t="array" ref="FG49">INDEX(FG$2:FG$29,$O49)</f>
        <v>#NUM!</v>
      </c>
      <c r="FH49" t="e" cm="1">
        <f t="array" ref="FH49">INDEX(FH$2:FH$29,$O49)</f>
        <v>#NUM!</v>
      </c>
      <c r="FI49" t="e" cm="1">
        <f t="array" ref="FI49">INDEX(FI$2:FI$29,$O49)</f>
        <v>#NUM!</v>
      </c>
      <c r="FJ49" t="e" cm="1">
        <f t="array" ref="FJ49">INDEX(FJ$2:FJ$29,$O49)</f>
        <v>#NUM!</v>
      </c>
      <c r="FK49" t="e" cm="1">
        <f t="array" ref="FK49">INDEX(FK$2:FK$29,$O49)</f>
        <v>#NUM!</v>
      </c>
      <c r="FL49" t="e" cm="1">
        <f t="array" ref="FL49">INDEX(FL$2:FL$29,$O49)</f>
        <v>#NUM!</v>
      </c>
      <c r="FM49" t="e" cm="1">
        <f t="array" ref="FM49">INDEX(FM$2:FM$29,$O49)</f>
        <v>#NUM!</v>
      </c>
      <c r="FN49" t="e" cm="1">
        <f t="array" ref="FN49">INDEX(FN$2:FN$29,$O49)</f>
        <v>#NUM!</v>
      </c>
      <c r="FO49" t="e" cm="1">
        <f t="array" ref="FO49">INDEX(FO$2:FO$29,$O49)</f>
        <v>#NUM!</v>
      </c>
      <c r="FP49" t="e" cm="1">
        <f t="array" ref="FP49">INDEX(FP$2:FP$29,$O49)</f>
        <v>#NUM!</v>
      </c>
      <c r="FQ49" t="e" cm="1">
        <f t="array" ref="FQ49">INDEX(FQ$2:FQ$29,$O49)</f>
        <v>#NUM!</v>
      </c>
      <c r="FR49" t="e" cm="1">
        <f t="array" ref="FR49">INDEX(FR$2:FR$29,$O49)</f>
        <v>#NUM!</v>
      </c>
      <c r="FS49" t="e" cm="1">
        <f t="array" ref="FS49">INDEX(FS$2:FS$29,$O49)</f>
        <v>#NUM!</v>
      </c>
      <c r="FT49" t="e" cm="1">
        <f t="array" ref="FT49">INDEX(FT$2:FT$29,$O49)</f>
        <v>#NUM!</v>
      </c>
      <c r="FU49" t="e" cm="1">
        <f t="array" ref="FU49">INDEX(FU$2:FU$29,$O49)</f>
        <v>#NUM!</v>
      </c>
      <c r="FV49" t="e" cm="1">
        <f t="array" ref="FV49">INDEX(FV$2:FV$29,$O49)</f>
        <v>#NUM!</v>
      </c>
    </row>
    <row r="50" spans="10:178" x14ac:dyDescent="0.25">
      <c r="J50">
        <v>14</v>
      </c>
      <c r="O50" t="e">
        <v>#NUM!</v>
      </c>
      <c r="P50" t="e" cm="1">
        <f t="array" ref="P50">INDEX($P$2:$P$29,O50)</f>
        <v>#NUM!</v>
      </c>
      <c r="Q50" t="e" cm="1">
        <f t="array" ref="Q50">INDEX($B$2:$B$29,O50)</f>
        <v>#NUM!</v>
      </c>
      <c r="S50" t="e" cm="1">
        <f t="array" ref="S50">INDEX(S$2:S$29,$O50)</f>
        <v>#NUM!</v>
      </c>
      <c r="T50" t="e" cm="1">
        <f t="array" ref="T50">INDEX(T$2:T$29,$O50)</f>
        <v>#NUM!</v>
      </c>
      <c r="U50" t="e" cm="1">
        <f t="array" ref="U50">INDEX(U$2:U$29,$O50)</f>
        <v>#NUM!</v>
      </c>
      <c r="V50" t="e" cm="1">
        <f t="array" ref="V50">INDEX(V$2:V$29,$O50)</f>
        <v>#NUM!</v>
      </c>
      <c r="W50" t="e" cm="1">
        <f t="array" ref="W50">INDEX(W$2:W$29,$O50)</f>
        <v>#NUM!</v>
      </c>
      <c r="X50" t="e" cm="1">
        <f t="array" ref="X50">INDEX(X$2:X$29,$O50)</f>
        <v>#NUM!</v>
      </c>
      <c r="Y50" t="e" cm="1">
        <f t="array" ref="Y50">INDEX(Y$2:Y$29,$O50)</f>
        <v>#NUM!</v>
      </c>
      <c r="Z50" t="e" cm="1">
        <f t="array" ref="Z50">INDEX(Z$2:Z$29,$O50)</f>
        <v>#NUM!</v>
      </c>
      <c r="AA50" t="e" cm="1">
        <f t="array" ref="AA50">INDEX(AA$2:AA$29,$O50)</f>
        <v>#NUM!</v>
      </c>
      <c r="AB50" t="e" cm="1">
        <f t="array" ref="AB50">INDEX(AB$2:AB$29,$O50)</f>
        <v>#NUM!</v>
      </c>
      <c r="AC50" t="e" cm="1">
        <f t="array" ref="AC50">INDEX(AC$2:AC$29,$O50)</f>
        <v>#NUM!</v>
      </c>
      <c r="AD50" t="e" cm="1">
        <f t="array" ref="AD50">INDEX(AD$2:AD$29,$O50)</f>
        <v>#NUM!</v>
      </c>
      <c r="AE50" t="e" cm="1">
        <f t="array" ref="AE50">INDEX(AE$2:AE$29,$O50)</f>
        <v>#NUM!</v>
      </c>
      <c r="AF50" t="e" cm="1">
        <f t="array" ref="AF50">INDEX(AF$2:AF$29,$O50)</f>
        <v>#NUM!</v>
      </c>
      <c r="AG50" t="e" cm="1">
        <f t="array" ref="AG50">INDEX(AG$2:AG$29,$O50)</f>
        <v>#NUM!</v>
      </c>
      <c r="AH50" t="e" cm="1">
        <f t="array" ref="AH50">INDEX(AH$2:AH$29,$O50)</f>
        <v>#NUM!</v>
      </c>
      <c r="AI50" t="e" cm="1">
        <f t="array" ref="AI50">INDEX(AI$2:AI$29,$O50)</f>
        <v>#NUM!</v>
      </c>
      <c r="AJ50" t="e" cm="1">
        <f t="array" ref="AJ50">INDEX(AJ$2:AJ$29,$O50)</f>
        <v>#NUM!</v>
      </c>
      <c r="AK50" t="e" cm="1">
        <f t="array" ref="AK50">INDEX(AK$2:AK$29,$O50)</f>
        <v>#NUM!</v>
      </c>
      <c r="AL50" t="e" cm="1">
        <f t="array" ref="AL50">INDEX(AL$2:AL$29,$O50)</f>
        <v>#NUM!</v>
      </c>
      <c r="AM50" t="e" cm="1">
        <f t="array" ref="AM50">INDEX(AM$2:AM$29,$O50)</f>
        <v>#NUM!</v>
      </c>
      <c r="AN50" t="e" cm="1">
        <f t="array" ref="AN50">INDEX(AN$2:AN$29,$O50)</f>
        <v>#NUM!</v>
      </c>
      <c r="AO50" t="e" cm="1">
        <f t="array" ref="AO50">INDEX(AO$2:AO$29,$O50)</f>
        <v>#NUM!</v>
      </c>
      <c r="AP50" t="e" cm="1">
        <f t="array" ref="AP50">INDEX(AP$2:AP$29,$O50)</f>
        <v>#NUM!</v>
      </c>
      <c r="AQ50" t="e" cm="1">
        <f t="array" ref="AQ50">INDEX(AQ$2:AQ$29,$O50)</f>
        <v>#NUM!</v>
      </c>
      <c r="AR50" t="e" cm="1">
        <f t="array" ref="AR50">INDEX(AR$2:AR$29,$O50)</f>
        <v>#NUM!</v>
      </c>
      <c r="AS50" t="e" cm="1">
        <f t="array" ref="AS50">INDEX(AS$2:AS$29,$O50)</f>
        <v>#NUM!</v>
      </c>
      <c r="AT50" t="e" cm="1">
        <f t="array" ref="AT50">INDEX(AT$2:AT$29,$O50)</f>
        <v>#NUM!</v>
      </c>
      <c r="AU50" t="e" cm="1">
        <f t="array" ref="AU50">INDEX(AU$2:AU$29,$O50)</f>
        <v>#NUM!</v>
      </c>
      <c r="AV50" t="e" cm="1">
        <f t="array" ref="AV50">INDEX(AV$2:AV$29,$O50)</f>
        <v>#NUM!</v>
      </c>
      <c r="AW50" t="e" cm="1">
        <f t="array" ref="AW50">INDEX(AW$2:AW$29,$O50)</f>
        <v>#NUM!</v>
      </c>
      <c r="AX50" t="e" cm="1">
        <f t="array" ref="AX50">INDEX(AX$2:AX$29,$O50)</f>
        <v>#NUM!</v>
      </c>
      <c r="AY50" t="e" cm="1">
        <f t="array" ref="AY50">INDEX(AY$2:AY$29,$O50)</f>
        <v>#NUM!</v>
      </c>
      <c r="AZ50" t="e" cm="1">
        <f t="array" ref="AZ50">INDEX(AZ$2:AZ$29,$O50)</f>
        <v>#NUM!</v>
      </c>
      <c r="BA50" t="e" cm="1">
        <f t="array" ref="BA50">INDEX(BA$2:BA$29,$O50)</f>
        <v>#NUM!</v>
      </c>
      <c r="BB50" t="e" cm="1">
        <f t="array" ref="BB50">INDEX(BB$2:BB$29,$O50)</f>
        <v>#NUM!</v>
      </c>
      <c r="BC50" t="e" cm="1">
        <f t="array" ref="BC50">INDEX(BC$2:BC$29,$O50)</f>
        <v>#NUM!</v>
      </c>
      <c r="BD50" t="e" cm="1">
        <f t="array" ref="BD50">INDEX(BD$2:BD$29,$O50)</f>
        <v>#NUM!</v>
      </c>
      <c r="BE50" t="e" cm="1">
        <f t="array" ref="BE50">INDEX(BE$2:BE$29,$O50)</f>
        <v>#NUM!</v>
      </c>
      <c r="BF50" t="e" cm="1">
        <f t="array" ref="BF50">INDEX(BF$2:BF$29,$O50)</f>
        <v>#NUM!</v>
      </c>
      <c r="BG50" t="e" cm="1">
        <f t="array" ref="BG50">INDEX(BG$2:BG$29,$O50)</f>
        <v>#NUM!</v>
      </c>
      <c r="BH50" t="e" cm="1">
        <f t="array" ref="BH50">INDEX(BH$2:BH$29,$O50)</f>
        <v>#NUM!</v>
      </c>
      <c r="BI50" t="e" cm="1">
        <f t="array" ref="BI50">INDEX(BI$2:BI$29,$O50)</f>
        <v>#NUM!</v>
      </c>
      <c r="BJ50" t="e" cm="1">
        <f t="array" ref="BJ50">INDEX(BJ$2:BJ$29,$O50)</f>
        <v>#NUM!</v>
      </c>
      <c r="BK50" t="e" cm="1">
        <f t="array" ref="BK50">INDEX(BK$2:BK$29,$O50)</f>
        <v>#NUM!</v>
      </c>
      <c r="BL50" t="e" cm="1">
        <f t="array" ref="BL50">INDEX(BL$2:BL$29,$O50)</f>
        <v>#NUM!</v>
      </c>
      <c r="BM50" t="e" cm="1">
        <f t="array" ref="BM50">INDEX(BM$2:BM$29,$O50)</f>
        <v>#NUM!</v>
      </c>
      <c r="BN50" t="e" cm="1">
        <f t="array" ref="BN50">INDEX(BN$2:BN$29,$O50)</f>
        <v>#NUM!</v>
      </c>
      <c r="BO50" t="e" cm="1">
        <f t="array" ref="BO50">INDEX(BO$2:BO$29,$O50)</f>
        <v>#NUM!</v>
      </c>
      <c r="BP50" t="e" cm="1">
        <f t="array" ref="BP50">INDEX(BP$2:BP$29,$O50)</f>
        <v>#NUM!</v>
      </c>
      <c r="BQ50" t="e" cm="1">
        <f t="array" ref="BQ50">INDEX(BQ$2:BQ$29,$O50)</f>
        <v>#NUM!</v>
      </c>
      <c r="BR50" t="e" cm="1">
        <f t="array" ref="BR50">INDEX(BR$2:BR$29,$O50)</f>
        <v>#NUM!</v>
      </c>
      <c r="BS50" t="e" cm="1">
        <f t="array" ref="BS50">INDEX(BS$2:BS$29,$O50)</f>
        <v>#NUM!</v>
      </c>
      <c r="BT50" t="e" cm="1">
        <f t="array" ref="BT50">INDEX(BT$2:BT$29,$O50)</f>
        <v>#NUM!</v>
      </c>
      <c r="BU50" t="e" cm="1">
        <f t="array" ref="BU50">INDEX(BU$2:BU$29,$O50)</f>
        <v>#NUM!</v>
      </c>
      <c r="BV50" t="e" cm="1">
        <f t="array" ref="BV50">INDEX(BV$2:BV$29,$O50)</f>
        <v>#NUM!</v>
      </c>
      <c r="BW50" t="e" cm="1">
        <f t="array" ref="BW50">INDEX(BW$2:BW$29,$O50)</f>
        <v>#NUM!</v>
      </c>
      <c r="BX50" t="e" cm="1">
        <f t="array" ref="BX50">INDEX(BX$2:BX$29,$O50)</f>
        <v>#NUM!</v>
      </c>
      <c r="BY50" t="e" cm="1">
        <f t="array" ref="BY50">INDEX(BY$2:BY$29,$O50)</f>
        <v>#NUM!</v>
      </c>
      <c r="BZ50" t="e" cm="1">
        <f t="array" ref="BZ50">INDEX(BZ$2:BZ$29,$O50)</f>
        <v>#NUM!</v>
      </c>
      <c r="CA50" t="e" cm="1">
        <f t="array" ref="CA50">INDEX(CA$2:CA$29,$O50)</f>
        <v>#NUM!</v>
      </c>
      <c r="CB50" t="e" cm="1">
        <f t="array" ref="CB50">INDEX(CB$2:CB$29,$O50)</f>
        <v>#NUM!</v>
      </c>
      <c r="CC50" t="e" cm="1">
        <f t="array" ref="CC50">INDEX(CC$2:CC$29,$O50)</f>
        <v>#NUM!</v>
      </c>
      <c r="CD50" t="e" cm="1">
        <f t="array" ref="CD50">INDEX(CD$2:CD$29,$O50)</f>
        <v>#NUM!</v>
      </c>
      <c r="CE50" t="e" cm="1">
        <f t="array" ref="CE50">INDEX(CE$2:CE$29,$O50)</f>
        <v>#NUM!</v>
      </c>
      <c r="CF50" t="e" cm="1">
        <f t="array" ref="CF50">INDEX(CF$2:CF$29,$O50)</f>
        <v>#NUM!</v>
      </c>
      <c r="CG50" t="e" cm="1">
        <f t="array" ref="CG50">INDEX(CG$2:CG$29,$O50)</f>
        <v>#NUM!</v>
      </c>
      <c r="CH50" t="e" cm="1">
        <f t="array" ref="CH50">INDEX(CH$2:CH$29,$O50)</f>
        <v>#NUM!</v>
      </c>
      <c r="CI50" t="e" cm="1">
        <f t="array" ref="CI50">INDEX(CI$2:CI$29,$O50)</f>
        <v>#NUM!</v>
      </c>
      <c r="CJ50" t="e" cm="1">
        <f t="array" ref="CJ50">INDEX(CJ$2:CJ$29,$O50)</f>
        <v>#NUM!</v>
      </c>
      <c r="CK50" t="e" cm="1">
        <f t="array" ref="CK50">INDEX(CK$2:CK$29,$O50)</f>
        <v>#NUM!</v>
      </c>
      <c r="CL50" t="e" cm="1">
        <f t="array" ref="CL50">INDEX(CL$2:CL$29,$O50)</f>
        <v>#NUM!</v>
      </c>
      <c r="CM50" t="e" cm="1">
        <f t="array" ref="CM50">INDEX(CM$2:CM$29,$O50)</f>
        <v>#NUM!</v>
      </c>
      <c r="CN50" t="e" cm="1">
        <f t="array" ref="CN50">INDEX(CN$2:CN$29,$O50)</f>
        <v>#NUM!</v>
      </c>
      <c r="CO50" t="e" cm="1">
        <f t="array" ref="CO50">INDEX(CO$2:CO$29,$O50)</f>
        <v>#NUM!</v>
      </c>
      <c r="CP50" t="e" cm="1">
        <f t="array" ref="CP50">INDEX(CP$2:CP$29,$O50)</f>
        <v>#NUM!</v>
      </c>
      <c r="CQ50" t="e" cm="1">
        <f t="array" ref="CQ50">INDEX(CQ$2:CQ$29,$O50)</f>
        <v>#NUM!</v>
      </c>
      <c r="CR50" t="e" cm="1">
        <f t="array" ref="CR50">INDEX(CR$2:CR$29,$O50)</f>
        <v>#NUM!</v>
      </c>
      <c r="CS50" t="e" cm="1">
        <f t="array" ref="CS50">INDEX(CS$2:CS$29,$O50)</f>
        <v>#NUM!</v>
      </c>
      <c r="CT50" t="e" cm="1">
        <f t="array" ref="CT50">INDEX(CT$2:CT$29,$O50)</f>
        <v>#NUM!</v>
      </c>
      <c r="CU50" t="e" cm="1">
        <f t="array" ref="CU50">INDEX(CU$2:CU$29,$O50)</f>
        <v>#NUM!</v>
      </c>
      <c r="CV50" t="e" cm="1">
        <f t="array" ref="CV50">INDEX(CV$2:CV$29,$O50)</f>
        <v>#NUM!</v>
      </c>
      <c r="CW50" t="e" cm="1">
        <f t="array" ref="CW50">INDEX(CW$2:CW$29,$O50)</f>
        <v>#NUM!</v>
      </c>
      <c r="CX50" t="e" cm="1">
        <f t="array" ref="CX50">INDEX(CX$2:CX$29,$O50)</f>
        <v>#NUM!</v>
      </c>
      <c r="CY50" t="e" cm="1">
        <f t="array" ref="CY50">INDEX(CY$2:CY$29,$O50)</f>
        <v>#NUM!</v>
      </c>
      <c r="CZ50" t="e" cm="1">
        <f t="array" ref="CZ50">INDEX(CZ$2:CZ$29,$O50)</f>
        <v>#NUM!</v>
      </c>
      <c r="DA50" t="e" cm="1">
        <f t="array" ref="DA50">INDEX(DA$2:DA$29,$O50)</f>
        <v>#NUM!</v>
      </c>
      <c r="DB50" t="e" cm="1">
        <f t="array" ref="DB50">INDEX(DB$2:DB$29,$O50)</f>
        <v>#NUM!</v>
      </c>
      <c r="DC50" t="e" cm="1">
        <f t="array" ref="DC50">INDEX(DC$2:DC$29,$O50)</f>
        <v>#NUM!</v>
      </c>
      <c r="DD50" t="e" cm="1">
        <f t="array" ref="DD50">INDEX(DD$2:DD$29,$O50)</f>
        <v>#NUM!</v>
      </c>
      <c r="DE50" t="e" cm="1">
        <f t="array" ref="DE50">INDEX(DE$2:DE$29,$O50)</f>
        <v>#NUM!</v>
      </c>
      <c r="DF50" t="e" cm="1">
        <f t="array" ref="DF50">INDEX(DF$2:DF$29,$O50)</f>
        <v>#NUM!</v>
      </c>
      <c r="DG50" t="e" cm="1">
        <f t="array" ref="DG50">INDEX(DG$2:DG$29,$O50)</f>
        <v>#NUM!</v>
      </c>
      <c r="DH50" t="e" cm="1">
        <f t="array" ref="DH50">INDEX(DH$2:DH$29,$O50)</f>
        <v>#NUM!</v>
      </c>
      <c r="DI50" t="e" cm="1">
        <f t="array" ref="DI50">INDEX(DI$2:DI$29,$O50)</f>
        <v>#NUM!</v>
      </c>
      <c r="DJ50" t="e" cm="1">
        <f t="array" ref="DJ50">INDEX(DJ$2:DJ$29,$O50)</f>
        <v>#NUM!</v>
      </c>
      <c r="DK50" t="e" cm="1">
        <f t="array" ref="DK50">INDEX(DK$2:DK$29,$O50)</f>
        <v>#NUM!</v>
      </c>
      <c r="DL50" t="e" cm="1">
        <f t="array" ref="DL50">INDEX(DL$2:DL$29,$O50)</f>
        <v>#NUM!</v>
      </c>
      <c r="DM50" t="e" cm="1">
        <f t="array" ref="DM50">INDEX(DM$2:DM$29,$O50)</f>
        <v>#NUM!</v>
      </c>
      <c r="DN50" t="e" cm="1">
        <f t="array" ref="DN50">INDEX(DN$2:DN$29,$O50)</f>
        <v>#NUM!</v>
      </c>
      <c r="DO50" t="e" cm="1">
        <f t="array" ref="DO50">INDEX(DO$2:DO$29,$O50)</f>
        <v>#NUM!</v>
      </c>
      <c r="DP50" t="e" cm="1">
        <f t="array" ref="DP50">INDEX(DP$2:DP$29,$O50)</f>
        <v>#NUM!</v>
      </c>
      <c r="DQ50" t="e" cm="1">
        <f t="array" ref="DQ50">INDEX(DQ$2:DQ$29,$O50)</f>
        <v>#NUM!</v>
      </c>
      <c r="DR50" t="e" cm="1">
        <f t="array" ref="DR50">INDEX(DR$2:DR$29,$O50)</f>
        <v>#NUM!</v>
      </c>
      <c r="DS50" t="e" cm="1">
        <f t="array" ref="DS50">INDEX(DS$2:DS$29,$O50)</f>
        <v>#NUM!</v>
      </c>
      <c r="DT50" t="e" cm="1">
        <f t="array" ref="DT50">INDEX(DT$2:DT$29,$O50)</f>
        <v>#NUM!</v>
      </c>
      <c r="DU50" t="e" cm="1">
        <f t="array" ref="DU50">INDEX(DU$2:DU$29,$O50)</f>
        <v>#NUM!</v>
      </c>
      <c r="DV50" t="e" cm="1">
        <f t="array" ref="DV50">INDEX(DV$2:DV$29,$O50)</f>
        <v>#NUM!</v>
      </c>
      <c r="DW50" t="e" cm="1">
        <f t="array" ref="DW50">INDEX(DW$2:DW$29,$O50)</f>
        <v>#NUM!</v>
      </c>
      <c r="DX50" t="e" cm="1">
        <f t="array" ref="DX50">INDEX(DX$2:DX$29,$O50)</f>
        <v>#NUM!</v>
      </c>
      <c r="DY50" t="e" cm="1">
        <f t="array" ref="DY50">INDEX(DY$2:DY$29,$O50)</f>
        <v>#NUM!</v>
      </c>
      <c r="DZ50" t="e" cm="1">
        <f t="array" ref="DZ50">INDEX(DZ$2:DZ$29,$O50)</f>
        <v>#NUM!</v>
      </c>
      <c r="EA50" t="e" cm="1">
        <f t="array" ref="EA50">INDEX(EA$2:EA$29,$O50)</f>
        <v>#NUM!</v>
      </c>
      <c r="EB50" t="e" cm="1">
        <f t="array" ref="EB50">INDEX(EB$2:EB$29,$O50)</f>
        <v>#NUM!</v>
      </c>
      <c r="EC50" t="e" cm="1">
        <f t="array" ref="EC50">INDEX(EC$2:EC$29,$O50)</f>
        <v>#NUM!</v>
      </c>
      <c r="ED50" t="e" cm="1">
        <f t="array" ref="ED50">INDEX(ED$2:ED$29,$O50)</f>
        <v>#NUM!</v>
      </c>
      <c r="EE50" t="e" cm="1">
        <f t="array" ref="EE50">INDEX(EE$2:EE$29,$O50)</f>
        <v>#NUM!</v>
      </c>
      <c r="EF50" t="e" cm="1">
        <f t="array" ref="EF50">INDEX(EF$2:EF$29,$O50)</f>
        <v>#NUM!</v>
      </c>
      <c r="EG50" t="e" cm="1">
        <f t="array" ref="EG50">INDEX(EG$2:EG$29,$O50)</f>
        <v>#NUM!</v>
      </c>
      <c r="EH50" t="e" cm="1">
        <f t="array" ref="EH50">INDEX(EH$2:EH$29,$O50)</f>
        <v>#NUM!</v>
      </c>
      <c r="EI50" t="e" cm="1">
        <f t="array" ref="EI50">INDEX(EI$2:EI$29,$O50)</f>
        <v>#NUM!</v>
      </c>
      <c r="EJ50" t="e" cm="1">
        <f t="array" ref="EJ50">INDEX(EJ$2:EJ$29,$O50)</f>
        <v>#NUM!</v>
      </c>
      <c r="EK50" t="e" cm="1">
        <f t="array" ref="EK50">INDEX(EK$2:EK$29,$O50)</f>
        <v>#NUM!</v>
      </c>
      <c r="EL50" t="e" cm="1">
        <f t="array" ref="EL50">INDEX(EL$2:EL$29,$O50)</f>
        <v>#NUM!</v>
      </c>
      <c r="EM50" t="e" cm="1">
        <f t="array" ref="EM50">INDEX(EM$2:EM$29,$O50)</f>
        <v>#NUM!</v>
      </c>
      <c r="EN50" t="e" cm="1">
        <f t="array" ref="EN50">INDEX(EN$2:EN$29,$O50)</f>
        <v>#NUM!</v>
      </c>
      <c r="EO50" t="e" cm="1">
        <f t="array" ref="EO50">INDEX(EO$2:EO$29,$O50)</f>
        <v>#NUM!</v>
      </c>
      <c r="EP50" t="e" cm="1">
        <f t="array" ref="EP50">INDEX(EP$2:EP$29,$O50)</f>
        <v>#NUM!</v>
      </c>
      <c r="EQ50" t="e" cm="1">
        <f t="array" ref="EQ50">INDEX(EQ$2:EQ$29,$O50)</f>
        <v>#NUM!</v>
      </c>
      <c r="ER50" t="e" cm="1">
        <f t="array" ref="ER50">INDEX(ER$2:ER$29,$O50)</f>
        <v>#NUM!</v>
      </c>
      <c r="ES50" t="e" cm="1">
        <f t="array" ref="ES50">INDEX(ES$2:ES$29,$O50)</f>
        <v>#NUM!</v>
      </c>
      <c r="ET50" t="e" cm="1">
        <f t="array" ref="ET50">INDEX(ET$2:ET$29,$O50)</f>
        <v>#NUM!</v>
      </c>
      <c r="EU50" t="e" cm="1">
        <f t="array" ref="EU50">INDEX(EU$2:EU$29,$O50)</f>
        <v>#NUM!</v>
      </c>
      <c r="EV50" t="e" cm="1">
        <f t="array" ref="EV50">INDEX(EV$2:EV$29,$O50)</f>
        <v>#NUM!</v>
      </c>
      <c r="EW50" t="e" cm="1">
        <f t="array" ref="EW50">INDEX(EW$2:EW$29,$O50)</f>
        <v>#NUM!</v>
      </c>
      <c r="EX50" t="e" cm="1">
        <f t="array" ref="EX50">INDEX(EX$2:EX$29,$O50)</f>
        <v>#NUM!</v>
      </c>
      <c r="EY50" t="e" cm="1">
        <f t="array" ref="EY50">INDEX(EY$2:EY$29,$O50)</f>
        <v>#NUM!</v>
      </c>
      <c r="EZ50" t="e" cm="1">
        <f t="array" ref="EZ50">INDEX(EZ$2:EZ$29,$O50)</f>
        <v>#NUM!</v>
      </c>
      <c r="FA50" t="e" cm="1">
        <f t="array" ref="FA50">INDEX(FA$2:FA$29,$O50)</f>
        <v>#NUM!</v>
      </c>
      <c r="FB50" t="e" cm="1">
        <f t="array" ref="FB50">INDEX(FB$2:FB$29,$O50)</f>
        <v>#NUM!</v>
      </c>
      <c r="FC50" t="e" cm="1">
        <f t="array" ref="FC50">INDEX(FC$2:FC$29,$O50)</f>
        <v>#NUM!</v>
      </c>
      <c r="FD50" t="e" cm="1">
        <f t="array" ref="FD50">INDEX(FD$2:FD$29,$O50)</f>
        <v>#NUM!</v>
      </c>
      <c r="FE50" t="e" cm="1">
        <f t="array" ref="FE50">INDEX(FE$2:FE$29,$O50)</f>
        <v>#NUM!</v>
      </c>
      <c r="FF50" t="e" cm="1">
        <f t="array" ref="FF50">INDEX(FF$2:FF$29,$O50)</f>
        <v>#NUM!</v>
      </c>
      <c r="FG50" t="e" cm="1">
        <f t="array" ref="FG50">INDEX(FG$2:FG$29,$O50)</f>
        <v>#NUM!</v>
      </c>
      <c r="FH50" t="e" cm="1">
        <f t="array" ref="FH50">INDEX(FH$2:FH$29,$O50)</f>
        <v>#NUM!</v>
      </c>
      <c r="FI50" t="e" cm="1">
        <f t="array" ref="FI50">INDEX(FI$2:FI$29,$O50)</f>
        <v>#NUM!</v>
      </c>
      <c r="FJ50" t="e" cm="1">
        <f t="array" ref="FJ50">INDEX(FJ$2:FJ$29,$O50)</f>
        <v>#NUM!</v>
      </c>
      <c r="FK50" t="e" cm="1">
        <f t="array" ref="FK50">INDEX(FK$2:FK$29,$O50)</f>
        <v>#NUM!</v>
      </c>
      <c r="FL50" t="e" cm="1">
        <f t="array" ref="FL50">INDEX(FL$2:FL$29,$O50)</f>
        <v>#NUM!</v>
      </c>
      <c r="FM50" t="e" cm="1">
        <f t="array" ref="FM50">INDEX(FM$2:FM$29,$O50)</f>
        <v>#NUM!</v>
      </c>
      <c r="FN50" t="e" cm="1">
        <f t="array" ref="FN50">INDEX(FN$2:FN$29,$O50)</f>
        <v>#NUM!</v>
      </c>
      <c r="FO50" t="e" cm="1">
        <f t="array" ref="FO50">INDEX(FO$2:FO$29,$O50)</f>
        <v>#NUM!</v>
      </c>
      <c r="FP50" t="e" cm="1">
        <f t="array" ref="FP50">INDEX(FP$2:FP$29,$O50)</f>
        <v>#NUM!</v>
      </c>
      <c r="FQ50" t="e" cm="1">
        <f t="array" ref="FQ50">INDEX(FQ$2:FQ$29,$O50)</f>
        <v>#NUM!</v>
      </c>
      <c r="FR50" t="e" cm="1">
        <f t="array" ref="FR50">INDEX(FR$2:FR$29,$O50)</f>
        <v>#NUM!</v>
      </c>
      <c r="FS50" t="e" cm="1">
        <f t="array" ref="FS50">INDEX(FS$2:FS$29,$O50)</f>
        <v>#NUM!</v>
      </c>
      <c r="FT50" t="e" cm="1">
        <f t="array" ref="FT50">INDEX(FT$2:FT$29,$O50)</f>
        <v>#NUM!</v>
      </c>
      <c r="FU50" t="e" cm="1">
        <f t="array" ref="FU50">INDEX(FU$2:FU$29,$O50)</f>
        <v>#NUM!</v>
      </c>
      <c r="FV50" t="e" cm="1">
        <f t="array" ref="FV50">INDEX(FV$2:FV$29,$O50)</f>
        <v>#NUM!</v>
      </c>
    </row>
    <row r="51" spans="10:178" x14ac:dyDescent="0.25">
      <c r="J51">
        <v>15</v>
      </c>
      <c r="O51" t="e">
        <v>#NUM!</v>
      </c>
      <c r="P51" t="e" cm="1">
        <f t="array" ref="P51">INDEX($P$2:$P$29,O51)</f>
        <v>#NUM!</v>
      </c>
      <c r="Q51" t="e" cm="1">
        <f t="array" ref="Q51">INDEX($B$2:$B$29,O51)</f>
        <v>#NUM!</v>
      </c>
      <c r="S51" t="e" cm="1">
        <f t="array" ref="S51">INDEX(S$2:S$29,$O51)</f>
        <v>#NUM!</v>
      </c>
      <c r="T51" t="e" cm="1">
        <f t="array" ref="T51">INDEX(T$2:T$29,$O51)</f>
        <v>#NUM!</v>
      </c>
      <c r="U51" t="e" cm="1">
        <f t="array" ref="U51">INDEX(U$2:U$29,$O51)</f>
        <v>#NUM!</v>
      </c>
      <c r="V51" t="e" cm="1">
        <f t="array" ref="V51">INDEX(V$2:V$29,$O51)</f>
        <v>#NUM!</v>
      </c>
      <c r="W51" t="e" cm="1">
        <f t="array" ref="W51">INDEX(W$2:W$29,$O51)</f>
        <v>#NUM!</v>
      </c>
      <c r="X51" t="e" cm="1">
        <f t="array" ref="X51">INDEX(X$2:X$29,$O51)</f>
        <v>#NUM!</v>
      </c>
      <c r="Y51" t="e" cm="1">
        <f t="array" ref="Y51">INDEX(Y$2:Y$29,$O51)</f>
        <v>#NUM!</v>
      </c>
      <c r="Z51" t="e" cm="1">
        <f t="array" ref="Z51">INDEX(Z$2:Z$29,$O51)</f>
        <v>#NUM!</v>
      </c>
      <c r="AA51" t="e" cm="1">
        <f t="array" ref="AA51">INDEX(AA$2:AA$29,$O51)</f>
        <v>#NUM!</v>
      </c>
      <c r="AB51" t="e" cm="1">
        <f t="array" ref="AB51">INDEX(AB$2:AB$29,$O51)</f>
        <v>#NUM!</v>
      </c>
      <c r="AC51" t="e" cm="1">
        <f t="array" ref="AC51">INDEX(AC$2:AC$29,$O51)</f>
        <v>#NUM!</v>
      </c>
      <c r="AD51" t="e" cm="1">
        <f t="array" ref="AD51">INDEX(AD$2:AD$29,$O51)</f>
        <v>#NUM!</v>
      </c>
      <c r="AE51" t="e" cm="1">
        <f t="array" ref="AE51">INDEX(AE$2:AE$29,$O51)</f>
        <v>#NUM!</v>
      </c>
      <c r="AF51" t="e" cm="1">
        <f t="array" ref="AF51">INDEX(AF$2:AF$29,$O51)</f>
        <v>#NUM!</v>
      </c>
      <c r="AG51" t="e" cm="1">
        <f t="array" ref="AG51">INDEX(AG$2:AG$29,$O51)</f>
        <v>#NUM!</v>
      </c>
      <c r="AH51" t="e" cm="1">
        <f t="array" ref="AH51">INDEX(AH$2:AH$29,$O51)</f>
        <v>#NUM!</v>
      </c>
      <c r="AI51" t="e" cm="1">
        <f t="array" ref="AI51">INDEX(AI$2:AI$29,$O51)</f>
        <v>#NUM!</v>
      </c>
      <c r="AJ51" t="e" cm="1">
        <f t="array" ref="AJ51">INDEX(AJ$2:AJ$29,$O51)</f>
        <v>#NUM!</v>
      </c>
      <c r="AK51" t="e" cm="1">
        <f t="array" ref="AK51">INDEX(AK$2:AK$29,$O51)</f>
        <v>#NUM!</v>
      </c>
      <c r="AL51" t="e" cm="1">
        <f t="array" ref="AL51">INDEX(AL$2:AL$29,$O51)</f>
        <v>#NUM!</v>
      </c>
      <c r="AM51" t="e" cm="1">
        <f t="array" ref="AM51">INDEX(AM$2:AM$29,$O51)</f>
        <v>#NUM!</v>
      </c>
      <c r="AN51" t="e" cm="1">
        <f t="array" ref="AN51">INDEX(AN$2:AN$29,$O51)</f>
        <v>#NUM!</v>
      </c>
      <c r="AO51" t="e" cm="1">
        <f t="array" ref="AO51">INDEX(AO$2:AO$29,$O51)</f>
        <v>#NUM!</v>
      </c>
      <c r="AP51" t="e" cm="1">
        <f t="array" ref="AP51">INDEX(AP$2:AP$29,$O51)</f>
        <v>#NUM!</v>
      </c>
      <c r="AQ51" t="e" cm="1">
        <f t="array" ref="AQ51">INDEX(AQ$2:AQ$29,$O51)</f>
        <v>#NUM!</v>
      </c>
      <c r="AR51" t="e" cm="1">
        <f t="array" ref="AR51">INDEX(AR$2:AR$29,$O51)</f>
        <v>#NUM!</v>
      </c>
      <c r="AS51" t="e" cm="1">
        <f t="array" ref="AS51">INDEX(AS$2:AS$29,$O51)</f>
        <v>#NUM!</v>
      </c>
      <c r="AT51" t="e" cm="1">
        <f t="array" ref="AT51">INDEX(AT$2:AT$29,$O51)</f>
        <v>#NUM!</v>
      </c>
      <c r="AU51" t="e" cm="1">
        <f t="array" ref="AU51">INDEX(AU$2:AU$29,$O51)</f>
        <v>#NUM!</v>
      </c>
      <c r="AV51" t="e" cm="1">
        <f t="array" ref="AV51">INDEX(AV$2:AV$29,$O51)</f>
        <v>#NUM!</v>
      </c>
      <c r="AW51" t="e" cm="1">
        <f t="array" ref="AW51">INDEX(AW$2:AW$29,$O51)</f>
        <v>#NUM!</v>
      </c>
      <c r="AX51" t="e" cm="1">
        <f t="array" ref="AX51">INDEX(AX$2:AX$29,$O51)</f>
        <v>#NUM!</v>
      </c>
      <c r="AY51" t="e" cm="1">
        <f t="array" ref="AY51">INDEX(AY$2:AY$29,$O51)</f>
        <v>#NUM!</v>
      </c>
      <c r="AZ51" t="e" cm="1">
        <f t="array" ref="AZ51">INDEX(AZ$2:AZ$29,$O51)</f>
        <v>#NUM!</v>
      </c>
      <c r="BA51" t="e" cm="1">
        <f t="array" ref="BA51">INDEX(BA$2:BA$29,$O51)</f>
        <v>#NUM!</v>
      </c>
      <c r="BB51" t="e" cm="1">
        <f t="array" ref="BB51">INDEX(BB$2:BB$29,$O51)</f>
        <v>#NUM!</v>
      </c>
      <c r="BC51" t="e" cm="1">
        <f t="array" ref="BC51">INDEX(BC$2:BC$29,$O51)</f>
        <v>#NUM!</v>
      </c>
      <c r="BD51" t="e" cm="1">
        <f t="array" ref="BD51">INDEX(BD$2:BD$29,$O51)</f>
        <v>#NUM!</v>
      </c>
      <c r="BE51" t="e" cm="1">
        <f t="array" ref="BE51">INDEX(BE$2:BE$29,$O51)</f>
        <v>#NUM!</v>
      </c>
      <c r="BF51" t="e" cm="1">
        <f t="array" ref="BF51">INDEX(BF$2:BF$29,$O51)</f>
        <v>#NUM!</v>
      </c>
      <c r="BG51" t="e" cm="1">
        <f t="array" ref="BG51">INDEX(BG$2:BG$29,$O51)</f>
        <v>#NUM!</v>
      </c>
      <c r="BH51" t="e" cm="1">
        <f t="array" ref="BH51">INDEX(BH$2:BH$29,$O51)</f>
        <v>#NUM!</v>
      </c>
      <c r="BI51" t="e" cm="1">
        <f t="array" ref="BI51">INDEX(BI$2:BI$29,$O51)</f>
        <v>#NUM!</v>
      </c>
      <c r="BJ51" t="e" cm="1">
        <f t="array" ref="BJ51">INDEX(BJ$2:BJ$29,$O51)</f>
        <v>#NUM!</v>
      </c>
      <c r="BK51" t="e" cm="1">
        <f t="array" ref="BK51">INDEX(BK$2:BK$29,$O51)</f>
        <v>#NUM!</v>
      </c>
      <c r="BL51" t="e" cm="1">
        <f t="array" ref="BL51">INDEX(BL$2:BL$29,$O51)</f>
        <v>#NUM!</v>
      </c>
      <c r="BM51" t="e" cm="1">
        <f t="array" ref="BM51">INDEX(BM$2:BM$29,$O51)</f>
        <v>#NUM!</v>
      </c>
      <c r="BN51" t="e" cm="1">
        <f t="array" ref="BN51">INDEX(BN$2:BN$29,$O51)</f>
        <v>#NUM!</v>
      </c>
      <c r="BO51" t="e" cm="1">
        <f t="array" ref="BO51">INDEX(BO$2:BO$29,$O51)</f>
        <v>#NUM!</v>
      </c>
      <c r="BP51" t="e" cm="1">
        <f t="array" ref="BP51">INDEX(BP$2:BP$29,$O51)</f>
        <v>#NUM!</v>
      </c>
      <c r="BQ51" t="e" cm="1">
        <f t="array" ref="BQ51">INDEX(BQ$2:BQ$29,$O51)</f>
        <v>#NUM!</v>
      </c>
      <c r="BR51" t="e" cm="1">
        <f t="array" ref="BR51">INDEX(BR$2:BR$29,$O51)</f>
        <v>#NUM!</v>
      </c>
      <c r="BS51" t="e" cm="1">
        <f t="array" ref="BS51">INDEX(BS$2:BS$29,$O51)</f>
        <v>#NUM!</v>
      </c>
      <c r="BT51" t="e" cm="1">
        <f t="array" ref="BT51">INDEX(BT$2:BT$29,$O51)</f>
        <v>#NUM!</v>
      </c>
      <c r="BU51" t="e" cm="1">
        <f t="array" ref="BU51">INDEX(BU$2:BU$29,$O51)</f>
        <v>#NUM!</v>
      </c>
      <c r="BV51" t="e" cm="1">
        <f t="array" ref="BV51">INDEX(BV$2:BV$29,$O51)</f>
        <v>#NUM!</v>
      </c>
      <c r="BW51" t="e" cm="1">
        <f t="array" ref="BW51">INDEX(BW$2:BW$29,$O51)</f>
        <v>#NUM!</v>
      </c>
      <c r="BX51" t="e" cm="1">
        <f t="array" ref="BX51">INDEX(BX$2:BX$29,$O51)</f>
        <v>#NUM!</v>
      </c>
      <c r="BY51" t="e" cm="1">
        <f t="array" ref="BY51">INDEX(BY$2:BY$29,$O51)</f>
        <v>#NUM!</v>
      </c>
      <c r="BZ51" t="e" cm="1">
        <f t="array" ref="BZ51">INDEX(BZ$2:BZ$29,$O51)</f>
        <v>#NUM!</v>
      </c>
      <c r="CA51" t="e" cm="1">
        <f t="array" ref="CA51">INDEX(CA$2:CA$29,$O51)</f>
        <v>#NUM!</v>
      </c>
      <c r="CB51" t="e" cm="1">
        <f t="array" ref="CB51">INDEX(CB$2:CB$29,$O51)</f>
        <v>#NUM!</v>
      </c>
      <c r="CC51" t="e" cm="1">
        <f t="array" ref="CC51">INDEX(CC$2:CC$29,$O51)</f>
        <v>#NUM!</v>
      </c>
      <c r="CD51" t="e" cm="1">
        <f t="array" ref="CD51">INDEX(CD$2:CD$29,$O51)</f>
        <v>#NUM!</v>
      </c>
      <c r="CE51" t="e" cm="1">
        <f t="array" ref="CE51">INDEX(CE$2:CE$29,$O51)</f>
        <v>#NUM!</v>
      </c>
      <c r="CF51" t="e" cm="1">
        <f t="array" ref="CF51">INDEX(CF$2:CF$29,$O51)</f>
        <v>#NUM!</v>
      </c>
      <c r="CG51" t="e" cm="1">
        <f t="array" ref="CG51">INDEX(CG$2:CG$29,$O51)</f>
        <v>#NUM!</v>
      </c>
      <c r="CH51" t="e" cm="1">
        <f t="array" ref="CH51">INDEX(CH$2:CH$29,$O51)</f>
        <v>#NUM!</v>
      </c>
      <c r="CI51" t="e" cm="1">
        <f t="array" ref="CI51">INDEX(CI$2:CI$29,$O51)</f>
        <v>#NUM!</v>
      </c>
      <c r="CJ51" t="e" cm="1">
        <f t="array" ref="CJ51">INDEX(CJ$2:CJ$29,$O51)</f>
        <v>#NUM!</v>
      </c>
      <c r="CK51" t="e" cm="1">
        <f t="array" ref="CK51">INDEX(CK$2:CK$29,$O51)</f>
        <v>#NUM!</v>
      </c>
      <c r="CL51" t="e" cm="1">
        <f t="array" ref="CL51">INDEX(CL$2:CL$29,$O51)</f>
        <v>#NUM!</v>
      </c>
      <c r="CM51" t="e" cm="1">
        <f t="array" ref="CM51">INDEX(CM$2:CM$29,$O51)</f>
        <v>#NUM!</v>
      </c>
      <c r="CN51" t="e" cm="1">
        <f t="array" ref="CN51">INDEX(CN$2:CN$29,$O51)</f>
        <v>#NUM!</v>
      </c>
      <c r="CO51" t="e" cm="1">
        <f t="array" ref="CO51">INDEX(CO$2:CO$29,$O51)</f>
        <v>#NUM!</v>
      </c>
      <c r="CP51" t="e" cm="1">
        <f t="array" ref="CP51">INDEX(CP$2:CP$29,$O51)</f>
        <v>#NUM!</v>
      </c>
      <c r="CQ51" t="e" cm="1">
        <f t="array" ref="CQ51">INDEX(CQ$2:CQ$29,$O51)</f>
        <v>#NUM!</v>
      </c>
      <c r="CR51" t="e" cm="1">
        <f t="array" ref="CR51">INDEX(CR$2:CR$29,$O51)</f>
        <v>#NUM!</v>
      </c>
      <c r="CS51" t="e" cm="1">
        <f t="array" ref="CS51">INDEX(CS$2:CS$29,$O51)</f>
        <v>#NUM!</v>
      </c>
      <c r="CT51" t="e" cm="1">
        <f t="array" ref="CT51">INDEX(CT$2:CT$29,$O51)</f>
        <v>#NUM!</v>
      </c>
      <c r="CU51" t="e" cm="1">
        <f t="array" ref="CU51">INDEX(CU$2:CU$29,$O51)</f>
        <v>#NUM!</v>
      </c>
      <c r="CV51" t="e" cm="1">
        <f t="array" ref="CV51">INDEX(CV$2:CV$29,$O51)</f>
        <v>#NUM!</v>
      </c>
      <c r="CW51" t="e" cm="1">
        <f t="array" ref="CW51">INDEX(CW$2:CW$29,$O51)</f>
        <v>#NUM!</v>
      </c>
      <c r="CX51" t="e" cm="1">
        <f t="array" ref="CX51">INDEX(CX$2:CX$29,$O51)</f>
        <v>#NUM!</v>
      </c>
      <c r="CY51" t="e" cm="1">
        <f t="array" ref="CY51">INDEX(CY$2:CY$29,$O51)</f>
        <v>#NUM!</v>
      </c>
      <c r="CZ51" t="e" cm="1">
        <f t="array" ref="CZ51">INDEX(CZ$2:CZ$29,$O51)</f>
        <v>#NUM!</v>
      </c>
      <c r="DA51" t="e" cm="1">
        <f t="array" ref="DA51">INDEX(DA$2:DA$29,$O51)</f>
        <v>#NUM!</v>
      </c>
      <c r="DB51" t="e" cm="1">
        <f t="array" ref="DB51">INDEX(DB$2:DB$29,$O51)</f>
        <v>#NUM!</v>
      </c>
      <c r="DC51" t="e" cm="1">
        <f t="array" ref="DC51">INDEX(DC$2:DC$29,$O51)</f>
        <v>#NUM!</v>
      </c>
      <c r="DD51" t="e" cm="1">
        <f t="array" ref="DD51">INDEX(DD$2:DD$29,$O51)</f>
        <v>#NUM!</v>
      </c>
      <c r="DE51" t="e" cm="1">
        <f t="array" ref="DE51">INDEX(DE$2:DE$29,$O51)</f>
        <v>#NUM!</v>
      </c>
      <c r="DF51" t="e" cm="1">
        <f t="array" ref="DF51">INDEX(DF$2:DF$29,$O51)</f>
        <v>#NUM!</v>
      </c>
      <c r="DG51" t="e" cm="1">
        <f t="array" ref="DG51">INDEX(DG$2:DG$29,$O51)</f>
        <v>#NUM!</v>
      </c>
      <c r="DH51" t="e" cm="1">
        <f t="array" ref="DH51">INDEX(DH$2:DH$29,$O51)</f>
        <v>#NUM!</v>
      </c>
      <c r="DI51" t="e" cm="1">
        <f t="array" ref="DI51">INDEX(DI$2:DI$29,$O51)</f>
        <v>#NUM!</v>
      </c>
      <c r="DJ51" t="e" cm="1">
        <f t="array" ref="DJ51">INDEX(DJ$2:DJ$29,$O51)</f>
        <v>#NUM!</v>
      </c>
      <c r="DK51" t="e" cm="1">
        <f t="array" ref="DK51">INDEX(DK$2:DK$29,$O51)</f>
        <v>#NUM!</v>
      </c>
      <c r="DL51" t="e" cm="1">
        <f t="array" ref="DL51">INDEX(DL$2:DL$29,$O51)</f>
        <v>#NUM!</v>
      </c>
      <c r="DM51" t="e" cm="1">
        <f t="array" ref="DM51">INDEX(DM$2:DM$29,$O51)</f>
        <v>#NUM!</v>
      </c>
      <c r="DN51" t="e" cm="1">
        <f t="array" ref="DN51">INDEX(DN$2:DN$29,$O51)</f>
        <v>#NUM!</v>
      </c>
      <c r="DO51" t="e" cm="1">
        <f t="array" ref="DO51">INDEX(DO$2:DO$29,$O51)</f>
        <v>#NUM!</v>
      </c>
      <c r="DP51" t="e" cm="1">
        <f t="array" ref="DP51">INDEX(DP$2:DP$29,$O51)</f>
        <v>#NUM!</v>
      </c>
      <c r="DQ51" t="e" cm="1">
        <f t="array" ref="DQ51">INDEX(DQ$2:DQ$29,$O51)</f>
        <v>#NUM!</v>
      </c>
      <c r="DR51" t="e" cm="1">
        <f t="array" ref="DR51">INDEX(DR$2:DR$29,$O51)</f>
        <v>#NUM!</v>
      </c>
      <c r="DS51" t="e" cm="1">
        <f t="array" ref="DS51">INDEX(DS$2:DS$29,$O51)</f>
        <v>#NUM!</v>
      </c>
      <c r="DT51" t="e" cm="1">
        <f t="array" ref="DT51">INDEX(DT$2:DT$29,$O51)</f>
        <v>#NUM!</v>
      </c>
      <c r="DU51" t="e" cm="1">
        <f t="array" ref="DU51">INDEX(DU$2:DU$29,$O51)</f>
        <v>#NUM!</v>
      </c>
      <c r="DV51" t="e" cm="1">
        <f t="array" ref="DV51">INDEX(DV$2:DV$29,$O51)</f>
        <v>#NUM!</v>
      </c>
      <c r="DW51" t="e" cm="1">
        <f t="array" ref="DW51">INDEX(DW$2:DW$29,$O51)</f>
        <v>#NUM!</v>
      </c>
      <c r="DX51" t="e" cm="1">
        <f t="array" ref="DX51">INDEX(DX$2:DX$29,$O51)</f>
        <v>#NUM!</v>
      </c>
      <c r="DY51" t="e" cm="1">
        <f t="array" ref="DY51">INDEX(DY$2:DY$29,$O51)</f>
        <v>#NUM!</v>
      </c>
      <c r="DZ51" t="e" cm="1">
        <f t="array" ref="DZ51">INDEX(DZ$2:DZ$29,$O51)</f>
        <v>#NUM!</v>
      </c>
      <c r="EA51" t="e" cm="1">
        <f t="array" ref="EA51">INDEX(EA$2:EA$29,$O51)</f>
        <v>#NUM!</v>
      </c>
      <c r="EB51" t="e" cm="1">
        <f t="array" ref="EB51">INDEX(EB$2:EB$29,$O51)</f>
        <v>#NUM!</v>
      </c>
      <c r="EC51" t="e" cm="1">
        <f t="array" ref="EC51">INDEX(EC$2:EC$29,$O51)</f>
        <v>#NUM!</v>
      </c>
      <c r="ED51" t="e" cm="1">
        <f t="array" ref="ED51">INDEX(ED$2:ED$29,$O51)</f>
        <v>#NUM!</v>
      </c>
      <c r="EE51" t="e" cm="1">
        <f t="array" ref="EE51">INDEX(EE$2:EE$29,$O51)</f>
        <v>#NUM!</v>
      </c>
      <c r="EF51" t="e" cm="1">
        <f t="array" ref="EF51">INDEX(EF$2:EF$29,$O51)</f>
        <v>#NUM!</v>
      </c>
      <c r="EG51" t="e" cm="1">
        <f t="array" ref="EG51">INDEX(EG$2:EG$29,$O51)</f>
        <v>#NUM!</v>
      </c>
      <c r="EH51" t="e" cm="1">
        <f t="array" ref="EH51">INDEX(EH$2:EH$29,$O51)</f>
        <v>#NUM!</v>
      </c>
      <c r="EI51" t="e" cm="1">
        <f t="array" ref="EI51">INDEX(EI$2:EI$29,$O51)</f>
        <v>#NUM!</v>
      </c>
      <c r="EJ51" t="e" cm="1">
        <f t="array" ref="EJ51">INDEX(EJ$2:EJ$29,$O51)</f>
        <v>#NUM!</v>
      </c>
      <c r="EK51" t="e" cm="1">
        <f t="array" ref="EK51">INDEX(EK$2:EK$29,$O51)</f>
        <v>#NUM!</v>
      </c>
      <c r="EL51" t="e" cm="1">
        <f t="array" ref="EL51">INDEX(EL$2:EL$29,$O51)</f>
        <v>#NUM!</v>
      </c>
      <c r="EM51" t="e" cm="1">
        <f t="array" ref="EM51">INDEX(EM$2:EM$29,$O51)</f>
        <v>#NUM!</v>
      </c>
      <c r="EN51" t="e" cm="1">
        <f t="array" ref="EN51">INDEX(EN$2:EN$29,$O51)</f>
        <v>#NUM!</v>
      </c>
      <c r="EO51" t="e" cm="1">
        <f t="array" ref="EO51">INDEX(EO$2:EO$29,$O51)</f>
        <v>#NUM!</v>
      </c>
      <c r="EP51" t="e" cm="1">
        <f t="array" ref="EP51">INDEX(EP$2:EP$29,$O51)</f>
        <v>#NUM!</v>
      </c>
      <c r="EQ51" t="e" cm="1">
        <f t="array" ref="EQ51">INDEX(EQ$2:EQ$29,$O51)</f>
        <v>#NUM!</v>
      </c>
      <c r="ER51" t="e" cm="1">
        <f t="array" ref="ER51">INDEX(ER$2:ER$29,$O51)</f>
        <v>#NUM!</v>
      </c>
      <c r="ES51" t="e" cm="1">
        <f t="array" ref="ES51">INDEX(ES$2:ES$29,$O51)</f>
        <v>#NUM!</v>
      </c>
      <c r="ET51" t="e" cm="1">
        <f t="array" ref="ET51">INDEX(ET$2:ET$29,$O51)</f>
        <v>#NUM!</v>
      </c>
      <c r="EU51" t="e" cm="1">
        <f t="array" ref="EU51">INDEX(EU$2:EU$29,$O51)</f>
        <v>#NUM!</v>
      </c>
      <c r="EV51" t="e" cm="1">
        <f t="array" ref="EV51">INDEX(EV$2:EV$29,$O51)</f>
        <v>#NUM!</v>
      </c>
      <c r="EW51" t="e" cm="1">
        <f t="array" ref="EW51">INDEX(EW$2:EW$29,$O51)</f>
        <v>#NUM!</v>
      </c>
      <c r="EX51" t="e" cm="1">
        <f t="array" ref="EX51">INDEX(EX$2:EX$29,$O51)</f>
        <v>#NUM!</v>
      </c>
      <c r="EY51" t="e" cm="1">
        <f t="array" ref="EY51">INDEX(EY$2:EY$29,$O51)</f>
        <v>#NUM!</v>
      </c>
      <c r="EZ51" t="e" cm="1">
        <f t="array" ref="EZ51">INDEX(EZ$2:EZ$29,$O51)</f>
        <v>#NUM!</v>
      </c>
      <c r="FA51" t="e" cm="1">
        <f t="array" ref="FA51">INDEX(FA$2:FA$29,$O51)</f>
        <v>#NUM!</v>
      </c>
      <c r="FB51" t="e" cm="1">
        <f t="array" ref="FB51">INDEX(FB$2:FB$29,$O51)</f>
        <v>#NUM!</v>
      </c>
      <c r="FC51" t="e" cm="1">
        <f t="array" ref="FC51">INDEX(FC$2:FC$29,$O51)</f>
        <v>#NUM!</v>
      </c>
      <c r="FD51" t="e" cm="1">
        <f t="array" ref="FD51">INDEX(FD$2:FD$29,$O51)</f>
        <v>#NUM!</v>
      </c>
      <c r="FE51" t="e" cm="1">
        <f t="array" ref="FE51">INDEX(FE$2:FE$29,$O51)</f>
        <v>#NUM!</v>
      </c>
      <c r="FF51" t="e" cm="1">
        <f t="array" ref="FF51">INDEX(FF$2:FF$29,$O51)</f>
        <v>#NUM!</v>
      </c>
      <c r="FG51" t="e" cm="1">
        <f t="array" ref="FG51">INDEX(FG$2:FG$29,$O51)</f>
        <v>#NUM!</v>
      </c>
      <c r="FH51" t="e" cm="1">
        <f t="array" ref="FH51">INDEX(FH$2:FH$29,$O51)</f>
        <v>#NUM!</v>
      </c>
      <c r="FI51" t="e" cm="1">
        <f t="array" ref="FI51">INDEX(FI$2:FI$29,$O51)</f>
        <v>#NUM!</v>
      </c>
      <c r="FJ51" t="e" cm="1">
        <f t="array" ref="FJ51">INDEX(FJ$2:FJ$29,$O51)</f>
        <v>#NUM!</v>
      </c>
      <c r="FK51" t="e" cm="1">
        <f t="array" ref="FK51">INDEX(FK$2:FK$29,$O51)</f>
        <v>#NUM!</v>
      </c>
      <c r="FL51" t="e" cm="1">
        <f t="array" ref="FL51">INDEX(FL$2:FL$29,$O51)</f>
        <v>#NUM!</v>
      </c>
      <c r="FM51" t="e" cm="1">
        <f t="array" ref="FM51">INDEX(FM$2:FM$29,$O51)</f>
        <v>#NUM!</v>
      </c>
      <c r="FN51" t="e" cm="1">
        <f t="array" ref="FN51">INDEX(FN$2:FN$29,$O51)</f>
        <v>#NUM!</v>
      </c>
      <c r="FO51" t="e" cm="1">
        <f t="array" ref="FO51">INDEX(FO$2:FO$29,$O51)</f>
        <v>#NUM!</v>
      </c>
      <c r="FP51" t="e" cm="1">
        <f t="array" ref="FP51">INDEX(FP$2:FP$29,$O51)</f>
        <v>#NUM!</v>
      </c>
      <c r="FQ51" t="e" cm="1">
        <f t="array" ref="FQ51">INDEX(FQ$2:FQ$29,$O51)</f>
        <v>#NUM!</v>
      </c>
      <c r="FR51" t="e" cm="1">
        <f t="array" ref="FR51">INDEX(FR$2:FR$29,$O51)</f>
        <v>#NUM!</v>
      </c>
      <c r="FS51" t="e" cm="1">
        <f t="array" ref="FS51">INDEX(FS$2:FS$29,$O51)</f>
        <v>#NUM!</v>
      </c>
      <c r="FT51" t="e" cm="1">
        <f t="array" ref="FT51">INDEX(FT$2:FT$29,$O51)</f>
        <v>#NUM!</v>
      </c>
      <c r="FU51" t="e" cm="1">
        <f t="array" ref="FU51">INDEX(FU$2:FU$29,$O51)</f>
        <v>#NUM!</v>
      </c>
      <c r="FV51" t="e" cm="1">
        <f t="array" ref="FV51">INDEX(FV$2:FV$29,$O51)</f>
        <v>#NUM!</v>
      </c>
    </row>
    <row r="52" spans="10:178" x14ac:dyDescent="0.25">
      <c r="O52" t="e">
        <v>#NUM!</v>
      </c>
      <c r="P52" t="e" cm="1">
        <f t="array" ref="P52">INDEX($P$2:$P$29,O52)</f>
        <v>#NUM!</v>
      </c>
      <c r="Q52" t="e" cm="1">
        <f t="array" ref="Q52">INDEX($B$2:$B$29,O52)</f>
        <v>#NUM!</v>
      </c>
      <c r="S52" t="e" cm="1">
        <f t="array" ref="S52">INDEX(S$2:S$29,$O52)</f>
        <v>#NUM!</v>
      </c>
      <c r="T52" t="e" cm="1">
        <f t="array" ref="T52">INDEX(T$2:T$29,$O52)</f>
        <v>#NUM!</v>
      </c>
      <c r="U52" t="e" cm="1">
        <f t="array" ref="U52">INDEX(U$2:U$29,$O52)</f>
        <v>#NUM!</v>
      </c>
      <c r="V52" t="e" cm="1">
        <f t="array" ref="V52">INDEX(V$2:V$29,$O52)</f>
        <v>#NUM!</v>
      </c>
      <c r="W52" t="e" cm="1">
        <f t="array" ref="W52">INDEX(W$2:W$29,$O52)</f>
        <v>#NUM!</v>
      </c>
      <c r="X52" t="e" cm="1">
        <f t="array" ref="X52">INDEX(X$2:X$29,$O52)</f>
        <v>#NUM!</v>
      </c>
      <c r="Y52" t="e" cm="1">
        <f t="array" ref="Y52">INDEX(Y$2:Y$29,$O52)</f>
        <v>#NUM!</v>
      </c>
      <c r="Z52" t="e" cm="1">
        <f t="array" ref="Z52">INDEX(Z$2:Z$29,$O52)</f>
        <v>#NUM!</v>
      </c>
      <c r="AA52" t="e" cm="1">
        <f t="array" ref="AA52">INDEX(AA$2:AA$29,$O52)</f>
        <v>#NUM!</v>
      </c>
      <c r="AB52" t="e" cm="1">
        <f t="array" ref="AB52">INDEX(AB$2:AB$29,$O52)</f>
        <v>#NUM!</v>
      </c>
      <c r="AC52" t="e" cm="1">
        <f t="array" ref="AC52">INDEX(AC$2:AC$29,$O52)</f>
        <v>#NUM!</v>
      </c>
      <c r="AD52" t="e" cm="1">
        <f t="array" ref="AD52">INDEX(AD$2:AD$29,$O52)</f>
        <v>#NUM!</v>
      </c>
      <c r="AE52" t="e" cm="1">
        <f t="array" ref="AE52">INDEX(AE$2:AE$29,$O52)</f>
        <v>#NUM!</v>
      </c>
      <c r="AF52" t="e" cm="1">
        <f t="array" ref="AF52">INDEX(AF$2:AF$29,$O52)</f>
        <v>#NUM!</v>
      </c>
      <c r="AG52" t="e" cm="1">
        <f t="array" ref="AG52">INDEX(AG$2:AG$29,$O52)</f>
        <v>#NUM!</v>
      </c>
      <c r="AH52" t="e" cm="1">
        <f t="array" ref="AH52">INDEX(AH$2:AH$29,$O52)</f>
        <v>#NUM!</v>
      </c>
      <c r="AI52" t="e" cm="1">
        <f t="array" ref="AI52">INDEX(AI$2:AI$29,$O52)</f>
        <v>#NUM!</v>
      </c>
      <c r="AJ52" t="e" cm="1">
        <f t="array" ref="AJ52">INDEX(AJ$2:AJ$29,$O52)</f>
        <v>#NUM!</v>
      </c>
      <c r="AK52" t="e" cm="1">
        <f t="array" ref="AK52">INDEX(AK$2:AK$29,$O52)</f>
        <v>#NUM!</v>
      </c>
      <c r="AL52" t="e" cm="1">
        <f t="array" ref="AL52">INDEX(AL$2:AL$29,$O52)</f>
        <v>#NUM!</v>
      </c>
      <c r="AM52" t="e" cm="1">
        <f t="array" ref="AM52">INDEX(AM$2:AM$29,$O52)</f>
        <v>#NUM!</v>
      </c>
      <c r="AN52" t="e" cm="1">
        <f t="array" ref="AN52">INDEX(AN$2:AN$29,$O52)</f>
        <v>#NUM!</v>
      </c>
      <c r="AO52" t="e" cm="1">
        <f t="array" ref="AO52">INDEX(AO$2:AO$29,$O52)</f>
        <v>#NUM!</v>
      </c>
      <c r="AP52" t="e" cm="1">
        <f t="array" ref="AP52">INDEX(AP$2:AP$29,$O52)</f>
        <v>#NUM!</v>
      </c>
      <c r="AQ52" t="e" cm="1">
        <f t="array" ref="AQ52">INDEX(AQ$2:AQ$29,$O52)</f>
        <v>#NUM!</v>
      </c>
      <c r="AR52" t="e" cm="1">
        <f t="array" ref="AR52">INDEX(AR$2:AR$29,$O52)</f>
        <v>#NUM!</v>
      </c>
      <c r="AS52" t="e" cm="1">
        <f t="array" ref="AS52">INDEX(AS$2:AS$29,$O52)</f>
        <v>#NUM!</v>
      </c>
      <c r="AT52" t="e" cm="1">
        <f t="array" ref="AT52">INDEX(AT$2:AT$29,$O52)</f>
        <v>#NUM!</v>
      </c>
      <c r="AU52" t="e" cm="1">
        <f t="array" ref="AU52">INDEX(AU$2:AU$29,$O52)</f>
        <v>#NUM!</v>
      </c>
      <c r="AV52" t="e" cm="1">
        <f t="array" ref="AV52">INDEX(AV$2:AV$29,$O52)</f>
        <v>#NUM!</v>
      </c>
      <c r="AW52" t="e" cm="1">
        <f t="array" ref="AW52">INDEX(AW$2:AW$29,$O52)</f>
        <v>#NUM!</v>
      </c>
      <c r="AX52" t="e" cm="1">
        <f t="array" ref="AX52">INDEX(AX$2:AX$29,$O52)</f>
        <v>#NUM!</v>
      </c>
      <c r="AY52" t="e" cm="1">
        <f t="array" ref="AY52">INDEX(AY$2:AY$29,$O52)</f>
        <v>#NUM!</v>
      </c>
      <c r="AZ52" t="e" cm="1">
        <f t="array" ref="AZ52">INDEX(AZ$2:AZ$29,$O52)</f>
        <v>#NUM!</v>
      </c>
      <c r="BA52" t="e" cm="1">
        <f t="array" ref="BA52">INDEX(BA$2:BA$29,$O52)</f>
        <v>#NUM!</v>
      </c>
      <c r="BB52" t="e" cm="1">
        <f t="array" ref="BB52">INDEX(BB$2:BB$29,$O52)</f>
        <v>#NUM!</v>
      </c>
      <c r="BC52" t="e" cm="1">
        <f t="array" ref="BC52">INDEX(BC$2:BC$29,$O52)</f>
        <v>#NUM!</v>
      </c>
      <c r="BD52" t="e" cm="1">
        <f t="array" ref="BD52">INDEX(BD$2:BD$29,$O52)</f>
        <v>#NUM!</v>
      </c>
      <c r="BE52" t="e" cm="1">
        <f t="array" ref="BE52">INDEX(BE$2:BE$29,$O52)</f>
        <v>#NUM!</v>
      </c>
      <c r="BF52" t="e" cm="1">
        <f t="array" ref="BF52">INDEX(BF$2:BF$29,$O52)</f>
        <v>#NUM!</v>
      </c>
      <c r="BG52" t="e" cm="1">
        <f t="array" ref="BG52">INDEX(BG$2:BG$29,$O52)</f>
        <v>#NUM!</v>
      </c>
      <c r="BH52" t="e" cm="1">
        <f t="array" ref="BH52">INDEX(BH$2:BH$29,$O52)</f>
        <v>#NUM!</v>
      </c>
      <c r="BI52" t="e" cm="1">
        <f t="array" ref="BI52">INDEX(BI$2:BI$29,$O52)</f>
        <v>#NUM!</v>
      </c>
      <c r="BJ52" t="e" cm="1">
        <f t="array" ref="BJ52">INDEX(BJ$2:BJ$29,$O52)</f>
        <v>#NUM!</v>
      </c>
      <c r="BK52" t="e" cm="1">
        <f t="array" ref="BK52">INDEX(BK$2:BK$29,$O52)</f>
        <v>#NUM!</v>
      </c>
      <c r="BL52" t="e" cm="1">
        <f t="array" ref="BL52">INDEX(BL$2:BL$29,$O52)</f>
        <v>#NUM!</v>
      </c>
      <c r="BM52" t="e" cm="1">
        <f t="array" ref="BM52">INDEX(BM$2:BM$29,$O52)</f>
        <v>#NUM!</v>
      </c>
      <c r="BN52" t="e" cm="1">
        <f t="array" ref="BN52">INDEX(BN$2:BN$29,$O52)</f>
        <v>#NUM!</v>
      </c>
      <c r="BO52" t="e" cm="1">
        <f t="array" ref="BO52">INDEX(BO$2:BO$29,$O52)</f>
        <v>#NUM!</v>
      </c>
      <c r="BP52" t="e" cm="1">
        <f t="array" ref="BP52">INDEX(BP$2:BP$29,$O52)</f>
        <v>#NUM!</v>
      </c>
      <c r="BQ52" t="e" cm="1">
        <f t="array" ref="BQ52">INDEX(BQ$2:BQ$29,$O52)</f>
        <v>#NUM!</v>
      </c>
      <c r="BR52" t="e" cm="1">
        <f t="array" ref="BR52">INDEX(BR$2:BR$29,$O52)</f>
        <v>#NUM!</v>
      </c>
      <c r="BS52" t="e" cm="1">
        <f t="array" ref="BS52">INDEX(BS$2:BS$29,$O52)</f>
        <v>#NUM!</v>
      </c>
      <c r="BT52" t="e" cm="1">
        <f t="array" ref="BT52">INDEX(BT$2:BT$29,$O52)</f>
        <v>#NUM!</v>
      </c>
      <c r="BU52" t="e" cm="1">
        <f t="array" ref="BU52">INDEX(BU$2:BU$29,$O52)</f>
        <v>#NUM!</v>
      </c>
      <c r="BV52" t="e" cm="1">
        <f t="array" ref="BV52">INDEX(BV$2:BV$29,$O52)</f>
        <v>#NUM!</v>
      </c>
      <c r="BW52" t="e" cm="1">
        <f t="array" ref="BW52">INDEX(BW$2:BW$29,$O52)</f>
        <v>#NUM!</v>
      </c>
      <c r="BX52" t="e" cm="1">
        <f t="array" ref="BX52">INDEX(BX$2:BX$29,$O52)</f>
        <v>#NUM!</v>
      </c>
      <c r="BY52" t="e" cm="1">
        <f t="array" ref="BY52">INDEX(BY$2:BY$29,$O52)</f>
        <v>#NUM!</v>
      </c>
      <c r="BZ52" t="e" cm="1">
        <f t="array" ref="BZ52">INDEX(BZ$2:BZ$29,$O52)</f>
        <v>#NUM!</v>
      </c>
      <c r="CA52" t="e" cm="1">
        <f t="array" ref="CA52">INDEX(CA$2:CA$29,$O52)</f>
        <v>#NUM!</v>
      </c>
      <c r="CB52" t="e" cm="1">
        <f t="array" ref="CB52">INDEX(CB$2:CB$29,$O52)</f>
        <v>#NUM!</v>
      </c>
      <c r="CC52" t="e" cm="1">
        <f t="array" ref="CC52">INDEX(CC$2:CC$29,$O52)</f>
        <v>#NUM!</v>
      </c>
      <c r="CD52" t="e" cm="1">
        <f t="array" ref="CD52">INDEX(CD$2:CD$29,$O52)</f>
        <v>#NUM!</v>
      </c>
      <c r="CE52" t="e" cm="1">
        <f t="array" ref="CE52">INDEX(CE$2:CE$29,$O52)</f>
        <v>#NUM!</v>
      </c>
      <c r="CF52" t="e" cm="1">
        <f t="array" ref="CF52">INDEX(CF$2:CF$29,$O52)</f>
        <v>#NUM!</v>
      </c>
      <c r="CG52" t="e" cm="1">
        <f t="array" ref="CG52">INDEX(CG$2:CG$29,$O52)</f>
        <v>#NUM!</v>
      </c>
      <c r="CH52" t="e" cm="1">
        <f t="array" ref="CH52">INDEX(CH$2:CH$29,$O52)</f>
        <v>#NUM!</v>
      </c>
      <c r="CI52" t="e" cm="1">
        <f t="array" ref="CI52">INDEX(CI$2:CI$29,$O52)</f>
        <v>#NUM!</v>
      </c>
      <c r="CJ52" t="e" cm="1">
        <f t="array" ref="CJ52">INDEX(CJ$2:CJ$29,$O52)</f>
        <v>#NUM!</v>
      </c>
      <c r="CK52" t="e" cm="1">
        <f t="array" ref="CK52">INDEX(CK$2:CK$29,$O52)</f>
        <v>#NUM!</v>
      </c>
      <c r="CL52" t="e" cm="1">
        <f t="array" ref="CL52">INDEX(CL$2:CL$29,$O52)</f>
        <v>#NUM!</v>
      </c>
      <c r="CM52" t="e" cm="1">
        <f t="array" ref="CM52">INDEX(CM$2:CM$29,$O52)</f>
        <v>#NUM!</v>
      </c>
      <c r="CN52" t="e" cm="1">
        <f t="array" ref="CN52">INDEX(CN$2:CN$29,$O52)</f>
        <v>#NUM!</v>
      </c>
      <c r="CO52" t="e" cm="1">
        <f t="array" ref="CO52">INDEX(CO$2:CO$29,$O52)</f>
        <v>#NUM!</v>
      </c>
      <c r="CP52" t="e" cm="1">
        <f t="array" ref="CP52">INDEX(CP$2:CP$29,$O52)</f>
        <v>#NUM!</v>
      </c>
      <c r="CQ52" t="e" cm="1">
        <f t="array" ref="CQ52">INDEX(CQ$2:CQ$29,$O52)</f>
        <v>#NUM!</v>
      </c>
      <c r="CR52" t="e" cm="1">
        <f t="array" ref="CR52">INDEX(CR$2:CR$29,$O52)</f>
        <v>#NUM!</v>
      </c>
      <c r="CS52" t="e" cm="1">
        <f t="array" ref="CS52">INDEX(CS$2:CS$29,$O52)</f>
        <v>#NUM!</v>
      </c>
      <c r="CT52" t="e" cm="1">
        <f t="array" ref="CT52">INDEX(CT$2:CT$29,$O52)</f>
        <v>#NUM!</v>
      </c>
      <c r="CU52" t="e" cm="1">
        <f t="array" ref="CU52">INDEX(CU$2:CU$29,$O52)</f>
        <v>#NUM!</v>
      </c>
      <c r="CV52" t="e" cm="1">
        <f t="array" ref="CV52">INDEX(CV$2:CV$29,$O52)</f>
        <v>#NUM!</v>
      </c>
      <c r="CW52" t="e" cm="1">
        <f t="array" ref="CW52">INDEX(CW$2:CW$29,$O52)</f>
        <v>#NUM!</v>
      </c>
      <c r="CX52" t="e" cm="1">
        <f t="array" ref="CX52">INDEX(CX$2:CX$29,$O52)</f>
        <v>#NUM!</v>
      </c>
      <c r="CY52" t="e" cm="1">
        <f t="array" ref="CY52">INDEX(CY$2:CY$29,$O52)</f>
        <v>#NUM!</v>
      </c>
      <c r="CZ52" t="e" cm="1">
        <f t="array" ref="CZ52">INDEX(CZ$2:CZ$29,$O52)</f>
        <v>#NUM!</v>
      </c>
      <c r="DA52" t="e" cm="1">
        <f t="array" ref="DA52">INDEX(DA$2:DA$29,$O52)</f>
        <v>#NUM!</v>
      </c>
      <c r="DB52" t="e" cm="1">
        <f t="array" ref="DB52">INDEX(DB$2:DB$29,$O52)</f>
        <v>#NUM!</v>
      </c>
      <c r="DC52" t="e" cm="1">
        <f t="array" ref="DC52">INDEX(DC$2:DC$29,$O52)</f>
        <v>#NUM!</v>
      </c>
      <c r="DD52" t="e" cm="1">
        <f t="array" ref="DD52">INDEX(DD$2:DD$29,$O52)</f>
        <v>#NUM!</v>
      </c>
      <c r="DE52" t="e" cm="1">
        <f t="array" ref="DE52">INDEX(DE$2:DE$29,$O52)</f>
        <v>#NUM!</v>
      </c>
      <c r="DF52" t="e" cm="1">
        <f t="array" ref="DF52">INDEX(DF$2:DF$29,$O52)</f>
        <v>#NUM!</v>
      </c>
      <c r="DG52" t="e" cm="1">
        <f t="array" ref="DG52">INDEX(DG$2:DG$29,$O52)</f>
        <v>#NUM!</v>
      </c>
      <c r="DH52" t="e" cm="1">
        <f t="array" ref="DH52">INDEX(DH$2:DH$29,$O52)</f>
        <v>#NUM!</v>
      </c>
      <c r="DI52" t="e" cm="1">
        <f t="array" ref="DI52">INDEX(DI$2:DI$29,$O52)</f>
        <v>#NUM!</v>
      </c>
      <c r="DJ52" t="e" cm="1">
        <f t="array" ref="DJ52">INDEX(DJ$2:DJ$29,$O52)</f>
        <v>#NUM!</v>
      </c>
      <c r="DK52" t="e" cm="1">
        <f t="array" ref="DK52">INDEX(DK$2:DK$29,$O52)</f>
        <v>#NUM!</v>
      </c>
      <c r="DL52" t="e" cm="1">
        <f t="array" ref="DL52">INDEX(DL$2:DL$29,$O52)</f>
        <v>#NUM!</v>
      </c>
      <c r="DM52" t="e" cm="1">
        <f t="array" ref="DM52">INDEX(DM$2:DM$29,$O52)</f>
        <v>#NUM!</v>
      </c>
      <c r="DN52" t="e" cm="1">
        <f t="array" ref="DN52">INDEX(DN$2:DN$29,$O52)</f>
        <v>#NUM!</v>
      </c>
      <c r="DO52" t="e" cm="1">
        <f t="array" ref="DO52">INDEX(DO$2:DO$29,$O52)</f>
        <v>#NUM!</v>
      </c>
      <c r="DP52" t="e" cm="1">
        <f t="array" ref="DP52">INDEX(DP$2:DP$29,$O52)</f>
        <v>#NUM!</v>
      </c>
      <c r="DQ52" t="e" cm="1">
        <f t="array" ref="DQ52">INDEX(DQ$2:DQ$29,$O52)</f>
        <v>#NUM!</v>
      </c>
      <c r="DR52" t="e" cm="1">
        <f t="array" ref="DR52">INDEX(DR$2:DR$29,$O52)</f>
        <v>#NUM!</v>
      </c>
      <c r="DS52" t="e" cm="1">
        <f t="array" ref="DS52">INDEX(DS$2:DS$29,$O52)</f>
        <v>#NUM!</v>
      </c>
      <c r="DT52" t="e" cm="1">
        <f t="array" ref="DT52">INDEX(DT$2:DT$29,$O52)</f>
        <v>#NUM!</v>
      </c>
      <c r="DU52" t="e" cm="1">
        <f t="array" ref="DU52">INDEX(DU$2:DU$29,$O52)</f>
        <v>#NUM!</v>
      </c>
      <c r="DV52" t="e" cm="1">
        <f t="array" ref="DV52">INDEX(DV$2:DV$29,$O52)</f>
        <v>#NUM!</v>
      </c>
      <c r="DW52" t="e" cm="1">
        <f t="array" ref="DW52">INDEX(DW$2:DW$29,$O52)</f>
        <v>#NUM!</v>
      </c>
      <c r="DX52" t="e" cm="1">
        <f t="array" ref="DX52">INDEX(DX$2:DX$29,$O52)</f>
        <v>#NUM!</v>
      </c>
      <c r="DY52" t="e" cm="1">
        <f t="array" ref="DY52">INDEX(DY$2:DY$29,$O52)</f>
        <v>#NUM!</v>
      </c>
      <c r="DZ52" t="e" cm="1">
        <f t="array" ref="DZ52">INDEX(DZ$2:DZ$29,$O52)</f>
        <v>#NUM!</v>
      </c>
      <c r="EA52" t="e" cm="1">
        <f t="array" ref="EA52">INDEX(EA$2:EA$29,$O52)</f>
        <v>#NUM!</v>
      </c>
      <c r="EB52" t="e" cm="1">
        <f t="array" ref="EB52">INDEX(EB$2:EB$29,$O52)</f>
        <v>#NUM!</v>
      </c>
      <c r="EC52" t="e" cm="1">
        <f t="array" ref="EC52">INDEX(EC$2:EC$29,$O52)</f>
        <v>#NUM!</v>
      </c>
      <c r="ED52" t="e" cm="1">
        <f t="array" ref="ED52">INDEX(ED$2:ED$29,$O52)</f>
        <v>#NUM!</v>
      </c>
      <c r="EE52" t="e" cm="1">
        <f t="array" ref="EE52">INDEX(EE$2:EE$29,$O52)</f>
        <v>#NUM!</v>
      </c>
      <c r="EF52" t="e" cm="1">
        <f t="array" ref="EF52">INDEX(EF$2:EF$29,$O52)</f>
        <v>#NUM!</v>
      </c>
      <c r="EG52" t="e" cm="1">
        <f t="array" ref="EG52">INDEX(EG$2:EG$29,$O52)</f>
        <v>#NUM!</v>
      </c>
      <c r="EH52" t="e" cm="1">
        <f t="array" ref="EH52">INDEX(EH$2:EH$29,$O52)</f>
        <v>#NUM!</v>
      </c>
      <c r="EI52" t="e" cm="1">
        <f t="array" ref="EI52">INDEX(EI$2:EI$29,$O52)</f>
        <v>#NUM!</v>
      </c>
      <c r="EJ52" t="e" cm="1">
        <f t="array" ref="EJ52">INDEX(EJ$2:EJ$29,$O52)</f>
        <v>#NUM!</v>
      </c>
      <c r="EK52" t="e" cm="1">
        <f t="array" ref="EK52">INDEX(EK$2:EK$29,$O52)</f>
        <v>#NUM!</v>
      </c>
      <c r="EL52" t="e" cm="1">
        <f t="array" ref="EL52">INDEX(EL$2:EL$29,$O52)</f>
        <v>#NUM!</v>
      </c>
      <c r="EM52" t="e" cm="1">
        <f t="array" ref="EM52">INDEX(EM$2:EM$29,$O52)</f>
        <v>#NUM!</v>
      </c>
      <c r="EN52" t="e" cm="1">
        <f t="array" ref="EN52">INDEX(EN$2:EN$29,$O52)</f>
        <v>#NUM!</v>
      </c>
      <c r="EO52" t="e" cm="1">
        <f t="array" ref="EO52">INDEX(EO$2:EO$29,$O52)</f>
        <v>#NUM!</v>
      </c>
      <c r="EP52" t="e" cm="1">
        <f t="array" ref="EP52">INDEX(EP$2:EP$29,$O52)</f>
        <v>#NUM!</v>
      </c>
      <c r="EQ52" t="e" cm="1">
        <f t="array" ref="EQ52">INDEX(EQ$2:EQ$29,$O52)</f>
        <v>#NUM!</v>
      </c>
      <c r="ER52" t="e" cm="1">
        <f t="array" ref="ER52">INDEX(ER$2:ER$29,$O52)</f>
        <v>#NUM!</v>
      </c>
      <c r="ES52" t="e" cm="1">
        <f t="array" ref="ES52">INDEX(ES$2:ES$29,$O52)</f>
        <v>#NUM!</v>
      </c>
      <c r="ET52" t="e" cm="1">
        <f t="array" ref="ET52">INDEX(ET$2:ET$29,$O52)</f>
        <v>#NUM!</v>
      </c>
      <c r="EU52" t="e" cm="1">
        <f t="array" ref="EU52">INDEX(EU$2:EU$29,$O52)</f>
        <v>#NUM!</v>
      </c>
      <c r="EV52" t="e" cm="1">
        <f t="array" ref="EV52">INDEX(EV$2:EV$29,$O52)</f>
        <v>#NUM!</v>
      </c>
      <c r="EW52" t="e" cm="1">
        <f t="array" ref="EW52">INDEX(EW$2:EW$29,$O52)</f>
        <v>#NUM!</v>
      </c>
      <c r="EX52" t="e" cm="1">
        <f t="array" ref="EX52">INDEX(EX$2:EX$29,$O52)</f>
        <v>#NUM!</v>
      </c>
      <c r="EY52" t="e" cm="1">
        <f t="array" ref="EY52">INDEX(EY$2:EY$29,$O52)</f>
        <v>#NUM!</v>
      </c>
      <c r="EZ52" t="e" cm="1">
        <f t="array" ref="EZ52">INDEX(EZ$2:EZ$29,$O52)</f>
        <v>#NUM!</v>
      </c>
      <c r="FA52" t="e" cm="1">
        <f t="array" ref="FA52">INDEX(FA$2:FA$29,$O52)</f>
        <v>#NUM!</v>
      </c>
      <c r="FB52" t="e" cm="1">
        <f t="array" ref="FB52">INDEX(FB$2:FB$29,$O52)</f>
        <v>#NUM!</v>
      </c>
      <c r="FC52" t="e" cm="1">
        <f t="array" ref="FC52">INDEX(FC$2:FC$29,$O52)</f>
        <v>#NUM!</v>
      </c>
      <c r="FD52" t="e" cm="1">
        <f t="array" ref="FD52">INDEX(FD$2:FD$29,$O52)</f>
        <v>#NUM!</v>
      </c>
      <c r="FE52" t="e" cm="1">
        <f t="array" ref="FE52">INDEX(FE$2:FE$29,$O52)</f>
        <v>#NUM!</v>
      </c>
      <c r="FF52" t="e" cm="1">
        <f t="array" ref="FF52">INDEX(FF$2:FF$29,$O52)</f>
        <v>#NUM!</v>
      </c>
      <c r="FG52" t="e" cm="1">
        <f t="array" ref="FG52">INDEX(FG$2:FG$29,$O52)</f>
        <v>#NUM!</v>
      </c>
      <c r="FH52" t="e" cm="1">
        <f t="array" ref="FH52">INDEX(FH$2:FH$29,$O52)</f>
        <v>#NUM!</v>
      </c>
      <c r="FI52" t="e" cm="1">
        <f t="array" ref="FI52">INDEX(FI$2:FI$29,$O52)</f>
        <v>#NUM!</v>
      </c>
      <c r="FJ52" t="e" cm="1">
        <f t="array" ref="FJ52">INDEX(FJ$2:FJ$29,$O52)</f>
        <v>#NUM!</v>
      </c>
      <c r="FK52" t="e" cm="1">
        <f t="array" ref="FK52">INDEX(FK$2:FK$29,$O52)</f>
        <v>#NUM!</v>
      </c>
      <c r="FL52" t="e" cm="1">
        <f t="array" ref="FL52">INDEX(FL$2:FL$29,$O52)</f>
        <v>#NUM!</v>
      </c>
      <c r="FM52" t="e" cm="1">
        <f t="array" ref="FM52">INDEX(FM$2:FM$29,$O52)</f>
        <v>#NUM!</v>
      </c>
      <c r="FN52" t="e" cm="1">
        <f t="array" ref="FN52">INDEX(FN$2:FN$29,$O52)</f>
        <v>#NUM!</v>
      </c>
      <c r="FO52" t="e" cm="1">
        <f t="array" ref="FO52">INDEX(FO$2:FO$29,$O52)</f>
        <v>#NUM!</v>
      </c>
      <c r="FP52" t="e" cm="1">
        <f t="array" ref="FP52">INDEX(FP$2:FP$29,$O52)</f>
        <v>#NUM!</v>
      </c>
      <c r="FQ52" t="e" cm="1">
        <f t="array" ref="FQ52">INDEX(FQ$2:FQ$29,$O52)</f>
        <v>#NUM!</v>
      </c>
      <c r="FR52" t="e" cm="1">
        <f t="array" ref="FR52">INDEX(FR$2:FR$29,$O52)</f>
        <v>#NUM!</v>
      </c>
      <c r="FS52" t="e" cm="1">
        <f t="array" ref="FS52">INDEX(FS$2:FS$29,$O52)</f>
        <v>#NUM!</v>
      </c>
      <c r="FT52" t="e" cm="1">
        <f t="array" ref="FT52">INDEX(FT$2:FT$29,$O52)</f>
        <v>#NUM!</v>
      </c>
      <c r="FU52" t="e" cm="1">
        <f t="array" ref="FU52">INDEX(FU$2:FU$29,$O52)</f>
        <v>#NUM!</v>
      </c>
      <c r="FV52" t="e" cm="1">
        <f t="array" ref="FV52">INDEX(FV$2:FV$29,$O52)</f>
        <v>#NUM!</v>
      </c>
    </row>
    <row r="53" spans="10:178" x14ac:dyDescent="0.25">
      <c r="O53" t="e">
        <v>#NUM!</v>
      </c>
      <c r="P53" t="e" cm="1">
        <f t="array" ref="P53">INDEX($P$2:$P$29,O53)</f>
        <v>#NUM!</v>
      </c>
      <c r="Q53" t="e" cm="1">
        <f t="array" ref="Q53">INDEX($B$2:$B$29,O53)</f>
        <v>#NUM!</v>
      </c>
      <c r="S53" t="e" cm="1">
        <f t="array" ref="S53">INDEX(S$2:S$29,$O53)</f>
        <v>#NUM!</v>
      </c>
      <c r="T53" t="e" cm="1">
        <f t="array" ref="T53">INDEX(T$2:T$29,$O53)</f>
        <v>#NUM!</v>
      </c>
      <c r="U53" t="e" cm="1">
        <f t="array" ref="U53">INDEX(U$2:U$29,$O53)</f>
        <v>#NUM!</v>
      </c>
      <c r="V53" t="e" cm="1">
        <f t="array" ref="V53">INDEX(V$2:V$29,$O53)</f>
        <v>#NUM!</v>
      </c>
      <c r="W53" t="e" cm="1">
        <f t="array" ref="W53">INDEX(W$2:W$29,$O53)</f>
        <v>#NUM!</v>
      </c>
      <c r="X53" t="e" cm="1">
        <f t="array" ref="X53">INDEX(X$2:X$29,$O53)</f>
        <v>#NUM!</v>
      </c>
      <c r="Y53" t="e" cm="1">
        <f t="array" ref="Y53">INDEX(Y$2:Y$29,$O53)</f>
        <v>#NUM!</v>
      </c>
      <c r="Z53" t="e" cm="1">
        <f t="array" ref="Z53">INDEX(Z$2:Z$29,$O53)</f>
        <v>#NUM!</v>
      </c>
      <c r="AA53" t="e" cm="1">
        <f t="array" ref="AA53">INDEX(AA$2:AA$29,$O53)</f>
        <v>#NUM!</v>
      </c>
      <c r="AB53" t="e" cm="1">
        <f t="array" ref="AB53">INDEX(AB$2:AB$29,$O53)</f>
        <v>#NUM!</v>
      </c>
      <c r="AC53" t="e" cm="1">
        <f t="array" ref="AC53">INDEX(AC$2:AC$29,$O53)</f>
        <v>#NUM!</v>
      </c>
      <c r="AD53" t="e" cm="1">
        <f t="array" ref="AD53">INDEX(AD$2:AD$29,$O53)</f>
        <v>#NUM!</v>
      </c>
      <c r="AE53" t="e" cm="1">
        <f t="array" ref="AE53">INDEX(AE$2:AE$29,$O53)</f>
        <v>#NUM!</v>
      </c>
      <c r="AF53" t="e" cm="1">
        <f t="array" ref="AF53">INDEX(AF$2:AF$29,$O53)</f>
        <v>#NUM!</v>
      </c>
      <c r="AG53" t="e" cm="1">
        <f t="array" ref="AG53">INDEX(AG$2:AG$29,$O53)</f>
        <v>#NUM!</v>
      </c>
      <c r="AH53" t="e" cm="1">
        <f t="array" ref="AH53">INDEX(AH$2:AH$29,$O53)</f>
        <v>#NUM!</v>
      </c>
      <c r="AI53" t="e" cm="1">
        <f t="array" ref="AI53">INDEX(AI$2:AI$29,$O53)</f>
        <v>#NUM!</v>
      </c>
      <c r="AJ53" t="e" cm="1">
        <f t="array" ref="AJ53">INDEX(AJ$2:AJ$29,$O53)</f>
        <v>#NUM!</v>
      </c>
      <c r="AK53" t="e" cm="1">
        <f t="array" ref="AK53">INDEX(AK$2:AK$29,$O53)</f>
        <v>#NUM!</v>
      </c>
      <c r="AL53" t="e" cm="1">
        <f t="array" ref="AL53">INDEX(AL$2:AL$29,$O53)</f>
        <v>#NUM!</v>
      </c>
      <c r="AM53" t="e" cm="1">
        <f t="array" ref="AM53">INDEX(AM$2:AM$29,$O53)</f>
        <v>#NUM!</v>
      </c>
      <c r="AN53" t="e" cm="1">
        <f t="array" ref="AN53">INDEX(AN$2:AN$29,$O53)</f>
        <v>#NUM!</v>
      </c>
      <c r="AO53" t="e" cm="1">
        <f t="array" ref="AO53">INDEX(AO$2:AO$29,$O53)</f>
        <v>#NUM!</v>
      </c>
      <c r="AP53" t="e" cm="1">
        <f t="array" ref="AP53">INDEX(AP$2:AP$29,$O53)</f>
        <v>#NUM!</v>
      </c>
      <c r="AQ53" t="e" cm="1">
        <f t="array" ref="AQ53">INDEX(AQ$2:AQ$29,$O53)</f>
        <v>#NUM!</v>
      </c>
      <c r="AR53" t="e" cm="1">
        <f t="array" ref="AR53">INDEX(AR$2:AR$29,$O53)</f>
        <v>#NUM!</v>
      </c>
      <c r="AS53" t="e" cm="1">
        <f t="array" ref="AS53">INDEX(AS$2:AS$29,$O53)</f>
        <v>#NUM!</v>
      </c>
      <c r="AT53" t="e" cm="1">
        <f t="array" ref="AT53">INDEX(AT$2:AT$29,$O53)</f>
        <v>#NUM!</v>
      </c>
      <c r="AU53" t="e" cm="1">
        <f t="array" ref="AU53">INDEX(AU$2:AU$29,$O53)</f>
        <v>#NUM!</v>
      </c>
      <c r="AV53" t="e" cm="1">
        <f t="array" ref="AV53">INDEX(AV$2:AV$29,$O53)</f>
        <v>#NUM!</v>
      </c>
      <c r="AW53" t="e" cm="1">
        <f t="array" ref="AW53">INDEX(AW$2:AW$29,$O53)</f>
        <v>#NUM!</v>
      </c>
      <c r="AX53" t="e" cm="1">
        <f t="array" ref="AX53">INDEX(AX$2:AX$29,$O53)</f>
        <v>#NUM!</v>
      </c>
      <c r="AY53" t="e" cm="1">
        <f t="array" ref="AY53">INDEX(AY$2:AY$29,$O53)</f>
        <v>#NUM!</v>
      </c>
      <c r="AZ53" t="e" cm="1">
        <f t="array" ref="AZ53">INDEX(AZ$2:AZ$29,$O53)</f>
        <v>#NUM!</v>
      </c>
      <c r="BA53" t="e" cm="1">
        <f t="array" ref="BA53">INDEX(BA$2:BA$29,$O53)</f>
        <v>#NUM!</v>
      </c>
      <c r="BB53" t="e" cm="1">
        <f t="array" ref="BB53">INDEX(BB$2:BB$29,$O53)</f>
        <v>#NUM!</v>
      </c>
      <c r="BC53" t="e" cm="1">
        <f t="array" ref="BC53">INDEX(BC$2:BC$29,$O53)</f>
        <v>#NUM!</v>
      </c>
      <c r="BD53" t="e" cm="1">
        <f t="array" ref="BD53">INDEX(BD$2:BD$29,$O53)</f>
        <v>#NUM!</v>
      </c>
      <c r="BE53" t="e" cm="1">
        <f t="array" ref="BE53">INDEX(BE$2:BE$29,$O53)</f>
        <v>#NUM!</v>
      </c>
      <c r="BF53" t="e" cm="1">
        <f t="array" ref="BF53">INDEX(BF$2:BF$29,$O53)</f>
        <v>#NUM!</v>
      </c>
      <c r="BG53" t="e" cm="1">
        <f t="array" ref="BG53">INDEX(BG$2:BG$29,$O53)</f>
        <v>#NUM!</v>
      </c>
      <c r="BH53" t="e" cm="1">
        <f t="array" ref="BH53">INDEX(BH$2:BH$29,$O53)</f>
        <v>#NUM!</v>
      </c>
      <c r="BI53" t="e" cm="1">
        <f t="array" ref="BI53">INDEX(BI$2:BI$29,$O53)</f>
        <v>#NUM!</v>
      </c>
      <c r="BJ53" t="e" cm="1">
        <f t="array" ref="BJ53">INDEX(BJ$2:BJ$29,$O53)</f>
        <v>#NUM!</v>
      </c>
      <c r="BK53" t="e" cm="1">
        <f t="array" ref="BK53">INDEX(BK$2:BK$29,$O53)</f>
        <v>#NUM!</v>
      </c>
      <c r="BL53" t="e" cm="1">
        <f t="array" ref="BL53">INDEX(BL$2:BL$29,$O53)</f>
        <v>#NUM!</v>
      </c>
      <c r="BM53" t="e" cm="1">
        <f t="array" ref="BM53">INDEX(BM$2:BM$29,$O53)</f>
        <v>#NUM!</v>
      </c>
      <c r="BN53" t="e" cm="1">
        <f t="array" ref="BN53">INDEX(BN$2:BN$29,$O53)</f>
        <v>#NUM!</v>
      </c>
      <c r="BO53" t="e" cm="1">
        <f t="array" ref="BO53">INDEX(BO$2:BO$29,$O53)</f>
        <v>#NUM!</v>
      </c>
      <c r="BP53" t="e" cm="1">
        <f t="array" ref="BP53">INDEX(BP$2:BP$29,$O53)</f>
        <v>#NUM!</v>
      </c>
      <c r="BQ53" t="e" cm="1">
        <f t="array" ref="BQ53">INDEX(BQ$2:BQ$29,$O53)</f>
        <v>#NUM!</v>
      </c>
      <c r="BR53" t="e" cm="1">
        <f t="array" ref="BR53">INDEX(BR$2:BR$29,$O53)</f>
        <v>#NUM!</v>
      </c>
      <c r="BS53" t="e" cm="1">
        <f t="array" ref="BS53">INDEX(BS$2:BS$29,$O53)</f>
        <v>#NUM!</v>
      </c>
      <c r="BT53" t="e" cm="1">
        <f t="array" ref="BT53">INDEX(BT$2:BT$29,$O53)</f>
        <v>#NUM!</v>
      </c>
      <c r="BU53" t="e" cm="1">
        <f t="array" ref="BU53">INDEX(BU$2:BU$29,$O53)</f>
        <v>#NUM!</v>
      </c>
      <c r="BV53" t="e" cm="1">
        <f t="array" ref="BV53">INDEX(BV$2:BV$29,$O53)</f>
        <v>#NUM!</v>
      </c>
      <c r="BW53" t="e" cm="1">
        <f t="array" ref="BW53">INDEX(BW$2:BW$29,$O53)</f>
        <v>#NUM!</v>
      </c>
      <c r="BX53" t="e" cm="1">
        <f t="array" ref="BX53">INDEX(BX$2:BX$29,$O53)</f>
        <v>#NUM!</v>
      </c>
      <c r="BY53" t="e" cm="1">
        <f t="array" ref="BY53">INDEX(BY$2:BY$29,$O53)</f>
        <v>#NUM!</v>
      </c>
      <c r="BZ53" t="e" cm="1">
        <f t="array" ref="BZ53">INDEX(BZ$2:BZ$29,$O53)</f>
        <v>#NUM!</v>
      </c>
      <c r="CA53" t="e" cm="1">
        <f t="array" ref="CA53">INDEX(CA$2:CA$29,$O53)</f>
        <v>#NUM!</v>
      </c>
      <c r="CB53" t="e" cm="1">
        <f t="array" ref="CB53">INDEX(CB$2:CB$29,$O53)</f>
        <v>#NUM!</v>
      </c>
      <c r="CC53" t="e" cm="1">
        <f t="array" ref="CC53">INDEX(CC$2:CC$29,$O53)</f>
        <v>#NUM!</v>
      </c>
      <c r="CD53" t="e" cm="1">
        <f t="array" ref="CD53">INDEX(CD$2:CD$29,$O53)</f>
        <v>#NUM!</v>
      </c>
      <c r="CE53" t="e" cm="1">
        <f t="array" ref="CE53">INDEX(CE$2:CE$29,$O53)</f>
        <v>#NUM!</v>
      </c>
      <c r="CF53" t="e" cm="1">
        <f t="array" ref="CF53">INDEX(CF$2:CF$29,$O53)</f>
        <v>#NUM!</v>
      </c>
      <c r="CG53" t="e" cm="1">
        <f t="array" ref="CG53">INDEX(CG$2:CG$29,$O53)</f>
        <v>#NUM!</v>
      </c>
      <c r="CH53" t="e" cm="1">
        <f t="array" ref="CH53">INDEX(CH$2:CH$29,$O53)</f>
        <v>#NUM!</v>
      </c>
      <c r="CI53" t="e" cm="1">
        <f t="array" ref="CI53">INDEX(CI$2:CI$29,$O53)</f>
        <v>#NUM!</v>
      </c>
      <c r="CJ53" t="e" cm="1">
        <f t="array" ref="CJ53">INDEX(CJ$2:CJ$29,$O53)</f>
        <v>#NUM!</v>
      </c>
      <c r="CK53" t="e" cm="1">
        <f t="array" ref="CK53">INDEX(CK$2:CK$29,$O53)</f>
        <v>#NUM!</v>
      </c>
      <c r="CL53" t="e" cm="1">
        <f t="array" ref="CL53">INDEX(CL$2:CL$29,$O53)</f>
        <v>#NUM!</v>
      </c>
      <c r="CM53" t="e" cm="1">
        <f t="array" ref="CM53">INDEX(CM$2:CM$29,$O53)</f>
        <v>#NUM!</v>
      </c>
      <c r="CN53" t="e" cm="1">
        <f t="array" ref="CN53">INDEX(CN$2:CN$29,$O53)</f>
        <v>#NUM!</v>
      </c>
      <c r="CO53" t="e" cm="1">
        <f t="array" ref="CO53">INDEX(CO$2:CO$29,$O53)</f>
        <v>#NUM!</v>
      </c>
      <c r="CP53" t="e" cm="1">
        <f t="array" ref="CP53">INDEX(CP$2:CP$29,$O53)</f>
        <v>#NUM!</v>
      </c>
      <c r="CQ53" t="e" cm="1">
        <f t="array" ref="CQ53">INDEX(CQ$2:CQ$29,$O53)</f>
        <v>#NUM!</v>
      </c>
      <c r="CR53" t="e" cm="1">
        <f t="array" ref="CR53">INDEX(CR$2:CR$29,$O53)</f>
        <v>#NUM!</v>
      </c>
      <c r="CS53" t="e" cm="1">
        <f t="array" ref="CS53">INDEX(CS$2:CS$29,$O53)</f>
        <v>#NUM!</v>
      </c>
      <c r="CT53" t="e" cm="1">
        <f t="array" ref="CT53">INDEX(CT$2:CT$29,$O53)</f>
        <v>#NUM!</v>
      </c>
      <c r="CU53" t="e" cm="1">
        <f t="array" ref="CU53">INDEX(CU$2:CU$29,$O53)</f>
        <v>#NUM!</v>
      </c>
      <c r="CV53" t="e" cm="1">
        <f t="array" ref="CV53">INDEX(CV$2:CV$29,$O53)</f>
        <v>#NUM!</v>
      </c>
      <c r="CW53" t="e" cm="1">
        <f t="array" ref="CW53">INDEX(CW$2:CW$29,$O53)</f>
        <v>#NUM!</v>
      </c>
      <c r="CX53" t="e" cm="1">
        <f t="array" ref="CX53">INDEX(CX$2:CX$29,$O53)</f>
        <v>#NUM!</v>
      </c>
      <c r="CY53" t="e" cm="1">
        <f t="array" ref="CY53">INDEX(CY$2:CY$29,$O53)</f>
        <v>#NUM!</v>
      </c>
      <c r="CZ53" t="e" cm="1">
        <f t="array" ref="CZ53">INDEX(CZ$2:CZ$29,$O53)</f>
        <v>#NUM!</v>
      </c>
      <c r="DA53" t="e" cm="1">
        <f t="array" ref="DA53">INDEX(DA$2:DA$29,$O53)</f>
        <v>#NUM!</v>
      </c>
      <c r="DB53" t="e" cm="1">
        <f t="array" ref="DB53">INDEX(DB$2:DB$29,$O53)</f>
        <v>#NUM!</v>
      </c>
      <c r="DC53" t="e" cm="1">
        <f t="array" ref="DC53">INDEX(DC$2:DC$29,$O53)</f>
        <v>#NUM!</v>
      </c>
      <c r="DD53" t="e" cm="1">
        <f t="array" ref="DD53">INDEX(DD$2:DD$29,$O53)</f>
        <v>#NUM!</v>
      </c>
      <c r="DE53" t="e" cm="1">
        <f t="array" ref="DE53">INDEX(DE$2:DE$29,$O53)</f>
        <v>#NUM!</v>
      </c>
      <c r="DF53" t="e" cm="1">
        <f t="array" ref="DF53">INDEX(DF$2:DF$29,$O53)</f>
        <v>#NUM!</v>
      </c>
      <c r="DG53" t="e" cm="1">
        <f t="array" ref="DG53">INDEX(DG$2:DG$29,$O53)</f>
        <v>#NUM!</v>
      </c>
      <c r="DH53" t="e" cm="1">
        <f t="array" ref="DH53">INDEX(DH$2:DH$29,$O53)</f>
        <v>#NUM!</v>
      </c>
      <c r="DI53" t="e" cm="1">
        <f t="array" ref="DI53">INDEX(DI$2:DI$29,$O53)</f>
        <v>#NUM!</v>
      </c>
      <c r="DJ53" t="e" cm="1">
        <f t="array" ref="DJ53">INDEX(DJ$2:DJ$29,$O53)</f>
        <v>#NUM!</v>
      </c>
      <c r="DK53" t="e" cm="1">
        <f t="array" ref="DK53">INDEX(DK$2:DK$29,$O53)</f>
        <v>#NUM!</v>
      </c>
      <c r="DL53" t="e" cm="1">
        <f t="array" ref="DL53">INDEX(DL$2:DL$29,$O53)</f>
        <v>#NUM!</v>
      </c>
      <c r="DM53" t="e" cm="1">
        <f t="array" ref="DM53">INDEX(DM$2:DM$29,$O53)</f>
        <v>#NUM!</v>
      </c>
      <c r="DN53" t="e" cm="1">
        <f t="array" ref="DN53">INDEX(DN$2:DN$29,$O53)</f>
        <v>#NUM!</v>
      </c>
      <c r="DO53" t="e" cm="1">
        <f t="array" ref="DO53">INDEX(DO$2:DO$29,$O53)</f>
        <v>#NUM!</v>
      </c>
      <c r="DP53" t="e" cm="1">
        <f t="array" ref="DP53">INDEX(DP$2:DP$29,$O53)</f>
        <v>#NUM!</v>
      </c>
      <c r="DQ53" t="e" cm="1">
        <f t="array" ref="DQ53">INDEX(DQ$2:DQ$29,$O53)</f>
        <v>#NUM!</v>
      </c>
      <c r="DR53" t="e" cm="1">
        <f t="array" ref="DR53">INDEX(DR$2:DR$29,$O53)</f>
        <v>#NUM!</v>
      </c>
      <c r="DS53" t="e" cm="1">
        <f t="array" ref="DS53">INDEX(DS$2:DS$29,$O53)</f>
        <v>#NUM!</v>
      </c>
      <c r="DT53" t="e" cm="1">
        <f t="array" ref="DT53">INDEX(DT$2:DT$29,$O53)</f>
        <v>#NUM!</v>
      </c>
      <c r="DU53" t="e" cm="1">
        <f t="array" ref="DU53">INDEX(DU$2:DU$29,$O53)</f>
        <v>#NUM!</v>
      </c>
      <c r="DV53" t="e" cm="1">
        <f t="array" ref="DV53">INDEX(DV$2:DV$29,$O53)</f>
        <v>#NUM!</v>
      </c>
      <c r="DW53" t="e" cm="1">
        <f t="array" ref="DW53">INDEX(DW$2:DW$29,$O53)</f>
        <v>#NUM!</v>
      </c>
      <c r="DX53" t="e" cm="1">
        <f t="array" ref="DX53">INDEX(DX$2:DX$29,$O53)</f>
        <v>#NUM!</v>
      </c>
      <c r="DY53" t="e" cm="1">
        <f t="array" ref="DY53">INDEX(DY$2:DY$29,$O53)</f>
        <v>#NUM!</v>
      </c>
      <c r="DZ53" t="e" cm="1">
        <f t="array" ref="DZ53">INDEX(DZ$2:DZ$29,$O53)</f>
        <v>#NUM!</v>
      </c>
      <c r="EA53" t="e" cm="1">
        <f t="array" ref="EA53">INDEX(EA$2:EA$29,$O53)</f>
        <v>#NUM!</v>
      </c>
      <c r="EB53" t="e" cm="1">
        <f t="array" ref="EB53">INDEX(EB$2:EB$29,$O53)</f>
        <v>#NUM!</v>
      </c>
      <c r="EC53" t="e" cm="1">
        <f t="array" ref="EC53">INDEX(EC$2:EC$29,$O53)</f>
        <v>#NUM!</v>
      </c>
      <c r="ED53" t="e" cm="1">
        <f t="array" ref="ED53">INDEX(ED$2:ED$29,$O53)</f>
        <v>#NUM!</v>
      </c>
      <c r="EE53" t="e" cm="1">
        <f t="array" ref="EE53">INDEX(EE$2:EE$29,$O53)</f>
        <v>#NUM!</v>
      </c>
      <c r="EF53" t="e" cm="1">
        <f t="array" ref="EF53">INDEX(EF$2:EF$29,$O53)</f>
        <v>#NUM!</v>
      </c>
      <c r="EG53" t="e" cm="1">
        <f t="array" ref="EG53">INDEX(EG$2:EG$29,$O53)</f>
        <v>#NUM!</v>
      </c>
      <c r="EH53" t="e" cm="1">
        <f t="array" ref="EH53">INDEX(EH$2:EH$29,$O53)</f>
        <v>#NUM!</v>
      </c>
      <c r="EI53" t="e" cm="1">
        <f t="array" ref="EI53">INDEX(EI$2:EI$29,$O53)</f>
        <v>#NUM!</v>
      </c>
      <c r="EJ53" t="e" cm="1">
        <f t="array" ref="EJ53">INDEX(EJ$2:EJ$29,$O53)</f>
        <v>#NUM!</v>
      </c>
      <c r="EK53" t="e" cm="1">
        <f t="array" ref="EK53">INDEX(EK$2:EK$29,$O53)</f>
        <v>#NUM!</v>
      </c>
      <c r="EL53" t="e" cm="1">
        <f t="array" ref="EL53">INDEX(EL$2:EL$29,$O53)</f>
        <v>#NUM!</v>
      </c>
      <c r="EM53" t="e" cm="1">
        <f t="array" ref="EM53">INDEX(EM$2:EM$29,$O53)</f>
        <v>#NUM!</v>
      </c>
      <c r="EN53" t="e" cm="1">
        <f t="array" ref="EN53">INDEX(EN$2:EN$29,$O53)</f>
        <v>#NUM!</v>
      </c>
      <c r="EO53" t="e" cm="1">
        <f t="array" ref="EO53">INDEX(EO$2:EO$29,$O53)</f>
        <v>#NUM!</v>
      </c>
      <c r="EP53" t="e" cm="1">
        <f t="array" ref="EP53">INDEX(EP$2:EP$29,$O53)</f>
        <v>#NUM!</v>
      </c>
      <c r="EQ53" t="e" cm="1">
        <f t="array" ref="EQ53">INDEX(EQ$2:EQ$29,$O53)</f>
        <v>#NUM!</v>
      </c>
      <c r="ER53" t="e" cm="1">
        <f t="array" ref="ER53">INDEX(ER$2:ER$29,$O53)</f>
        <v>#NUM!</v>
      </c>
      <c r="ES53" t="e" cm="1">
        <f t="array" ref="ES53">INDEX(ES$2:ES$29,$O53)</f>
        <v>#NUM!</v>
      </c>
      <c r="ET53" t="e" cm="1">
        <f t="array" ref="ET53">INDEX(ET$2:ET$29,$O53)</f>
        <v>#NUM!</v>
      </c>
      <c r="EU53" t="e" cm="1">
        <f t="array" ref="EU53">INDEX(EU$2:EU$29,$O53)</f>
        <v>#NUM!</v>
      </c>
      <c r="EV53" t="e" cm="1">
        <f t="array" ref="EV53">INDEX(EV$2:EV$29,$O53)</f>
        <v>#NUM!</v>
      </c>
      <c r="EW53" t="e" cm="1">
        <f t="array" ref="EW53">INDEX(EW$2:EW$29,$O53)</f>
        <v>#NUM!</v>
      </c>
      <c r="EX53" t="e" cm="1">
        <f t="array" ref="EX53">INDEX(EX$2:EX$29,$O53)</f>
        <v>#NUM!</v>
      </c>
      <c r="EY53" t="e" cm="1">
        <f t="array" ref="EY53">INDEX(EY$2:EY$29,$O53)</f>
        <v>#NUM!</v>
      </c>
      <c r="EZ53" t="e" cm="1">
        <f t="array" ref="EZ53">INDEX(EZ$2:EZ$29,$O53)</f>
        <v>#NUM!</v>
      </c>
      <c r="FA53" t="e" cm="1">
        <f t="array" ref="FA53">INDEX(FA$2:FA$29,$O53)</f>
        <v>#NUM!</v>
      </c>
      <c r="FB53" t="e" cm="1">
        <f t="array" ref="FB53">INDEX(FB$2:FB$29,$O53)</f>
        <v>#NUM!</v>
      </c>
      <c r="FC53" t="e" cm="1">
        <f t="array" ref="FC53">INDEX(FC$2:FC$29,$O53)</f>
        <v>#NUM!</v>
      </c>
      <c r="FD53" t="e" cm="1">
        <f t="array" ref="FD53">INDEX(FD$2:FD$29,$O53)</f>
        <v>#NUM!</v>
      </c>
      <c r="FE53" t="e" cm="1">
        <f t="array" ref="FE53">INDEX(FE$2:FE$29,$O53)</f>
        <v>#NUM!</v>
      </c>
      <c r="FF53" t="e" cm="1">
        <f t="array" ref="FF53">INDEX(FF$2:FF$29,$O53)</f>
        <v>#NUM!</v>
      </c>
      <c r="FG53" t="e" cm="1">
        <f t="array" ref="FG53">INDEX(FG$2:FG$29,$O53)</f>
        <v>#NUM!</v>
      </c>
      <c r="FH53" t="e" cm="1">
        <f t="array" ref="FH53">INDEX(FH$2:FH$29,$O53)</f>
        <v>#NUM!</v>
      </c>
      <c r="FI53" t="e" cm="1">
        <f t="array" ref="FI53">INDEX(FI$2:FI$29,$O53)</f>
        <v>#NUM!</v>
      </c>
      <c r="FJ53" t="e" cm="1">
        <f t="array" ref="FJ53">INDEX(FJ$2:FJ$29,$O53)</f>
        <v>#NUM!</v>
      </c>
      <c r="FK53" t="e" cm="1">
        <f t="array" ref="FK53">INDEX(FK$2:FK$29,$O53)</f>
        <v>#NUM!</v>
      </c>
      <c r="FL53" t="e" cm="1">
        <f t="array" ref="FL53">INDEX(FL$2:FL$29,$O53)</f>
        <v>#NUM!</v>
      </c>
      <c r="FM53" t="e" cm="1">
        <f t="array" ref="FM53">INDEX(FM$2:FM$29,$O53)</f>
        <v>#NUM!</v>
      </c>
      <c r="FN53" t="e" cm="1">
        <f t="array" ref="FN53">INDEX(FN$2:FN$29,$O53)</f>
        <v>#NUM!</v>
      </c>
      <c r="FO53" t="e" cm="1">
        <f t="array" ref="FO53">INDEX(FO$2:FO$29,$O53)</f>
        <v>#NUM!</v>
      </c>
      <c r="FP53" t="e" cm="1">
        <f t="array" ref="FP53">INDEX(FP$2:FP$29,$O53)</f>
        <v>#NUM!</v>
      </c>
      <c r="FQ53" t="e" cm="1">
        <f t="array" ref="FQ53">INDEX(FQ$2:FQ$29,$O53)</f>
        <v>#NUM!</v>
      </c>
      <c r="FR53" t="e" cm="1">
        <f t="array" ref="FR53">INDEX(FR$2:FR$29,$O53)</f>
        <v>#NUM!</v>
      </c>
      <c r="FS53" t="e" cm="1">
        <f t="array" ref="FS53">INDEX(FS$2:FS$29,$O53)</f>
        <v>#NUM!</v>
      </c>
      <c r="FT53" t="e" cm="1">
        <f t="array" ref="FT53">INDEX(FT$2:FT$29,$O53)</f>
        <v>#NUM!</v>
      </c>
      <c r="FU53" t="e" cm="1">
        <f t="array" ref="FU53">INDEX(FU$2:FU$29,$O53)</f>
        <v>#NUM!</v>
      </c>
      <c r="FV53" t="e" cm="1">
        <f t="array" ref="FV53">INDEX(FV$2:FV$29,$O53)</f>
        <v>#NUM!</v>
      </c>
    </row>
    <row r="54" spans="10:178" x14ac:dyDescent="0.25">
      <c r="O54" t="e">
        <v>#NUM!</v>
      </c>
      <c r="P54" t="e" cm="1">
        <f t="array" ref="P54">INDEX($P$2:$P$29,O54)</f>
        <v>#NUM!</v>
      </c>
      <c r="Q54" t="e" cm="1">
        <f t="array" ref="Q54">INDEX($B$2:$B$29,O54)</f>
        <v>#NUM!</v>
      </c>
      <c r="S54" t="e" cm="1">
        <f t="array" ref="S54">INDEX(S$2:S$29,$O54)</f>
        <v>#NUM!</v>
      </c>
      <c r="T54" t="e" cm="1">
        <f t="array" ref="T54">INDEX(T$2:T$29,$O54)</f>
        <v>#NUM!</v>
      </c>
      <c r="U54" t="e" cm="1">
        <f t="array" ref="U54">INDEX(U$2:U$29,$O54)</f>
        <v>#NUM!</v>
      </c>
      <c r="V54" t="e" cm="1">
        <f t="array" ref="V54">INDEX(V$2:V$29,$O54)</f>
        <v>#NUM!</v>
      </c>
      <c r="W54" t="e" cm="1">
        <f t="array" ref="W54">INDEX(W$2:W$29,$O54)</f>
        <v>#NUM!</v>
      </c>
      <c r="X54" t="e" cm="1">
        <f t="array" ref="X54">INDEX(X$2:X$29,$O54)</f>
        <v>#NUM!</v>
      </c>
      <c r="Y54" t="e" cm="1">
        <f t="array" ref="Y54">INDEX(Y$2:Y$29,$O54)</f>
        <v>#NUM!</v>
      </c>
      <c r="Z54" t="e" cm="1">
        <f t="array" ref="Z54">INDEX(Z$2:Z$29,$O54)</f>
        <v>#NUM!</v>
      </c>
      <c r="AA54" t="e" cm="1">
        <f t="array" ref="AA54">INDEX(AA$2:AA$29,$O54)</f>
        <v>#NUM!</v>
      </c>
      <c r="AB54" t="e" cm="1">
        <f t="array" ref="AB54">INDEX(AB$2:AB$29,$O54)</f>
        <v>#NUM!</v>
      </c>
      <c r="AC54" t="e" cm="1">
        <f t="array" ref="AC54">INDEX(AC$2:AC$29,$O54)</f>
        <v>#NUM!</v>
      </c>
      <c r="AD54" t="e" cm="1">
        <f t="array" ref="AD54">INDEX(AD$2:AD$29,$O54)</f>
        <v>#NUM!</v>
      </c>
      <c r="AE54" t="e" cm="1">
        <f t="array" ref="AE54">INDEX(AE$2:AE$29,$O54)</f>
        <v>#NUM!</v>
      </c>
      <c r="AF54" t="e" cm="1">
        <f t="array" ref="AF54">INDEX(AF$2:AF$29,$O54)</f>
        <v>#NUM!</v>
      </c>
      <c r="AG54" t="e" cm="1">
        <f t="array" ref="AG54">INDEX(AG$2:AG$29,$O54)</f>
        <v>#NUM!</v>
      </c>
      <c r="AH54" t="e" cm="1">
        <f t="array" ref="AH54">INDEX(AH$2:AH$29,$O54)</f>
        <v>#NUM!</v>
      </c>
      <c r="AI54" t="e" cm="1">
        <f t="array" ref="AI54">INDEX(AI$2:AI$29,$O54)</f>
        <v>#NUM!</v>
      </c>
      <c r="AJ54" t="e" cm="1">
        <f t="array" ref="AJ54">INDEX(AJ$2:AJ$29,$O54)</f>
        <v>#NUM!</v>
      </c>
      <c r="AK54" t="e" cm="1">
        <f t="array" ref="AK54">INDEX(AK$2:AK$29,$O54)</f>
        <v>#NUM!</v>
      </c>
      <c r="AL54" t="e" cm="1">
        <f t="array" ref="AL54">INDEX(AL$2:AL$29,$O54)</f>
        <v>#NUM!</v>
      </c>
      <c r="AM54" t="e" cm="1">
        <f t="array" ref="AM54">INDEX(AM$2:AM$29,$O54)</f>
        <v>#NUM!</v>
      </c>
      <c r="AN54" t="e" cm="1">
        <f t="array" ref="AN54">INDEX(AN$2:AN$29,$O54)</f>
        <v>#NUM!</v>
      </c>
      <c r="AO54" t="e" cm="1">
        <f t="array" ref="AO54">INDEX(AO$2:AO$29,$O54)</f>
        <v>#NUM!</v>
      </c>
      <c r="AP54" t="e" cm="1">
        <f t="array" ref="AP54">INDEX(AP$2:AP$29,$O54)</f>
        <v>#NUM!</v>
      </c>
      <c r="AQ54" t="e" cm="1">
        <f t="array" ref="AQ54">INDEX(AQ$2:AQ$29,$O54)</f>
        <v>#NUM!</v>
      </c>
      <c r="AR54" t="e" cm="1">
        <f t="array" ref="AR54">INDEX(AR$2:AR$29,$O54)</f>
        <v>#NUM!</v>
      </c>
      <c r="AS54" t="e" cm="1">
        <f t="array" ref="AS54">INDEX(AS$2:AS$29,$O54)</f>
        <v>#NUM!</v>
      </c>
      <c r="AT54" t="e" cm="1">
        <f t="array" ref="AT54">INDEX(AT$2:AT$29,$O54)</f>
        <v>#NUM!</v>
      </c>
      <c r="AU54" t="e" cm="1">
        <f t="array" ref="AU54">INDEX(AU$2:AU$29,$O54)</f>
        <v>#NUM!</v>
      </c>
      <c r="AV54" t="e" cm="1">
        <f t="array" ref="AV54">INDEX(AV$2:AV$29,$O54)</f>
        <v>#NUM!</v>
      </c>
      <c r="AW54" t="e" cm="1">
        <f t="array" ref="AW54">INDEX(AW$2:AW$29,$O54)</f>
        <v>#NUM!</v>
      </c>
      <c r="AX54" t="e" cm="1">
        <f t="array" ref="AX54">INDEX(AX$2:AX$29,$O54)</f>
        <v>#NUM!</v>
      </c>
      <c r="AY54" t="e" cm="1">
        <f t="array" ref="AY54">INDEX(AY$2:AY$29,$O54)</f>
        <v>#NUM!</v>
      </c>
      <c r="AZ54" t="e" cm="1">
        <f t="array" ref="AZ54">INDEX(AZ$2:AZ$29,$O54)</f>
        <v>#NUM!</v>
      </c>
      <c r="BA54" t="e" cm="1">
        <f t="array" ref="BA54">INDEX(BA$2:BA$29,$O54)</f>
        <v>#NUM!</v>
      </c>
      <c r="BB54" t="e" cm="1">
        <f t="array" ref="BB54">INDEX(BB$2:BB$29,$O54)</f>
        <v>#NUM!</v>
      </c>
      <c r="BC54" t="e" cm="1">
        <f t="array" ref="BC54">INDEX(BC$2:BC$29,$O54)</f>
        <v>#NUM!</v>
      </c>
      <c r="BD54" t="e" cm="1">
        <f t="array" ref="BD54">INDEX(BD$2:BD$29,$O54)</f>
        <v>#NUM!</v>
      </c>
      <c r="BE54" t="e" cm="1">
        <f t="array" ref="BE54">INDEX(BE$2:BE$29,$O54)</f>
        <v>#NUM!</v>
      </c>
      <c r="BF54" t="e" cm="1">
        <f t="array" ref="BF54">INDEX(BF$2:BF$29,$O54)</f>
        <v>#NUM!</v>
      </c>
      <c r="BG54" t="e" cm="1">
        <f t="array" ref="BG54">INDEX(BG$2:BG$29,$O54)</f>
        <v>#NUM!</v>
      </c>
      <c r="BH54" t="e" cm="1">
        <f t="array" ref="BH54">INDEX(BH$2:BH$29,$O54)</f>
        <v>#NUM!</v>
      </c>
      <c r="BI54" t="e" cm="1">
        <f t="array" ref="BI54">INDEX(BI$2:BI$29,$O54)</f>
        <v>#NUM!</v>
      </c>
      <c r="BJ54" t="e" cm="1">
        <f t="array" ref="BJ54">INDEX(BJ$2:BJ$29,$O54)</f>
        <v>#NUM!</v>
      </c>
      <c r="BK54" t="e" cm="1">
        <f t="array" ref="BK54">INDEX(BK$2:BK$29,$O54)</f>
        <v>#NUM!</v>
      </c>
      <c r="BL54" t="e" cm="1">
        <f t="array" ref="BL54">INDEX(BL$2:BL$29,$O54)</f>
        <v>#NUM!</v>
      </c>
      <c r="BM54" t="e" cm="1">
        <f t="array" ref="BM54">INDEX(BM$2:BM$29,$O54)</f>
        <v>#NUM!</v>
      </c>
      <c r="BN54" t="e" cm="1">
        <f t="array" ref="BN54">INDEX(BN$2:BN$29,$O54)</f>
        <v>#NUM!</v>
      </c>
      <c r="BO54" t="e" cm="1">
        <f t="array" ref="BO54">INDEX(BO$2:BO$29,$O54)</f>
        <v>#NUM!</v>
      </c>
      <c r="BP54" t="e" cm="1">
        <f t="array" ref="BP54">INDEX(BP$2:BP$29,$O54)</f>
        <v>#NUM!</v>
      </c>
      <c r="BQ54" t="e" cm="1">
        <f t="array" ref="BQ54">INDEX(BQ$2:BQ$29,$O54)</f>
        <v>#NUM!</v>
      </c>
      <c r="BR54" t="e" cm="1">
        <f t="array" ref="BR54">INDEX(BR$2:BR$29,$O54)</f>
        <v>#NUM!</v>
      </c>
      <c r="BS54" t="e" cm="1">
        <f t="array" ref="BS54">INDEX(BS$2:BS$29,$O54)</f>
        <v>#NUM!</v>
      </c>
      <c r="BT54" t="e" cm="1">
        <f t="array" ref="BT54">INDEX(BT$2:BT$29,$O54)</f>
        <v>#NUM!</v>
      </c>
      <c r="BU54" t="e" cm="1">
        <f t="array" ref="BU54">INDEX(BU$2:BU$29,$O54)</f>
        <v>#NUM!</v>
      </c>
      <c r="BV54" t="e" cm="1">
        <f t="array" ref="BV54">INDEX(BV$2:BV$29,$O54)</f>
        <v>#NUM!</v>
      </c>
      <c r="BW54" t="e" cm="1">
        <f t="array" ref="BW54">INDEX(BW$2:BW$29,$O54)</f>
        <v>#NUM!</v>
      </c>
      <c r="BX54" t="e" cm="1">
        <f t="array" ref="BX54">INDEX(BX$2:BX$29,$O54)</f>
        <v>#NUM!</v>
      </c>
      <c r="BY54" t="e" cm="1">
        <f t="array" ref="BY54">INDEX(BY$2:BY$29,$O54)</f>
        <v>#NUM!</v>
      </c>
      <c r="BZ54" t="e" cm="1">
        <f t="array" ref="BZ54">INDEX(BZ$2:BZ$29,$O54)</f>
        <v>#NUM!</v>
      </c>
      <c r="CA54" t="e" cm="1">
        <f t="array" ref="CA54">INDEX(CA$2:CA$29,$O54)</f>
        <v>#NUM!</v>
      </c>
      <c r="CB54" t="e" cm="1">
        <f t="array" ref="CB54">INDEX(CB$2:CB$29,$O54)</f>
        <v>#NUM!</v>
      </c>
      <c r="CC54" t="e" cm="1">
        <f t="array" ref="CC54">INDEX(CC$2:CC$29,$O54)</f>
        <v>#NUM!</v>
      </c>
      <c r="CD54" t="e" cm="1">
        <f t="array" ref="CD54">INDEX(CD$2:CD$29,$O54)</f>
        <v>#NUM!</v>
      </c>
      <c r="CE54" t="e" cm="1">
        <f t="array" ref="CE54">INDEX(CE$2:CE$29,$O54)</f>
        <v>#NUM!</v>
      </c>
      <c r="CF54" t="e" cm="1">
        <f t="array" ref="CF54">INDEX(CF$2:CF$29,$O54)</f>
        <v>#NUM!</v>
      </c>
      <c r="CG54" t="e" cm="1">
        <f t="array" ref="CG54">INDEX(CG$2:CG$29,$O54)</f>
        <v>#NUM!</v>
      </c>
      <c r="CH54" t="e" cm="1">
        <f t="array" ref="CH54">INDEX(CH$2:CH$29,$O54)</f>
        <v>#NUM!</v>
      </c>
      <c r="CI54" t="e" cm="1">
        <f t="array" ref="CI54">INDEX(CI$2:CI$29,$O54)</f>
        <v>#NUM!</v>
      </c>
      <c r="CJ54" t="e" cm="1">
        <f t="array" ref="CJ54">INDEX(CJ$2:CJ$29,$O54)</f>
        <v>#NUM!</v>
      </c>
      <c r="CK54" t="e" cm="1">
        <f t="array" ref="CK54">INDEX(CK$2:CK$29,$O54)</f>
        <v>#NUM!</v>
      </c>
      <c r="CL54" t="e" cm="1">
        <f t="array" ref="CL54">INDEX(CL$2:CL$29,$O54)</f>
        <v>#NUM!</v>
      </c>
      <c r="CM54" t="e" cm="1">
        <f t="array" ref="CM54">INDEX(CM$2:CM$29,$O54)</f>
        <v>#NUM!</v>
      </c>
      <c r="CN54" t="e" cm="1">
        <f t="array" ref="CN54">INDEX(CN$2:CN$29,$O54)</f>
        <v>#NUM!</v>
      </c>
      <c r="CO54" t="e" cm="1">
        <f t="array" ref="CO54">INDEX(CO$2:CO$29,$O54)</f>
        <v>#NUM!</v>
      </c>
      <c r="CP54" t="e" cm="1">
        <f t="array" ref="CP54">INDEX(CP$2:CP$29,$O54)</f>
        <v>#NUM!</v>
      </c>
      <c r="CQ54" t="e" cm="1">
        <f t="array" ref="CQ54">INDEX(CQ$2:CQ$29,$O54)</f>
        <v>#NUM!</v>
      </c>
      <c r="CR54" t="e" cm="1">
        <f t="array" ref="CR54">INDEX(CR$2:CR$29,$O54)</f>
        <v>#NUM!</v>
      </c>
      <c r="CS54" t="e" cm="1">
        <f t="array" ref="CS54">INDEX(CS$2:CS$29,$O54)</f>
        <v>#NUM!</v>
      </c>
      <c r="CT54" t="e" cm="1">
        <f t="array" ref="CT54">INDEX(CT$2:CT$29,$O54)</f>
        <v>#NUM!</v>
      </c>
      <c r="CU54" t="e" cm="1">
        <f t="array" ref="CU54">INDEX(CU$2:CU$29,$O54)</f>
        <v>#NUM!</v>
      </c>
      <c r="CV54" t="e" cm="1">
        <f t="array" ref="CV54">INDEX(CV$2:CV$29,$O54)</f>
        <v>#NUM!</v>
      </c>
      <c r="CW54" t="e" cm="1">
        <f t="array" ref="CW54">INDEX(CW$2:CW$29,$O54)</f>
        <v>#NUM!</v>
      </c>
      <c r="CX54" t="e" cm="1">
        <f t="array" ref="CX54">INDEX(CX$2:CX$29,$O54)</f>
        <v>#NUM!</v>
      </c>
      <c r="CY54" t="e" cm="1">
        <f t="array" ref="CY54">INDEX(CY$2:CY$29,$O54)</f>
        <v>#NUM!</v>
      </c>
      <c r="CZ54" t="e" cm="1">
        <f t="array" ref="CZ54">INDEX(CZ$2:CZ$29,$O54)</f>
        <v>#NUM!</v>
      </c>
      <c r="DA54" t="e" cm="1">
        <f t="array" ref="DA54">INDEX(DA$2:DA$29,$O54)</f>
        <v>#NUM!</v>
      </c>
      <c r="DB54" t="e" cm="1">
        <f t="array" ref="DB54">INDEX(DB$2:DB$29,$O54)</f>
        <v>#NUM!</v>
      </c>
      <c r="DC54" t="e" cm="1">
        <f t="array" ref="DC54">INDEX(DC$2:DC$29,$O54)</f>
        <v>#NUM!</v>
      </c>
      <c r="DD54" t="e" cm="1">
        <f t="array" ref="DD54">INDEX(DD$2:DD$29,$O54)</f>
        <v>#NUM!</v>
      </c>
      <c r="DE54" t="e" cm="1">
        <f t="array" ref="DE54">INDEX(DE$2:DE$29,$O54)</f>
        <v>#NUM!</v>
      </c>
      <c r="DF54" t="e" cm="1">
        <f t="array" ref="DF54">INDEX(DF$2:DF$29,$O54)</f>
        <v>#NUM!</v>
      </c>
      <c r="DG54" t="e" cm="1">
        <f t="array" ref="DG54">INDEX(DG$2:DG$29,$O54)</f>
        <v>#NUM!</v>
      </c>
      <c r="DH54" t="e" cm="1">
        <f t="array" ref="DH54">INDEX(DH$2:DH$29,$O54)</f>
        <v>#NUM!</v>
      </c>
      <c r="DI54" t="e" cm="1">
        <f t="array" ref="DI54">INDEX(DI$2:DI$29,$O54)</f>
        <v>#NUM!</v>
      </c>
      <c r="DJ54" t="e" cm="1">
        <f t="array" ref="DJ54">INDEX(DJ$2:DJ$29,$O54)</f>
        <v>#NUM!</v>
      </c>
      <c r="DK54" t="e" cm="1">
        <f t="array" ref="DK54">INDEX(DK$2:DK$29,$O54)</f>
        <v>#NUM!</v>
      </c>
      <c r="DL54" t="e" cm="1">
        <f t="array" ref="DL54">INDEX(DL$2:DL$29,$O54)</f>
        <v>#NUM!</v>
      </c>
      <c r="DM54" t="e" cm="1">
        <f t="array" ref="DM54">INDEX(DM$2:DM$29,$O54)</f>
        <v>#NUM!</v>
      </c>
      <c r="DN54" t="e" cm="1">
        <f t="array" ref="DN54">INDEX(DN$2:DN$29,$O54)</f>
        <v>#NUM!</v>
      </c>
      <c r="DO54" t="e" cm="1">
        <f t="array" ref="DO54">INDEX(DO$2:DO$29,$O54)</f>
        <v>#NUM!</v>
      </c>
      <c r="DP54" t="e" cm="1">
        <f t="array" ref="DP54">INDEX(DP$2:DP$29,$O54)</f>
        <v>#NUM!</v>
      </c>
      <c r="DQ54" t="e" cm="1">
        <f t="array" ref="DQ54">INDEX(DQ$2:DQ$29,$O54)</f>
        <v>#NUM!</v>
      </c>
      <c r="DR54" t="e" cm="1">
        <f t="array" ref="DR54">INDEX(DR$2:DR$29,$O54)</f>
        <v>#NUM!</v>
      </c>
      <c r="DS54" t="e" cm="1">
        <f t="array" ref="DS54">INDEX(DS$2:DS$29,$O54)</f>
        <v>#NUM!</v>
      </c>
      <c r="DT54" t="e" cm="1">
        <f t="array" ref="DT54">INDEX(DT$2:DT$29,$O54)</f>
        <v>#NUM!</v>
      </c>
      <c r="DU54" t="e" cm="1">
        <f t="array" ref="DU54">INDEX(DU$2:DU$29,$O54)</f>
        <v>#NUM!</v>
      </c>
      <c r="DV54" t="e" cm="1">
        <f t="array" ref="DV54">INDEX(DV$2:DV$29,$O54)</f>
        <v>#NUM!</v>
      </c>
      <c r="DW54" t="e" cm="1">
        <f t="array" ref="DW54">INDEX(DW$2:DW$29,$O54)</f>
        <v>#NUM!</v>
      </c>
      <c r="DX54" t="e" cm="1">
        <f t="array" ref="DX54">INDEX(DX$2:DX$29,$O54)</f>
        <v>#NUM!</v>
      </c>
      <c r="DY54" t="e" cm="1">
        <f t="array" ref="DY54">INDEX(DY$2:DY$29,$O54)</f>
        <v>#NUM!</v>
      </c>
      <c r="DZ54" t="e" cm="1">
        <f t="array" ref="DZ54">INDEX(DZ$2:DZ$29,$O54)</f>
        <v>#NUM!</v>
      </c>
      <c r="EA54" t="e" cm="1">
        <f t="array" ref="EA54">INDEX(EA$2:EA$29,$O54)</f>
        <v>#NUM!</v>
      </c>
      <c r="EB54" t="e" cm="1">
        <f t="array" ref="EB54">INDEX(EB$2:EB$29,$O54)</f>
        <v>#NUM!</v>
      </c>
      <c r="EC54" t="e" cm="1">
        <f t="array" ref="EC54">INDEX(EC$2:EC$29,$O54)</f>
        <v>#NUM!</v>
      </c>
      <c r="ED54" t="e" cm="1">
        <f t="array" ref="ED54">INDEX(ED$2:ED$29,$O54)</f>
        <v>#NUM!</v>
      </c>
      <c r="EE54" t="e" cm="1">
        <f t="array" ref="EE54">INDEX(EE$2:EE$29,$O54)</f>
        <v>#NUM!</v>
      </c>
      <c r="EF54" t="e" cm="1">
        <f t="array" ref="EF54">INDEX(EF$2:EF$29,$O54)</f>
        <v>#NUM!</v>
      </c>
      <c r="EG54" t="e" cm="1">
        <f t="array" ref="EG54">INDEX(EG$2:EG$29,$O54)</f>
        <v>#NUM!</v>
      </c>
      <c r="EH54" t="e" cm="1">
        <f t="array" ref="EH54">INDEX(EH$2:EH$29,$O54)</f>
        <v>#NUM!</v>
      </c>
      <c r="EI54" t="e" cm="1">
        <f t="array" ref="EI54">INDEX(EI$2:EI$29,$O54)</f>
        <v>#NUM!</v>
      </c>
      <c r="EJ54" t="e" cm="1">
        <f t="array" ref="EJ54">INDEX(EJ$2:EJ$29,$O54)</f>
        <v>#NUM!</v>
      </c>
      <c r="EK54" t="e" cm="1">
        <f t="array" ref="EK54">INDEX(EK$2:EK$29,$O54)</f>
        <v>#NUM!</v>
      </c>
      <c r="EL54" t="e" cm="1">
        <f t="array" ref="EL54">INDEX(EL$2:EL$29,$O54)</f>
        <v>#NUM!</v>
      </c>
      <c r="EM54" t="e" cm="1">
        <f t="array" ref="EM54">INDEX(EM$2:EM$29,$O54)</f>
        <v>#NUM!</v>
      </c>
      <c r="EN54" t="e" cm="1">
        <f t="array" ref="EN54">INDEX(EN$2:EN$29,$O54)</f>
        <v>#NUM!</v>
      </c>
      <c r="EO54" t="e" cm="1">
        <f t="array" ref="EO54">INDEX(EO$2:EO$29,$O54)</f>
        <v>#NUM!</v>
      </c>
      <c r="EP54" t="e" cm="1">
        <f t="array" ref="EP54">INDEX(EP$2:EP$29,$O54)</f>
        <v>#NUM!</v>
      </c>
      <c r="EQ54" t="e" cm="1">
        <f t="array" ref="EQ54">INDEX(EQ$2:EQ$29,$O54)</f>
        <v>#NUM!</v>
      </c>
      <c r="ER54" t="e" cm="1">
        <f t="array" ref="ER54">INDEX(ER$2:ER$29,$O54)</f>
        <v>#NUM!</v>
      </c>
      <c r="ES54" t="e" cm="1">
        <f t="array" ref="ES54">INDEX(ES$2:ES$29,$O54)</f>
        <v>#NUM!</v>
      </c>
      <c r="ET54" t="e" cm="1">
        <f t="array" ref="ET54">INDEX(ET$2:ET$29,$O54)</f>
        <v>#NUM!</v>
      </c>
      <c r="EU54" t="e" cm="1">
        <f t="array" ref="EU54">INDEX(EU$2:EU$29,$O54)</f>
        <v>#NUM!</v>
      </c>
      <c r="EV54" t="e" cm="1">
        <f t="array" ref="EV54">INDEX(EV$2:EV$29,$O54)</f>
        <v>#NUM!</v>
      </c>
      <c r="EW54" t="e" cm="1">
        <f t="array" ref="EW54">INDEX(EW$2:EW$29,$O54)</f>
        <v>#NUM!</v>
      </c>
      <c r="EX54" t="e" cm="1">
        <f t="array" ref="EX54">INDEX(EX$2:EX$29,$O54)</f>
        <v>#NUM!</v>
      </c>
      <c r="EY54" t="e" cm="1">
        <f t="array" ref="EY54">INDEX(EY$2:EY$29,$O54)</f>
        <v>#NUM!</v>
      </c>
      <c r="EZ54" t="e" cm="1">
        <f t="array" ref="EZ54">INDEX(EZ$2:EZ$29,$O54)</f>
        <v>#NUM!</v>
      </c>
      <c r="FA54" t="e" cm="1">
        <f t="array" ref="FA54">INDEX(FA$2:FA$29,$O54)</f>
        <v>#NUM!</v>
      </c>
      <c r="FB54" t="e" cm="1">
        <f t="array" ref="FB54">INDEX(FB$2:FB$29,$O54)</f>
        <v>#NUM!</v>
      </c>
      <c r="FC54" t="e" cm="1">
        <f t="array" ref="FC54">INDEX(FC$2:FC$29,$O54)</f>
        <v>#NUM!</v>
      </c>
      <c r="FD54" t="e" cm="1">
        <f t="array" ref="FD54">INDEX(FD$2:FD$29,$O54)</f>
        <v>#NUM!</v>
      </c>
      <c r="FE54" t="e" cm="1">
        <f t="array" ref="FE54">INDEX(FE$2:FE$29,$O54)</f>
        <v>#NUM!</v>
      </c>
      <c r="FF54" t="e" cm="1">
        <f t="array" ref="FF54">INDEX(FF$2:FF$29,$O54)</f>
        <v>#NUM!</v>
      </c>
      <c r="FG54" t="e" cm="1">
        <f t="array" ref="FG54">INDEX(FG$2:FG$29,$O54)</f>
        <v>#NUM!</v>
      </c>
      <c r="FH54" t="e" cm="1">
        <f t="array" ref="FH54">INDEX(FH$2:FH$29,$O54)</f>
        <v>#NUM!</v>
      </c>
      <c r="FI54" t="e" cm="1">
        <f t="array" ref="FI54">INDEX(FI$2:FI$29,$O54)</f>
        <v>#NUM!</v>
      </c>
      <c r="FJ54" t="e" cm="1">
        <f t="array" ref="FJ54">INDEX(FJ$2:FJ$29,$O54)</f>
        <v>#NUM!</v>
      </c>
      <c r="FK54" t="e" cm="1">
        <f t="array" ref="FK54">INDEX(FK$2:FK$29,$O54)</f>
        <v>#NUM!</v>
      </c>
      <c r="FL54" t="e" cm="1">
        <f t="array" ref="FL54">INDEX(FL$2:FL$29,$O54)</f>
        <v>#NUM!</v>
      </c>
      <c r="FM54" t="e" cm="1">
        <f t="array" ref="FM54">INDEX(FM$2:FM$29,$O54)</f>
        <v>#NUM!</v>
      </c>
      <c r="FN54" t="e" cm="1">
        <f t="array" ref="FN54">INDEX(FN$2:FN$29,$O54)</f>
        <v>#NUM!</v>
      </c>
      <c r="FO54" t="e" cm="1">
        <f t="array" ref="FO54">INDEX(FO$2:FO$29,$O54)</f>
        <v>#NUM!</v>
      </c>
      <c r="FP54" t="e" cm="1">
        <f t="array" ref="FP54">INDEX(FP$2:FP$29,$O54)</f>
        <v>#NUM!</v>
      </c>
      <c r="FQ54" t="e" cm="1">
        <f t="array" ref="FQ54">INDEX(FQ$2:FQ$29,$O54)</f>
        <v>#NUM!</v>
      </c>
      <c r="FR54" t="e" cm="1">
        <f t="array" ref="FR54">INDEX(FR$2:FR$29,$O54)</f>
        <v>#NUM!</v>
      </c>
      <c r="FS54" t="e" cm="1">
        <f t="array" ref="FS54">INDEX(FS$2:FS$29,$O54)</f>
        <v>#NUM!</v>
      </c>
      <c r="FT54" t="e" cm="1">
        <f t="array" ref="FT54">INDEX(FT$2:FT$29,$O54)</f>
        <v>#NUM!</v>
      </c>
      <c r="FU54" t="e" cm="1">
        <f t="array" ref="FU54">INDEX(FU$2:FU$29,$O54)</f>
        <v>#NUM!</v>
      </c>
      <c r="FV54" t="e" cm="1">
        <f t="array" ref="FV54">INDEX(FV$2:FV$29,$O54)</f>
        <v>#NUM!</v>
      </c>
    </row>
    <row r="55" spans="10:178" x14ac:dyDescent="0.25">
      <c r="O55" t="e">
        <v>#NUM!</v>
      </c>
      <c r="P55" t="e" cm="1">
        <f t="array" ref="P55">INDEX($P$2:$P$29,O55)</f>
        <v>#NUM!</v>
      </c>
      <c r="Q55" t="e" cm="1">
        <f t="array" ref="Q55">INDEX($B$2:$B$29,O55)</f>
        <v>#NUM!</v>
      </c>
      <c r="S55" t="e" cm="1">
        <f t="array" ref="S55">INDEX(S$2:S$29,$O55)</f>
        <v>#NUM!</v>
      </c>
      <c r="T55" t="e" cm="1">
        <f t="array" ref="T55">INDEX(T$2:T$29,$O55)</f>
        <v>#NUM!</v>
      </c>
      <c r="U55" t="e" cm="1">
        <f t="array" ref="U55">INDEX(U$2:U$29,$O55)</f>
        <v>#NUM!</v>
      </c>
      <c r="V55" t="e" cm="1">
        <f t="array" ref="V55">INDEX(V$2:V$29,$O55)</f>
        <v>#NUM!</v>
      </c>
      <c r="W55" t="e" cm="1">
        <f t="array" ref="W55">INDEX(W$2:W$29,$O55)</f>
        <v>#NUM!</v>
      </c>
      <c r="X55" t="e" cm="1">
        <f t="array" ref="X55">INDEX(X$2:X$29,$O55)</f>
        <v>#NUM!</v>
      </c>
      <c r="Y55" t="e" cm="1">
        <f t="array" ref="Y55">INDEX(Y$2:Y$29,$O55)</f>
        <v>#NUM!</v>
      </c>
      <c r="Z55" t="e" cm="1">
        <f t="array" ref="Z55">INDEX(Z$2:Z$29,$O55)</f>
        <v>#NUM!</v>
      </c>
      <c r="AA55" t="e" cm="1">
        <f t="array" ref="AA55">INDEX(AA$2:AA$29,$O55)</f>
        <v>#NUM!</v>
      </c>
      <c r="AB55" t="e" cm="1">
        <f t="array" ref="AB55">INDEX(AB$2:AB$29,$O55)</f>
        <v>#NUM!</v>
      </c>
      <c r="AC55" t="e" cm="1">
        <f t="array" ref="AC55">INDEX(AC$2:AC$29,$O55)</f>
        <v>#NUM!</v>
      </c>
      <c r="AD55" t="e" cm="1">
        <f t="array" ref="AD55">INDEX(AD$2:AD$29,$O55)</f>
        <v>#NUM!</v>
      </c>
      <c r="AE55" t="e" cm="1">
        <f t="array" ref="AE55">INDEX(AE$2:AE$29,$O55)</f>
        <v>#NUM!</v>
      </c>
      <c r="AF55" t="e" cm="1">
        <f t="array" ref="AF55">INDEX(AF$2:AF$29,$O55)</f>
        <v>#NUM!</v>
      </c>
      <c r="AG55" t="e" cm="1">
        <f t="array" ref="AG55">INDEX(AG$2:AG$29,$O55)</f>
        <v>#NUM!</v>
      </c>
      <c r="AH55" t="e" cm="1">
        <f t="array" ref="AH55">INDEX(AH$2:AH$29,$O55)</f>
        <v>#NUM!</v>
      </c>
      <c r="AI55" t="e" cm="1">
        <f t="array" ref="AI55">INDEX(AI$2:AI$29,$O55)</f>
        <v>#NUM!</v>
      </c>
      <c r="AJ55" t="e" cm="1">
        <f t="array" ref="AJ55">INDEX(AJ$2:AJ$29,$O55)</f>
        <v>#NUM!</v>
      </c>
      <c r="AK55" t="e" cm="1">
        <f t="array" ref="AK55">INDEX(AK$2:AK$29,$O55)</f>
        <v>#NUM!</v>
      </c>
      <c r="AL55" t="e" cm="1">
        <f t="array" ref="AL55">INDEX(AL$2:AL$29,$O55)</f>
        <v>#NUM!</v>
      </c>
      <c r="AM55" t="e" cm="1">
        <f t="array" ref="AM55">INDEX(AM$2:AM$29,$O55)</f>
        <v>#NUM!</v>
      </c>
      <c r="AN55" t="e" cm="1">
        <f t="array" ref="AN55">INDEX(AN$2:AN$29,$O55)</f>
        <v>#NUM!</v>
      </c>
      <c r="AO55" t="e" cm="1">
        <f t="array" ref="AO55">INDEX(AO$2:AO$29,$O55)</f>
        <v>#NUM!</v>
      </c>
      <c r="AP55" t="e" cm="1">
        <f t="array" ref="AP55">INDEX(AP$2:AP$29,$O55)</f>
        <v>#NUM!</v>
      </c>
      <c r="AQ55" t="e" cm="1">
        <f t="array" ref="AQ55">INDEX(AQ$2:AQ$29,$O55)</f>
        <v>#NUM!</v>
      </c>
      <c r="AR55" t="e" cm="1">
        <f t="array" ref="AR55">INDEX(AR$2:AR$29,$O55)</f>
        <v>#NUM!</v>
      </c>
      <c r="AS55" t="e" cm="1">
        <f t="array" ref="AS55">INDEX(AS$2:AS$29,$O55)</f>
        <v>#NUM!</v>
      </c>
      <c r="AT55" t="e" cm="1">
        <f t="array" ref="AT55">INDEX(AT$2:AT$29,$O55)</f>
        <v>#NUM!</v>
      </c>
      <c r="AU55" t="e" cm="1">
        <f t="array" ref="AU55">INDEX(AU$2:AU$29,$O55)</f>
        <v>#NUM!</v>
      </c>
      <c r="AV55" t="e" cm="1">
        <f t="array" ref="AV55">INDEX(AV$2:AV$29,$O55)</f>
        <v>#NUM!</v>
      </c>
      <c r="AW55" t="e" cm="1">
        <f t="array" ref="AW55">INDEX(AW$2:AW$29,$O55)</f>
        <v>#NUM!</v>
      </c>
      <c r="AX55" t="e" cm="1">
        <f t="array" ref="AX55">INDEX(AX$2:AX$29,$O55)</f>
        <v>#NUM!</v>
      </c>
      <c r="AY55" t="e" cm="1">
        <f t="array" ref="AY55">INDEX(AY$2:AY$29,$O55)</f>
        <v>#NUM!</v>
      </c>
      <c r="AZ55" t="e" cm="1">
        <f t="array" ref="AZ55">INDEX(AZ$2:AZ$29,$O55)</f>
        <v>#NUM!</v>
      </c>
      <c r="BA55" t="e" cm="1">
        <f t="array" ref="BA55">INDEX(BA$2:BA$29,$O55)</f>
        <v>#NUM!</v>
      </c>
      <c r="BB55" t="e" cm="1">
        <f t="array" ref="BB55">INDEX(BB$2:BB$29,$O55)</f>
        <v>#NUM!</v>
      </c>
      <c r="BC55" t="e" cm="1">
        <f t="array" ref="BC55">INDEX(BC$2:BC$29,$O55)</f>
        <v>#NUM!</v>
      </c>
      <c r="BD55" t="e" cm="1">
        <f t="array" ref="BD55">INDEX(BD$2:BD$29,$O55)</f>
        <v>#NUM!</v>
      </c>
      <c r="BE55" t="e" cm="1">
        <f t="array" ref="BE55">INDEX(BE$2:BE$29,$O55)</f>
        <v>#NUM!</v>
      </c>
      <c r="BF55" t="e" cm="1">
        <f t="array" ref="BF55">INDEX(BF$2:BF$29,$O55)</f>
        <v>#NUM!</v>
      </c>
      <c r="BG55" t="e" cm="1">
        <f t="array" ref="BG55">INDEX(BG$2:BG$29,$O55)</f>
        <v>#NUM!</v>
      </c>
      <c r="BH55" t="e" cm="1">
        <f t="array" ref="BH55">INDEX(BH$2:BH$29,$O55)</f>
        <v>#NUM!</v>
      </c>
      <c r="BI55" t="e" cm="1">
        <f t="array" ref="BI55">INDEX(BI$2:BI$29,$O55)</f>
        <v>#NUM!</v>
      </c>
      <c r="BJ55" t="e" cm="1">
        <f t="array" ref="BJ55">INDEX(BJ$2:BJ$29,$O55)</f>
        <v>#NUM!</v>
      </c>
      <c r="BK55" t="e" cm="1">
        <f t="array" ref="BK55">INDEX(BK$2:BK$29,$O55)</f>
        <v>#NUM!</v>
      </c>
      <c r="BL55" t="e" cm="1">
        <f t="array" ref="BL55">INDEX(BL$2:BL$29,$O55)</f>
        <v>#NUM!</v>
      </c>
      <c r="BM55" t="e" cm="1">
        <f t="array" ref="BM55">INDEX(BM$2:BM$29,$O55)</f>
        <v>#NUM!</v>
      </c>
      <c r="BN55" t="e" cm="1">
        <f t="array" ref="BN55">INDEX(BN$2:BN$29,$O55)</f>
        <v>#NUM!</v>
      </c>
      <c r="BO55" t="e" cm="1">
        <f t="array" ref="BO55">INDEX(BO$2:BO$29,$O55)</f>
        <v>#NUM!</v>
      </c>
      <c r="BP55" t="e" cm="1">
        <f t="array" ref="BP55">INDEX(BP$2:BP$29,$O55)</f>
        <v>#NUM!</v>
      </c>
      <c r="BQ55" t="e" cm="1">
        <f t="array" ref="BQ55">INDEX(BQ$2:BQ$29,$O55)</f>
        <v>#NUM!</v>
      </c>
      <c r="BR55" t="e" cm="1">
        <f t="array" ref="BR55">INDEX(BR$2:BR$29,$O55)</f>
        <v>#NUM!</v>
      </c>
      <c r="BS55" t="e" cm="1">
        <f t="array" ref="BS55">INDEX(BS$2:BS$29,$O55)</f>
        <v>#NUM!</v>
      </c>
      <c r="BT55" t="e" cm="1">
        <f t="array" ref="BT55">INDEX(BT$2:BT$29,$O55)</f>
        <v>#NUM!</v>
      </c>
      <c r="BU55" t="e" cm="1">
        <f t="array" ref="BU55">INDEX(BU$2:BU$29,$O55)</f>
        <v>#NUM!</v>
      </c>
      <c r="BV55" t="e" cm="1">
        <f t="array" ref="BV55">INDEX(BV$2:BV$29,$O55)</f>
        <v>#NUM!</v>
      </c>
      <c r="BW55" t="e" cm="1">
        <f t="array" ref="BW55">INDEX(BW$2:BW$29,$O55)</f>
        <v>#NUM!</v>
      </c>
      <c r="BX55" t="e" cm="1">
        <f t="array" ref="BX55">INDEX(BX$2:BX$29,$O55)</f>
        <v>#NUM!</v>
      </c>
      <c r="BY55" t="e" cm="1">
        <f t="array" ref="BY55">INDEX(BY$2:BY$29,$O55)</f>
        <v>#NUM!</v>
      </c>
      <c r="BZ55" t="e" cm="1">
        <f t="array" ref="BZ55">INDEX(BZ$2:BZ$29,$O55)</f>
        <v>#NUM!</v>
      </c>
      <c r="CA55" t="e" cm="1">
        <f t="array" ref="CA55">INDEX(CA$2:CA$29,$O55)</f>
        <v>#NUM!</v>
      </c>
      <c r="CB55" t="e" cm="1">
        <f t="array" ref="CB55">INDEX(CB$2:CB$29,$O55)</f>
        <v>#NUM!</v>
      </c>
      <c r="CC55" t="e" cm="1">
        <f t="array" ref="CC55">INDEX(CC$2:CC$29,$O55)</f>
        <v>#NUM!</v>
      </c>
      <c r="CD55" t="e" cm="1">
        <f t="array" ref="CD55">INDEX(CD$2:CD$29,$O55)</f>
        <v>#NUM!</v>
      </c>
      <c r="CE55" t="e" cm="1">
        <f t="array" ref="CE55">INDEX(CE$2:CE$29,$O55)</f>
        <v>#NUM!</v>
      </c>
      <c r="CF55" t="e" cm="1">
        <f t="array" ref="CF55">INDEX(CF$2:CF$29,$O55)</f>
        <v>#NUM!</v>
      </c>
      <c r="CG55" t="e" cm="1">
        <f t="array" ref="CG55">INDEX(CG$2:CG$29,$O55)</f>
        <v>#NUM!</v>
      </c>
      <c r="CH55" t="e" cm="1">
        <f t="array" ref="CH55">INDEX(CH$2:CH$29,$O55)</f>
        <v>#NUM!</v>
      </c>
      <c r="CI55" t="e" cm="1">
        <f t="array" ref="CI55">INDEX(CI$2:CI$29,$O55)</f>
        <v>#NUM!</v>
      </c>
      <c r="CJ55" t="e" cm="1">
        <f t="array" ref="CJ55">INDEX(CJ$2:CJ$29,$O55)</f>
        <v>#NUM!</v>
      </c>
      <c r="CK55" t="e" cm="1">
        <f t="array" ref="CK55">INDEX(CK$2:CK$29,$O55)</f>
        <v>#NUM!</v>
      </c>
      <c r="CL55" t="e" cm="1">
        <f t="array" ref="CL55">INDEX(CL$2:CL$29,$O55)</f>
        <v>#NUM!</v>
      </c>
      <c r="CM55" t="e" cm="1">
        <f t="array" ref="CM55">INDEX(CM$2:CM$29,$O55)</f>
        <v>#NUM!</v>
      </c>
      <c r="CN55" t="e" cm="1">
        <f t="array" ref="CN55">INDEX(CN$2:CN$29,$O55)</f>
        <v>#NUM!</v>
      </c>
      <c r="CO55" t="e" cm="1">
        <f t="array" ref="CO55">INDEX(CO$2:CO$29,$O55)</f>
        <v>#NUM!</v>
      </c>
      <c r="CP55" t="e" cm="1">
        <f t="array" ref="CP55">INDEX(CP$2:CP$29,$O55)</f>
        <v>#NUM!</v>
      </c>
      <c r="CQ55" t="e" cm="1">
        <f t="array" ref="CQ55">INDEX(CQ$2:CQ$29,$O55)</f>
        <v>#NUM!</v>
      </c>
      <c r="CR55" t="e" cm="1">
        <f t="array" ref="CR55">INDEX(CR$2:CR$29,$O55)</f>
        <v>#NUM!</v>
      </c>
      <c r="CS55" t="e" cm="1">
        <f t="array" ref="CS55">INDEX(CS$2:CS$29,$O55)</f>
        <v>#NUM!</v>
      </c>
      <c r="CT55" t="e" cm="1">
        <f t="array" ref="CT55">INDEX(CT$2:CT$29,$O55)</f>
        <v>#NUM!</v>
      </c>
      <c r="CU55" t="e" cm="1">
        <f t="array" ref="CU55">INDEX(CU$2:CU$29,$O55)</f>
        <v>#NUM!</v>
      </c>
      <c r="CV55" t="e" cm="1">
        <f t="array" ref="CV55">INDEX(CV$2:CV$29,$O55)</f>
        <v>#NUM!</v>
      </c>
      <c r="CW55" t="e" cm="1">
        <f t="array" ref="CW55">INDEX(CW$2:CW$29,$O55)</f>
        <v>#NUM!</v>
      </c>
      <c r="CX55" t="e" cm="1">
        <f t="array" ref="CX55">INDEX(CX$2:CX$29,$O55)</f>
        <v>#NUM!</v>
      </c>
      <c r="CY55" t="e" cm="1">
        <f t="array" ref="CY55">INDEX(CY$2:CY$29,$O55)</f>
        <v>#NUM!</v>
      </c>
      <c r="CZ55" t="e" cm="1">
        <f t="array" ref="CZ55">INDEX(CZ$2:CZ$29,$O55)</f>
        <v>#NUM!</v>
      </c>
      <c r="DA55" t="e" cm="1">
        <f t="array" ref="DA55">INDEX(DA$2:DA$29,$O55)</f>
        <v>#NUM!</v>
      </c>
      <c r="DB55" t="e" cm="1">
        <f t="array" ref="DB55">INDEX(DB$2:DB$29,$O55)</f>
        <v>#NUM!</v>
      </c>
      <c r="DC55" t="e" cm="1">
        <f t="array" ref="DC55">INDEX(DC$2:DC$29,$O55)</f>
        <v>#NUM!</v>
      </c>
      <c r="DD55" t="e" cm="1">
        <f t="array" ref="DD55">INDEX(DD$2:DD$29,$O55)</f>
        <v>#NUM!</v>
      </c>
      <c r="DE55" t="e" cm="1">
        <f t="array" ref="DE55">INDEX(DE$2:DE$29,$O55)</f>
        <v>#NUM!</v>
      </c>
      <c r="DF55" t="e" cm="1">
        <f t="array" ref="DF55">INDEX(DF$2:DF$29,$O55)</f>
        <v>#NUM!</v>
      </c>
      <c r="DG55" t="e" cm="1">
        <f t="array" ref="DG55">INDEX(DG$2:DG$29,$O55)</f>
        <v>#NUM!</v>
      </c>
      <c r="DH55" t="e" cm="1">
        <f t="array" ref="DH55">INDEX(DH$2:DH$29,$O55)</f>
        <v>#NUM!</v>
      </c>
      <c r="DI55" t="e" cm="1">
        <f t="array" ref="DI55">INDEX(DI$2:DI$29,$O55)</f>
        <v>#NUM!</v>
      </c>
      <c r="DJ55" t="e" cm="1">
        <f t="array" ref="DJ55">INDEX(DJ$2:DJ$29,$O55)</f>
        <v>#NUM!</v>
      </c>
      <c r="DK55" t="e" cm="1">
        <f t="array" ref="DK55">INDEX(DK$2:DK$29,$O55)</f>
        <v>#NUM!</v>
      </c>
      <c r="DL55" t="e" cm="1">
        <f t="array" ref="DL55">INDEX(DL$2:DL$29,$O55)</f>
        <v>#NUM!</v>
      </c>
      <c r="DM55" t="e" cm="1">
        <f t="array" ref="DM55">INDEX(DM$2:DM$29,$O55)</f>
        <v>#NUM!</v>
      </c>
      <c r="DN55" t="e" cm="1">
        <f t="array" ref="DN55">INDEX(DN$2:DN$29,$O55)</f>
        <v>#NUM!</v>
      </c>
      <c r="DO55" t="e" cm="1">
        <f t="array" ref="DO55">INDEX(DO$2:DO$29,$O55)</f>
        <v>#NUM!</v>
      </c>
      <c r="DP55" t="e" cm="1">
        <f t="array" ref="DP55">INDEX(DP$2:DP$29,$O55)</f>
        <v>#NUM!</v>
      </c>
      <c r="DQ55" t="e" cm="1">
        <f t="array" ref="DQ55">INDEX(DQ$2:DQ$29,$O55)</f>
        <v>#NUM!</v>
      </c>
      <c r="DR55" t="e" cm="1">
        <f t="array" ref="DR55">INDEX(DR$2:DR$29,$O55)</f>
        <v>#NUM!</v>
      </c>
      <c r="DS55" t="e" cm="1">
        <f t="array" ref="DS55">INDEX(DS$2:DS$29,$O55)</f>
        <v>#NUM!</v>
      </c>
      <c r="DT55" t="e" cm="1">
        <f t="array" ref="DT55">INDEX(DT$2:DT$29,$O55)</f>
        <v>#NUM!</v>
      </c>
      <c r="DU55" t="e" cm="1">
        <f t="array" ref="DU55">INDEX(DU$2:DU$29,$O55)</f>
        <v>#NUM!</v>
      </c>
      <c r="DV55" t="e" cm="1">
        <f t="array" ref="DV55">INDEX(DV$2:DV$29,$O55)</f>
        <v>#NUM!</v>
      </c>
      <c r="DW55" t="e" cm="1">
        <f t="array" ref="DW55">INDEX(DW$2:DW$29,$O55)</f>
        <v>#NUM!</v>
      </c>
      <c r="DX55" t="e" cm="1">
        <f t="array" ref="DX55">INDEX(DX$2:DX$29,$O55)</f>
        <v>#NUM!</v>
      </c>
      <c r="DY55" t="e" cm="1">
        <f t="array" ref="DY55">INDEX(DY$2:DY$29,$O55)</f>
        <v>#NUM!</v>
      </c>
      <c r="DZ55" t="e" cm="1">
        <f t="array" ref="DZ55">INDEX(DZ$2:DZ$29,$O55)</f>
        <v>#NUM!</v>
      </c>
      <c r="EA55" t="e" cm="1">
        <f t="array" ref="EA55">INDEX(EA$2:EA$29,$O55)</f>
        <v>#NUM!</v>
      </c>
      <c r="EB55" t="e" cm="1">
        <f t="array" ref="EB55">INDEX(EB$2:EB$29,$O55)</f>
        <v>#NUM!</v>
      </c>
      <c r="EC55" t="e" cm="1">
        <f t="array" ref="EC55">INDEX(EC$2:EC$29,$O55)</f>
        <v>#NUM!</v>
      </c>
      <c r="ED55" t="e" cm="1">
        <f t="array" ref="ED55">INDEX(ED$2:ED$29,$O55)</f>
        <v>#NUM!</v>
      </c>
      <c r="EE55" t="e" cm="1">
        <f t="array" ref="EE55">INDEX(EE$2:EE$29,$O55)</f>
        <v>#NUM!</v>
      </c>
      <c r="EF55" t="e" cm="1">
        <f t="array" ref="EF55">INDEX(EF$2:EF$29,$O55)</f>
        <v>#NUM!</v>
      </c>
      <c r="EG55" t="e" cm="1">
        <f t="array" ref="EG55">INDEX(EG$2:EG$29,$O55)</f>
        <v>#NUM!</v>
      </c>
      <c r="EH55" t="e" cm="1">
        <f t="array" ref="EH55">INDEX(EH$2:EH$29,$O55)</f>
        <v>#NUM!</v>
      </c>
      <c r="EI55" t="e" cm="1">
        <f t="array" ref="EI55">INDEX(EI$2:EI$29,$O55)</f>
        <v>#NUM!</v>
      </c>
      <c r="EJ55" t="e" cm="1">
        <f t="array" ref="EJ55">INDEX(EJ$2:EJ$29,$O55)</f>
        <v>#NUM!</v>
      </c>
      <c r="EK55" t="e" cm="1">
        <f t="array" ref="EK55">INDEX(EK$2:EK$29,$O55)</f>
        <v>#NUM!</v>
      </c>
      <c r="EL55" t="e" cm="1">
        <f t="array" ref="EL55">INDEX(EL$2:EL$29,$O55)</f>
        <v>#NUM!</v>
      </c>
      <c r="EM55" t="e" cm="1">
        <f t="array" ref="EM55">INDEX(EM$2:EM$29,$O55)</f>
        <v>#NUM!</v>
      </c>
      <c r="EN55" t="e" cm="1">
        <f t="array" ref="EN55">INDEX(EN$2:EN$29,$O55)</f>
        <v>#NUM!</v>
      </c>
      <c r="EO55" t="e" cm="1">
        <f t="array" ref="EO55">INDEX(EO$2:EO$29,$O55)</f>
        <v>#NUM!</v>
      </c>
      <c r="EP55" t="e" cm="1">
        <f t="array" ref="EP55">INDEX(EP$2:EP$29,$O55)</f>
        <v>#NUM!</v>
      </c>
      <c r="EQ55" t="e" cm="1">
        <f t="array" ref="EQ55">INDEX(EQ$2:EQ$29,$O55)</f>
        <v>#NUM!</v>
      </c>
      <c r="ER55" t="e" cm="1">
        <f t="array" ref="ER55">INDEX(ER$2:ER$29,$O55)</f>
        <v>#NUM!</v>
      </c>
      <c r="ES55" t="e" cm="1">
        <f t="array" ref="ES55">INDEX(ES$2:ES$29,$O55)</f>
        <v>#NUM!</v>
      </c>
      <c r="ET55" t="e" cm="1">
        <f t="array" ref="ET55">INDEX(ET$2:ET$29,$O55)</f>
        <v>#NUM!</v>
      </c>
      <c r="EU55" t="e" cm="1">
        <f t="array" ref="EU55">INDEX(EU$2:EU$29,$O55)</f>
        <v>#NUM!</v>
      </c>
      <c r="EV55" t="e" cm="1">
        <f t="array" ref="EV55">INDEX(EV$2:EV$29,$O55)</f>
        <v>#NUM!</v>
      </c>
      <c r="EW55" t="e" cm="1">
        <f t="array" ref="EW55">INDEX(EW$2:EW$29,$O55)</f>
        <v>#NUM!</v>
      </c>
      <c r="EX55" t="e" cm="1">
        <f t="array" ref="EX55">INDEX(EX$2:EX$29,$O55)</f>
        <v>#NUM!</v>
      </c>
      <c r="EY55" t="e" cm="1">
        <f t="array" ref="EY55">INDEX(EY$2:EY$29,$O55)</f>
        <v>#NUM!</v>
      </c>
      <c r="EZ55" t="e" cm="1">
        <f t="array" ref="EZ55">INDEX(EZ$2:EZ$29,$O55)</f>
        <v>#NUM!</v>
      </c>
      <c r="FA55" t="e" cm="1">
        <f t="array" ref="FA55">INDEX(FA$2:FA$29,$O55)</f>
        <v>#NUM!</v>
      </c>
      <c r="FB55" t="e" cm="1">
        <f t="array" ref="FB55">INDEX(FB$2:FB$29,$O55)</f>
        <v>#NUM!</v>
      </c>
      <c r="FC55" t="e" cm="1">
        <f t="array" ref="FC55">INDEX(FC$2:FC$29,$O55)</f>
        <v>#NUM!</v>
      </c>
      <c r="FD55" t="e" cm="1">
        <f t="array" ref="FD55">INDEX(FD$2:FD$29,$O55)</f>
        <v>#NUM!</v>
      </c>
      <c r="FE55" t="e" cm="1">
        <f t="array" ref="FE55">INDEX(FE$2:FE$29,$O55)</f>
        <v>#NUM!</v>
      </c>
      <c r="FF55" t="e" cm="1">
        <f t="array" ref="FF55">INDEX(FF$2:FF$29,$O55)</f>
        <v>#NUM!</v>
      </c>
      <c r="FG55" t="e" cm="1">
        <f t="array" ref="FG55">INDEX(FG$2:FG$29,$O55)</f>
        <v>#NUM!</v>
      </c>
      <c r="FH55" t="e" cm="1">
        <f t="array" ref="FH55">INDEX(FH$2:FH$29,$O55)</f>
        <v>#NUM!</v>
      </c>
      <c r="FI55" t="e" cm="1">
        <f t="array" ref="FI55">INDEX(FI$2:FI$29,$O55)</f>
        <v>#NUM!</v>
      </c>
      <c r="FJ55" t="e" cm="1">
        <f t="array" ref="FJ55">INDEX(FJ$2:FJ$29,$O55)</f>
        <v>#NUM!</v>
      </c>
      <c r="FK55" t="e" cm="1">
        <f t="array" ref="FK55">INDEX(FK$2:FK$29,$O55)</f>
        <v>#NUM!</v>
      </c>
      <c r="FL55" t="e" cm="1">
        <f t="array" ref="FL55">INDEX(FL$2:FL$29,$O55)</f>
        <v>#NUM!</v>
      </c>
      <c r="FM55" t="e" cm="1">
        <f t="array" ref="FM55">INDEX(FM$2:FM$29,$O55)</f>
        <v>#NUM!</v>
      </c>
      <c r="FN55" t="e" cm="1">
        <f t="array" ref="FN55">INDEX(FN$2:FN$29,$O55)</f>
        <v>#NUM!</v>
      </c>
      <c r="FO55" t="e" cm="1">
        <f t="array" ref="FO55">INDEX(FO$2:FO$29,$O55)</f>
        <v>#NUM!</v>
      </c>
      <c r="FP55" t="e" cm="1">
        <f t="array" ref="FP55">INDEX(FP$2:FP$29,$O55)</f>
        <v>#NUM!</v>
      </c>
      <c r="FQ55" t="e" cm="1">
        <f t="array" ref="FQ55">INDEX(FQ$2:FQ$29,$O55)</f>
        <v>#NUM!</v>
      </c>
      <c r="FR55" t="e" cm="1">
        <f t="array" ref="FR55">INDEX(FR$2:FR$29,$O55)</f>
        <v>#NUM!</v>
      </c>
      <c r="FS55" t="e" cm="1">
        <f t="array" ref="FS55">INDEX(FS$2:FS$29,$O55)</f>
        <v>#NUM!</v>
      </c>
      <c r="FT55" t="e" cm="1">
        <f t="array" ref="FT55">INDEX(FT$2:FT$29,$O55)</f>
        <v>#NUM!</v>
      </c>
      <c r="FU55" t="e" cm="1">
        <f t="array" ref="FU55">INDEX(FU$2:FU$29,$O55)</f>
        <v>#NUM!</v>
      </c>
      <c r="FV55" t="e" cm="1">
        <f t="array" ref="FV55">INDEX(FV$2:FV$29,$O55)</f>
        <v>#NUM!</v>
      </c>
    </row>
    <row r="56" spans="10:178" x14ac:dyDescent="0.25">
      <c r="O56" t="e">
        <v>#NUM!</v>
      </c>
      <c r="P56" t="e" cm="1">
        <f t="array" ref="P56">INDEX($P$2:$P$29,O56)</f>
        <v>#NUM!</v>
      </c>
      <c r="Q56" t="e" cm="1">
        <f t="array" ref="Q56">INDEX($B$2:$B$29,O56)</f>
        <v>#NUM!</v>
      </c>
      <c r="S56" t="e" cm="1">
        <f t="array" ref="S56">INDEX(S$2:S$29,$O56)</f>
        <v>#NUM!</v>
      </c>
      <c r="T56" t="e" cm="1">
        <f t="array" ref="T56">INDEX(T$2:T$29,$O56)</f>
        <v>#NUM!</v>
      </c>
      <c r="U56" t="e" cm="1">
        <f t="array" ref="U56">INDEX(U$2:U$29,$O56)</f>
        <v>#NUM!</v>
      </c>
      <c r="V56" t="e" cm="1">
        <f t="array" ref="V56">INDEX(V$2:V$29,$O56)</f>
        <v>#NUM!</v>
      </c>
      <c r="W56" t="e" cm="1">
        <f t="array" ref="W56">INDEX(W$2:W$29,$O56)</f>
        <v>#NUM!</v>
      </c>
      <c r="X56" t="e" cm="1">
        <f t="array" ref="X56">INDEX(X$2:X$29,$O56)</f>
        <v>#NUM!</v>
      </c>
      <c r="Y56" t="e" cm="1">
        <f t="array" ref="Y56">INDEX(Y$2:Y$29,$O56)</f>
        <v>#NUM!</v>
      </c>
      <c r="Z56" t="e" cm="1">
        <f t="array" ref="Z56">INDEX(Z$2:Z$29,$O56)</f>
        <v>#NUM!</v>
      </c>
      <c r="AA56" t="e" cm="1">
        <f t="array" ref="AA56">INDEX(AA$2:AA$29,$O56)</f>
        <v>#NUM!</v>
      </c>
      <c r="AB56" t="e" cm="1">
        <f t="array" ref="AB56">INDEX(AB$2:AB$29,$O56)</f>
        <v>#NUM!</v>
      </c>
      <c r="AC56" t="e" cm="1">
        <f t="array" ref="AC56">INDEX(AC$2:AC$29,$O56)</f>
        <v>#NUM!</v>
      </c>
      <c r="AD56" t="e" cm="1">
        <f t="array" ref="AD56">INDEX(AD$2:AD$29,$O56)</f>
        <v>#NUM!</v>
      </c>
      <c r="AE56" t="e" cm="1">
        <f t="array" ref="AE56">INDEX(AE$2:AE$29,$O56)</f>
        <v>#NUM!</v>
      </c>
      <c r="AF56" t="e" cm="1">
        <f t="array" ref="AF56">INDEX(AF$2:AF$29,$O56)</f>
        <v>#NUM!</v>
      </c>
      <c r="AG56" t="e" cm="1">
        <f t="array" ref="AG56">INDEX(AG$2:AG$29,$O56)</f>
        <v>#NUM!</v>
      </c>
      <c r="AH56" t="e" cm="1">
        <f t="array" ref="AH56">INDEX(AH$2:AH$29,$O56)</f>
        <v>#NUM!</v>
      </c>
      <c r="AI56" t="e" cm="1">
        <f t="array" ref="AI56">INDEX(AI$2:AI$29,$O56)</f>
        <v>#NUM!</v>
      </c>
      <c r="AJ56" t="e" cm="1">
        <f t="array" ref="AJ56">INDEX(AJ$2:AJ$29,$O56)</f>
        <v>#NUM!</v>
      </c>
      <c r="AK56" t="e" cm="1">
        <f t="array" ref="AK56">INDEX(AK$2:AK$29,$O56)</f>
        <v>#NUM!</v>
      </c>
      <c r="AL56" t="e" cm="1">
        <f t="array" ref="AL56">INDEX(AL$2:AL$29,$O56)</f>
        <v>#NUM!</v>
      </c>
      <c r="AM56" t="e" cm="1">
        <f t="array" ref="AM56">INDEX(AM$2:AM$29,$O56)</f>
        <v>#NUM!</v>
      </c>
      <c r="AN56" t="e" cm="1">
        <f t="array" ref="AN56">INDEX(AN$2:AN$29,$O56)</f>
        <v>#NUM!</v>
      </c>
      <c r="AO56" t="e" cm="1">
        <f t="array" ref="AO56">INDEX(AO$2:AO$29,$O56)</f>
        <v>#NUM!</v>
      </c>
      <c r="AP56" t="e" cm="1">
        <f t="array" ref="AP56">INDEX(AP$2:AP$29,$O56)</f>
        <v>#NUM!</v>
      </c>
      <c r="AQ56" t="e" cm="1">
        <f t="array" ref="AQ56">INDEX(AQ$2:AQ$29,$O56)</f>
        <v>#NUM!</v>
      </c>
      <c r="AR56" t="e" cm="1">
        <f t="array" ref="AR56">INDEX(AR$2:AR$29,$O56)</f>
        <v>#NUM!</v>
      </c>
      <c r="AS56" t="e" cm="1">
        <f t="array" ref="AS56">INDEX(AS$2:AS$29,$O56)</f>
        <v>#NUM!</v>
      </c>
      <c r="AT56" t="e" cm="1">
        <f t="array" ref="AT56">INDEX(AT$2:AT$29,$O56)</f>
        <v>#NUM!</v>
      </c>
      <c r="AU56" t="e" cm="1">
        <f t="array" ref="AU56">INDEX(AU$2:AU$29,$O56)</f>
        <v>#NUM!</v>
      </c>
      <c r="AV56" t="e" cm="1">
        <f t="array" ref="AV56">INDEX(AV$2:AV$29,$O56)</f>
        <v>#NUM!</v>
      </c>
      <c r="AW56" t="e" cm="1">
        <f t="array" ref="AW56">INDEX(AW$2:AW$29,$O56)</f>
        <v>#NUM!</v>
      </c>
      <c r="AX56" t="e" cm="1">
        <f t="array" ref="AX56">INDEX(AX$2:AX$29,$O56)</f>
        <v>#NUM!</v>
      </c>
      <c r="AY56" t="e" cm="1">
        <f t="array" ref="AY56">INDEX(AY$2:AY$29,$O56)</f>
        <v>#NUM!</v>
      </c>
      <c r="AZ56" t="e" cm="1">
        <f t="array" ref="AZ56">INDEX(AZ$2:AZ$29,$O56)</f>
        <v>#NUM!</v>
      </c>
      <c r="BA56" t="e" cm="1">
        <f t="array" ref="BA56">INDEX(BA$2:BA$29,$O56)</f>
        <v>#NUM!</v>
      </c>
      <c r="BB56" t="e" cm="1">
        <f t="array" ref="BB56">INDEX(BB$2:BB$29,$O56)</f>
        <v>#NUM!</v>
      </c>
      <c r="BC56" t="e" cm="1">
        <f t="array" ref="BC56">INDEX(BC$2:BC$29,$O56)</f>
        <v>#NUM!</v>
      </c>
      <c r="BD56" t="e" cm="1">
        <f t="array" ref="BD56">INDEX(BD$2:BD$29,$O56)</f>
        <v>#NUM!</v>
      </c>
      <c r="BE56" t="e" cm="1">
        <f t="array" ref="BE56">INDEX(BE$2:BE$29,$O56)</f>
        <v>#NUM!</v>
      </c>
      <c r="BF56" t="e" cm="1">
        <f t="array" ref="BF56">INDEX(BF$2:BF$29,$O56)</f>
        <v>#NUM!</v>
      </c>
      <c r="BG56" t="e" cm="1">
        <f t="array" ref="BG56">INDEX(BG$2:BG$29,$O56)</f>
        <v>#NUM!</v>
      </c>
      <c r="BH56" t="e" cm="1">
        <f t="array" ref="BH56">INDEX(BH$2:BH$29,$O56)</f>
        <v>#NUM!</v>
      </c>
      <c r="BI56" t="e" cm="1">
        <f t="array" ref="BI56">INDEX(BI$2:BI$29,$O56)</f>
        <v>#NUM!</v>
      </c>
      <c r="BJ56" t="e" cm="1">
        <f t="array" ref="BJ56">INDEX(BJ$2:BJ$29,$O56)</f>
        <v>#NUM!</v>
      </c>
      <c r="BK56" t="e" cm="1">
        <f t="array" ref="BK56">INDEX(BK$2:BK$29,$O56)</f>
        <v>#NUM!</v>
      </c>
      <c r="BL56" t="e" cm="1">
        <f t="array" ref="BL56">INDEX(BL$2:BL$29,$O56)</f>
        <v>#NUM!</v>
      </c>
      <c r="BM56" t="e" cm="1">
        <f t="array" ref="BM56">INDEX(BM$2:BM$29,$O56)</f>
        <v>#NUM!</v>
      </c>
      <c r="BN56" t="e" cm="1">
        <f t="array" ref="BN56">INDEX(BN$2:BN$29,$O56)</f>
        <v>#NUM!</v>
      </c>
      <c r="BO56" t="e" cm="1">
        <f t="array" ref="BO56">INDEX(BO$2:BO$29,$O56)</f>
        <v>#NUM!</v>
      </c>
      <c r="BP56" t="e" cm="1">
        <f t="array" ref="BP56">INDEX(BP$2:BP$29,$O56)</f>
        <v>#NUM!</v>
      </c>
      <c r="BQ56" t="e" cm="1">
        <f t="array" ref="BQ56">INDEX(BQ$2:BQ$29,$O56)</f>
        <v>#NUM!</v>
      </c>
      <c r="BR56" t="e" cm="1">
        <f t="array" ref="BR56">INDEX(BR$2:BR$29,$O56)</f>
        <v>#NUM!</v>
      </c>
      <c r="BS56" t="e" cm="1">
        <f t="array" ref="BS56">INDEX(BS$2:BS$29,$O56)</f>
        <v>#NUM!</v>
      </c>
      <c r="BT56" t="e" cm="1">
        <f t="array" ref="BT56">INDEX(BT$2:BT$29,$O56)</f>
        <v>#NUM!</v>
      </c>
      <c r="BU56" t="e" cm="1">
        <f t="array" ref="BU56">INDEX(BU$2:BU$29,$O56)</f>
        <v>#NUM!</v>
      </c>
      <c r="BV56" t="e" cm="1">
        <f t="array" ref="BV56">INDEX(BV$2:BV$29,$O56)</f>
        <v>#NUM!</v>
      </c>
      <c r="BW56" t="e" cm="1">
        <f t="array" ref="BW56">INDEX(BW$2:BW$29,$O56)</f>
        <v>#NUM!</v>
      </c>
      <c r="BX56" t="e" cm="1">
        <f t="array" ref="BX56">INDEX(BX$2:BX$29,$O56)</f>
        <v>#NUM!</v>
      </c>
      <c r="BY56" t="e" cm="1">
        <f t="array" ref="BY56">INDEX(BY$2:BY$29,$O56)</f>
        <v>#NUM!</v>
      </c>
      <c r="BZ56" t="e" cm="1">
        <f t="array" ref="BZ56">INDEX(BZ$2:BZ$29,$O56)</f>
        <v>#NUM!</v>
      </c>
      <c r="CA56" t="e" cm="1">
        <f t="array" ref="CA56">INDEX(CA$2:CA$29,$O56)</f>
        <v>#NUM!</v>
      </c>
      <c r="CB56" t="e" cm="1">
        <f t="array" ref="CB56">INDEX(CB$2:CB$29,$O56)</f>
        <v>#NUM!</v>
      </c>
      <c r="CC56" t="e" cm="1">
        <f t="array" ref="CC56">INDEX(CC$2:CC$29,$O56)</f>
        <v>#NUM!</v>
      </c>
      <c r="CD56" t="e" cm="1">
        <f t="array" ref="CD56">INDEX(CD$2:CD$29,$O56)</f>
        <v>#NUM!</v>
      </c>
      <c r="CE56" t="e" cm="1">
        <f t="array" ref="CE56">INDEX(CE$2:CE$29,$O56)</f>
        <v>#NUM!</v>
      </c>
      <c r="CF56" t="e" cm="1">
        <f t="array" ref="CF56">INDEX(CF$2:CF$29,$O56)</f>
        <v>#NUM!</v>
      </c>
      <c r="CG56" t="e" cm="1">
        <f t="array" ref="CG56">INDEX(CG$2:CG$29,$O56)</f>
        <v>#NUM!</v>
      </c>
      <c r="CH56" t="e" cm="1">
        <f t="array" ref="CH56">INDEX(CH$2:CH$29,$O56)</f>
        <v>#NUM!</v>
      </c>
      <c r="CI56" t="e" cm="1">
        <f t="array" ref="CI56">INDEX(CI$2:CI$29,$O56)</f>
        <v>#NUM!</v>
      </c>
      <c r="CJ56" t="e" cm="1">
        <f t="array" ref="CJ56">INDEX(CJ$2:CJ$29,$O56)</f>
        <v>#NUM!</v>
      </c>
      <c r="CK56" t="e" cm="1">
        <f t="array" ref="CK56">INDEX(CK$2:CK$29,$O56)</f>
        <v>#NUM!</v>
      </c>
      <c r="CL56" t="e" cm="1">
        <f t="array" ref="CL56">INDEX(CL$2:CL$29,$O56)</f>
        <v>#NUM!</v>
      </c>
      <c r="CM56" t="e" cm="1">
        <f t="array" ref="CM56">INDEX(CM$2:CM$29,$O56)</f>
        <v>#NUM!</v>
      </c>
      <c r="CN56" t="e" cm="1">
        <f t="array" ref="CN56">INDEX(CN$2:CN$29,$O56)</f>
        <v>#NUM!</v>
      </c>
      <c r="CO56" t="e" cm="1">
        <f t="array" ref="CO56">INDEX(CO$2:CO$29,$O56)</f>
        <v>#NUM!</v>
      </c>
      <c r="CP56" t="e" cm="1">
        <f t="array" ref="CP56">INDEX(CP$2:CP$29,$O56)</f>
        <v>#NUM!</v>
      </c>
      <c r="CQ56" t="e" cm="1">
        <f t="array" ref="CQ56">INDEX(CQ$2:CQ$29,$O56)</f>
        <v>#NUM!</v>
      </c>
      <c r="CR56" t="e" cm="1">
        <f t="array" ref="CR56">INDEX(CR$2:CR$29,$O56)</f>
        <v>#NUM!</v>
      </c>
      <c r="CS56" t="e" cm="1">
        <f t="array" ref="CS56">INDEX(CS$2:CS$29,$O56)</f>
        <v>#NUM!</v>
      </c>
      <c r="CT56" t="e" cm="1">
        <f t="array" ref="CT56">INDEX(CT$2:CT$29,$O56)</f>
        <v>#NUM!</v>
      </c>
      <c r="CU56" t="e" cm="1">
        <f t="array" ref="CU56">INDEX(CU$2:CU$29,$O56)</f>
        <v>#NUM!</v>
      </c>
      <c r="CV56" t="e" cm="1">
        <f t="array" ref="CV56">INDEX(CV$2:CV$29,$O56)</f>
        <v>#NUM!</v>
      </c>
      <c r="CW56" t="e" cm="1">
        <f t="array" ref="CW56">INDEX(CW$2:CW$29,$O56)</f>
        <v>#NUM!</v>
      </c>
      <c r="CX56" t="e" cm="1">
        <f t="array" ref="CX56">INDEX(CX$2:CX$29,$O56)</f>
        <v>#NUM!</v>
      </c>
      <c r="CY56" t="e" cm="1">
        <f t="array" ref="CY56">INDEX(CY$2:CY$29,$O56)</f>
        <v>#NUM!</v>
      </c>
      <c r="CZ56" t="e" cm="1">
        <f t="array" ref="CZ56">INDEX(CZ$2:CZ$29,$O56)</f>
        <v>#NUM!</v>
      </c>
      <c r="DA56" t="e" cm="1">
        <f t="array" ref="DA56">INDEX(DA$2:DA$29,$O56)</f>
        <v>#NUM!</v>
      </c>
      <c r="DB56" t="e" cm="1">
        <f t="array" ref="DB56">INDEX(DB$2:DB$29,$O56)</f>
        <v>#NUM!</v>
      </c>
      <c r="DC56" t="e" cm="1">
        <f t="array" ref="DC56">INDEX(DC$2:DC$29,$O56)</f>
        <v>#NUM!</v>
      </c>
      <c r="DD56" t="e" cm="1">
        <f t="array" ref="DD56">INDEX(DD$2:DD$29,$O56)</f>
        <v>#NUM!</v>
      </c>
      <c r="DE56" t="e" cm="1">
        <f t="array" ref="DE56">INDEX(DE$2:DE$29,$O56)</f>
        <v>#NUM!</v>
      </c>
      <c r="DF56" t="e" cm="1">
        <f t="array" ref="DF56">INDEX(DF$2:DF$29,$O56)</f>
        <v>#NUM!</v>
      </c>
      <c r="DG56" t="e" cm="1">
        <f t="array" ref="DG56">INDEX(DG$2:DG$29,$O56)</f>
        <v>#NUM!</v>
      </c>
      <c r="DH56" t="e" cm="1">
        <f t="array" ref="DH56">INDEX(DH$2:DH$29,$O56)</f>
        <v>#NUM!</v>
      </c>
      <c r="DI56" t="e" cm="1">
        <f t="array" ref="DI56">INDEX(DI$2:DI$29,$O56)</f>
        <v>#NUM!</v>
      </c>
      <c r="DJ56" t="e" cm="1">
        <f t="array" ref="DJ56">INDEX(DJ$2:DJ$29,$O56)</f>
        <v>#NUM!</v>
      </c>
      <c r="DK56" t="e" cm="1">
        <f t="array" ref="DK56">INDEX(DK$2:DK$29,$O56)</f>
        <v>#NUM!</v>
      </c>
      <c r="DL56" t="e" cm="1">
        <f t="array" ref="DL56">INDEX(DL$2:DL$29,$O56)</f>
        <v>#NUM!</v>
      </c>
      <c r="DM56" t="e" cm="1">
        <f t="array" ref="DM56">INDEX(DM$2:DM$29,$O56)</f>
        <v>#NUM!</v>
      </c>
      <c r="DN56" t="e" cm="1">
        <f t="array" ref="DN56">INDEX(DN$2:DN$29,$O56)</f>
        <v>#NUM!</v>
      </c>
      <c r="DO56" t="e" cm="1">
        <f t="array" ref="DO56">INDEX(DO$2:DO$29,$O56)</f>
        <v>#NUM!</v>
      </c>
      <c r="DP56" t="e" cm="1">
        <f t="array" ref="DP56">INDEX(DP$2:DP$29,$O56)</f>
        <v>#NUM!</v>
      </c>
      <c r="DQ56" t="e" cm="1">
        <f t="array" ref="DQ56">INDEX(DQ$2:DQ$29,$O56)</f>
        <v>#NUM!</v>
      </c>
      <c r="DR56" t="e" cm="1">
        <f t="array" ref="DR56">INDEX(DR$2:DR$29,$O56)</f>
        <v>#NUM!</v>
      </c>
      <c r="DS56" t="e" cm="1">
        <f t="array" ref="DS56">INDEX(DS$2:DS$29,$O56)</f>
        <v>#NUM!</v>
      </c>
      <c r="DT56" t="e" cm="1">
        <f t="array" ref="DT56">INDEX(DT$2:DT$29,$O56)</f>
        <v>#NUM!</v>
      </c>
      <c r="DU56" t="e" cm="1">
        <f t="array" ref="DU56">INDEX(DU$2:DU$29,$O56)</f>
        <v>#NUM!</v>
      </c>
      <c r="DV56" t="e" cm="1">
        <f t="array" ref="DV56">INDEX(DV$2:DV$29,$O56)</f>
        <v>#NUM!</v>
      </c>
      <c r="DW56" t="e" cm="1">
        <f t="array" ref="DW56">INDEX(DW$2:DW$29,$O56)</f>
        <v>#NUM!</v>
      </c>
      <c r="DX56" t="e" cm="1">
        <f t="array" ref="DX56">INDEX(DX$2:DX$29,$O56)</f>
        <v>#NUM!</v>
      </c>
      <c r="DY56" t="e" cm="1">
        <f t="array" ref="DY56">INDEX(DY$2:DY$29,$O56)</f>
        <v>#NUM!</v>
      </c>
      <c r="DZ56" t="e" cm="1">
        <f t="array" ref="DZ56">INDEX(DZ$2:DZ$29,$O56)</f>
        <v>#NUM!</v>
      </c>
      <c r="EA56" t="e" cm="1">
        <f t="array" ref="EA56">INDEX(EA$2:EA$29,$O56)</f>
        <v>#NUM!</v>
      </c>
      <c r="EB56" t="e" cm="1">
        <f t="array" ref="EB56">INDEX(EB$2:EB$29,$O56)</f>
        <v>#NUM!</v>
      </c>
      <c r="EC56" t="e" cm="1">
        <f t="array" ref="EC56">INDEX(EC$2:EC$29,$O56)</f>
        <v>#NUM!</v>
      </c>
      <c r="ED56" t="e" cm="1">
        <f t="array" ref="ED56">INDEX(ED$2:ED$29,$O56)</f>
        <v>#NUM!</v>
      </c>
      <c r="EE56" t="e" cm="1">
        <f t="array" ref="EE56">INDEX(EE$2:EE$29,$O56)</f>
        <v>#NUM!</v>
      </c>
      <c r="EF56" t="e" cm="1">
        <f t="array" ref="EF56">INDEX(EF$2:EF$29,$O56)</f>
        <v>#NUM!</v>
      </c>
      <c r="EG56" t="e" cm="1">
        <f t="array" ref="EG56">INDEX(EG$2:EG$29,$O56)</f>
        <v>#NUM!</v>
      </c>
      <c r="EH56" t="e" cm="1">
        <f t="array" ref="EH56">INDEX(EH$2:EH$29,$O56)</f>
        <v>#NUM!</v>
      </c>
      <c r="EI56" t="e" cm="1">
        <f t="array" ref="EI56">INDEX(EI$2:EI$29,$O56)</f>
        <v>#NUM!</v>
      </c>
      <c r="EJ56" t="e" cm="1">
        <f t="array" ref="EJ56">INDEX(EJ$2:EJ$29,$O56)</f>
        <v>#NUM!</v>
      </c>
      <c r="EK56" t="e" cm="1">
        <f t="array" ref="EK56">INDEX(EK$2:EK$29,$O56)</f>
        <v>#NUM!</v>
      </c>
      <c r="EL56" t="e" cm="1">
        <f t="array" ref="EL56">INDEX(EL$2:EL$29,$O56)</f>
        <v>#NUM!</v>
      </c>
      <c r="EM56" t="e" cm="1">
        <f t="array" ref="EM56">INDEX(EM$2:EM$29,$O56)</f>
        <v>#NUM!</v>
      </c>
      <c r="EN56" t="e" cm="1">
        <f t="array" ref="EN56">INDEX(EN$2:EN$29,$O56)</f>
        <v>#NUM!</v>
      </c>
      <c r="EO56" t="e" cm="1">
        <f t="array" ref="EO56">INDEX(EO$2:EO$29,$O56)</f>
        <v>#NUM!</v>
      </c>
      <c r="EP56" t="e" cm="1">
        <f t="array" ref="EP56">INDEX(EP$2:EP$29,$O56)</f>
        <v>#NUM!</v>
      </c>
      <c r="EQ56" t="e" cm="1">
        <f t="array" ref="EQ56">INDEX(EQ$2:EQ$29,$O56)</f>
        <v>#NUM!</v>
      </c>
      <c r="ER56" t="e" cm="1">
        <f t="array" ref="ER56">INDEX(ER$2:ER$29,$O56)</f>
        <v>#NUM!</v>
      </c>
      <c r="ES56" t="e" cm="1">
        <f t="array" ref="ES56">INDEX(ES$2:ES$29,$O56)</f>
        <v>#NUM!</v>
      </c>
      <c r="ET56" t="e" cm="1">
        <f t="array" ref="ET56">INDEX(ET$2:ET$29,$O56)</f>
        <v>#NUM!</v>
      </c>
      <c r="EU56" t="e" cm="1">
        <f t="array" ref="EU56">INDEX(EU$2:EU$29,$O56)</f>
        <v>#NUM!</v>
      </c>
      <c r="EV56" t="e" cm="1">
        <f t="array" ref="EV56">INDEX(EV$2:EV$29,$O56)</f>
        <v>#NUM!</v>
      </c>
      <c r="EW56" t="e" cm="1">
        <f t="array" ref="EW56">INDEX(EW$2:EW$29,$O56)</f>
        <v>#NUM!</v>
      </c>
      <c r="EX56" t="e" cm="1">
        <f t="array" ref="EX56">INDEX(EX$2:EX$29,$O56)</f>
        <v>#NUM!</v>
      </c>
      <c r="EY56" t="e" cm="1">
        <f t="array" ref="EY56">INDEX(EY$2:EY$29,$O56)</f>
        <v>#NUM!</v>
      </c>
      <c r="EZ56" t="e" cm="1">
        <f t="array" ref="EZ56">INDEX(EZ$2:EZ$29,$O56)</f>
        <v>#NUM!</v>
      </c>
      <c r="FA56" t="e" cm="1">
        <f t="array" ref="FA56">INDEX(FA$2:FA$29,$O56)</f>
        <v>#NUM!</v>
      </c>
      <c r="FB56" t="e" cm="1">
        <f t="array" ref="FB56">INDEX(FB$2:FB$29,$O56)</f>
        <v>#NUM!</v>
      </c>
      <c r="FC56" t="e" cm="1">
        <f t="array" ref="FC56">INDEX(FC$2:FC$29,$O56)</f>
        <v>#NUM!</v>
      </c>
      <c r="FD56" t="e" cm="1">
        <f t="array" ref="FD56">INDEX(FD$2:FD$29,$O56)</f>
        <v>#NUM!</v>
      </c>
      <c r="FE56" t="e" cm="1">
        <f t="array" ref="FE56">INDEX(FE$2:FE$29,$O56)</f>
        <v>#NUM!</v>
      </c>
      <c r="FF56" t="e" cm="1">
        <f t="array" ref="FF56">INDEX(FF$2:FF$29,$O56)</f>
        <v>#NUM!</v>
      </c>
      <c r="FG56" t="e" cm="1">
        <f t="array" ref="FG56">INDEX(FG$2:FG$29,$O56)</f>
        <v>#NUM!</v>
      </c>
      <c r="FH56" t="e" cm="1">
        <f t="array" ref="FH56">INDEX(FH$2:FH$29,$O56)</f>
        <v>#NUM!</v>
      </c>
      <c r="FI56" t="e" cm="1">
        <f t="array" ref="FI56">INDEX(FI$2:FI$29,$O56)</f>
        <v>#NUM!</v>
      </c>
      <c r="FJ56" t="e" cm="1">
        <f t="array" ref="FJ56">INDEX(FJ$2:FJ$29,$O56)</f>
        <v>#NUM!</v>
      </c>
      <c r="FK56" t="e" cm="1">
        <f t="array" ref="FK56">INDEX(FK$2:FK$29,$O56)</f>
        <v>#NUM!</v>
      </c>
      <c r="FL56" t="e" cm="1">
        <f t="array" ref="FL56">INDEX(FL$2:FL$29,$O56)</f>
        <v>#NUM!</v>
      </c>
      <c r="FM56" t="e" cm="1">
        <f t="array" ref="FM56">INDEX(FM$2:FM$29,$O56)</f>
        <v>#NUM!</v>
      </c>
      <c r="FN56" t="e" cm="1">
        <f t="array" ref="FN56">INDEX(FN$2:FN$29,$O56)</f>
        <v>#NUM!</v>
      </c>
      <c r="FO56" t="e" cm="1">
        <f t="array" ref="FO56">INDEX(FO$2:FO$29,$O56)</f>
        <v>#NUM!</v>
      </c>
      <c r="FP56" t="e" cm="1">
        <f t="array" ref="FP56">INDEX(FP$2:FP$29,$O56)</f>
        <v>#NUM!</v>
      </c>
      <c r="FQ56" t="e" cm="1">
        <f t="array" ref="FQ56">INDEX(FQ$2:FQ$29,$O56)</f>
        <v>#NUM!</v>
      </c>
      <c r="FR56" t="e" cm="1">
        <f t="array" ref="FR56">INDEX(FR$2:FR$29,$O56)</f>
        <v>#NUM!</v>
      </c>
      <c r="FS56" t="e" cm="1">
        <f t="array" ref="FS56">INDEX(FS$2:FS$29,$O56)</f>
        <v>#NUM!</v>
      </c>
      <c r="FT56" t="e" cm="1">
        <f t="array" ref="FT56">INDEX(FT$2:FT$29,$O56)</f>
        <v>#NUM!</v>
      </c>
      <c r="FU56" t="e" cm="1">
        <f t="array" ref="FU56">INDEX(FU$2:FU$29,$O56)</f>
        <v>#NUM!</v>
      </c>
      <c r="FV56" t="e" cm="1">
        <f t="array" ref="FV56">INDEX(FV$2:FV$29,$O56)</f>
        <v>#NUM!</v>
      </c>
    </row>
    <row r="66" spans="23:103" x14ac:dyDescent="0.25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23:103" x14ac:dyDescent="0.25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23:103" x14ac:dyDescent="0.25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23:103" x14ac:dyDescent="0.25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23:103" x14ac:dyDescent="0.25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23:103" x14ac:dyDescent="0.25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2" spans="23:103" x14ac:dyDescent="0.25"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</row>
    <row r="75" spans="23:103" x14ac:dyDescent="0.25">
      <c r="W75" s="9" t="s">
        <v>56</v>
      </c>
    </row>
    <row r="76" spans="23:103" ht="28.5" x14ac:dyDescent="0.45">
      <c r="W76" s="8" t="s">
        <v>390</v>
      </c>
    </row>
    <row r="77" spans="23:103" x14ac:dyDescent="0.25">
      <c r="AN77"/>
      <c r="AO77"/>
      <c r="AP77"/>
      <c r="AQ77"/>
    </row>
    <row r="78" spans="23:103" x14ac:dyDescent="0.25">
      <c r="AN78"/>
      <c r="AO78"/>
      <c r="AP78"/>
      <c r="AQ78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</row>
    <row r="79" spans="23:103" x14ac:dyDescent="0.25">
      <c r="AN79"/>
      <c r="AO79"/>
      <c r="AP79"/>
      <c r="AQ79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</row>
    <row r="80" spans="23:103" x14ac:dyDescent="0.25">
      <c r="AN80"/>
      <c r="AO80"/>
      <c r="AP80"/>
      <c r="AQ80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</row>
    <row r="81" spans="4:103" x14ac:dyDescent="0.25">
      <c r="D81" t="s">
        <v>60</v>
      </c>
      <c r="AN81"/>
      <c r="AO81"/>
      <c r="AP81"/>
      <c r="AQ81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</row>
    <row r="82" spans="4:103" x14ac:dyDescent="0.25">
      <c r="AN82"/>
      <c r="AO82"/>
      <c r="AP82"/>
      <c r="AQ82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</row>
    <row r="83" spans="4:103" x14ac:dyDescent="0.25">
      <c r="AN83"/>
      <c r="AO83"/>
      <c r="AP83"/>
      <c r="AQ83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</row>
    <row r="84" spans="4:103" x14ac:dyDescent="0.25">
      <c r="AN84"/>
      <c r="AO84"/>
      <c r="AP84"/>
      <c r="AQ84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</row>
    <row r="85" spans="4:103" x14ac:dyDescent="0.25">
      <c r="AN85"/>
      <c r="AO85"/>
      <c r="AP85"/>
      <c r="AQ85"/>
    </row>
    <row r="86" spans="4:103" x14ac:dyDescent="0.25">
      <c r="AN86"/>
      <c r="AO86"/>
      <c r="AP86"/>
      <c r="AQ86"/>
    </row>
    <row r="87" spans="4:103" x14ac:dyDescent="0.25">
      <c r="AN87"/>
      <c r="AO87"/>
      <c r="AP87"/>
      <c r="AQ87"/>
    </row>
    <row r="88" spans="4:103" x14ac:dyDescent="0.25">
      <c r="AN88"/>
      <c r="AO88"/>
      <c r="AP88"/>
      <c r="AQ88"/>
    </row>
    <row r="89" spans="4:103" x14ac:dyDescent="0.25">
      <c r="AN89"/>
      <c r="AO89"/>
      <c r="AP89"/>
      <c r="AQ89"/>
    </row>
    <row r="90" spans="4:103" x14ac:dyDescent="0.25">
      <c r="AN90"/>
      <c r="AO90"/>
      <c r="AP90"/>
      <c r="AQ90"/>
      <c r="AR90" s="5"/>
      <c r="AV90" s="5"/>
      <c r="AZ90" s="5"/>
      <c r="BD90" s="5"/>
      <c r="BH90" s="5"/>
      <c r="BL90" s="5"/>
      <c r="BP90" s="5"/>
      <c r="BT90" s="5"/>
      <c r="BX90" s="5"/>
      <c r="CB90" s="5"/>
      <c r="CF90" s="5"/>
      <c r="CJ90" s="5"/>
      <c r="CN90" s="5"/>
      <c r="CR90" s="5"/>
      <c r="CV90" s="5"/>
    </row>
    <row r="91" spans="4:103" x14ac:dyDescent="0.25">
      <c r="AN91"/>
      <c r="AO91"/>
      <c r="AP91"/>
    </row>
    <row r="92" spans="4:103" x14ac:dyDescent="0.25">
      <c r="AN92"/>
      <c r="AO92"/>
      <c r="AP92"/>
      <c r="AQ92"/>
    </row>
    <row r="93" spans="4:103" x14ac:dyDescent="0.25">
      <c r="AN93"/>
      <c r="AO93"/>
      <c r="AP93"/>
      <c r="AQ93"/>
    </row>
    <row r="94" spans="4:103" x14ac:dyDescent="0.25">
      <c r="AN94"/>
      <c r="AO94"/>
      <c r="AP94"/>
      <c r="AQ94"/>
    </row>
    <row r="95" spans="4:103" x14ac:dyDescent="0.25">
      <c r="AN95"/>
      <c r="AO95"/>
      <c r="AP95"/>
      <c r="AQ95"/>
    </row>
    <row r="96" spans="4:103" x14ac:dyDescent="0.25">
      <c r="AN96"/>
      <c r="AO96"/>
      <c r="AP96"/>
      <c r="AQ96"/>
    </row>
    <row r="97" spans="40:67" x14ac:dyDescent="0.25">
      <c r="AN97"/>
      <c r="AO97"/>
      <c r="AP97"/>
      <c r="AQ97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40:67" x14ac:dyDescent="0.25">
      <c r="AN98"/>
      <c r="AO98"/>
      <c r="AP98"/>
      <c r="AQ98" s="7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40:67" x14ac:dyDescent="0.25"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0" spans="40:67" x14ac:dyDescent="0.25"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</row>
    <row r="102" spans="40:67" x14ac:dyDescent="0.25"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40:67" x14ac:dyDescent="0.25"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40:67" x14ac:dyDescent="0.25"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spans="40:67" x14ac:dyDescent="0.25"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</row>
    <row r="108" spans="40:67" x14ac:dyDescent="0.25"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40:67" x14ac:dyDescent="0.25"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40:67" x14ac:dyDescent="0.25"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1" spans="40:67" x14ac:dyDescent="0.25"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</row>
    <row r="113" spans="40:67" x14ac:dyDescent="0.25"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40:67" x14ac:dyDescent="0.25"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40:67" x14ac:dyDescent="0.25"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6" spans="40:67" x14ac:dyDescent="0.25"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</row>
    <row r="120" spans="40:67" x14ac:dyDescent="0.25">
      <c r="AN120" s="5"/>
      <c r="AR120" s="5"/>
    </row>
    <row r="147" spans="30:39" x14ac:dyDescent="0.25">
      <c r="AD147" s="3"/>
      <c r="AE147" s="11"/>
      <c r="AF147" s="11"/>
      <c r="AG147" s="11"/>
      <c r="AH147" s="3"/>
      <c r="AI147" s="3"/>
      <c r="AJ147" s="3"/>
      <c r="AK147" s="3"/>
      <c r="AL147" s="3"/>
      <c r="AM147" s="3"/>
    </row>
    <row r="148" spans="30:39" x14ac:dyDescent="0.25">
      <c r="AD148" s="3"/>
      <c r="AE148" s="11"/>
      <c r="AF148" s="11"/>
      <c r="AG148" s="11"/>
      <c r="AH148" s="3"/>
      <c r="AI148" s="3"/>
      <c r="AJ148" s="3"/>
      <c r="AK148" s="3"/>
      <c r="AL148" s="3"/>
      <c r="AM148" s="3"/>
    </row>
    <row r="149" spans="30:39" x14ac:dyDescent="0.25">
      <c r="AD149" s="3"/>
      <c r="AE149" s="11"/>
      <c r="AF149" s="11"/>
      <c r="AG149" s="11"/>
      <c r="AH149" s="3"/>
      <c r="AI149" s="3"/>
      <c r="AJ149" s="3"/>
      <c r="AK149" s="3"/>
      <c r="AL149" s="3"/>
      <c r="AM149" s="3"/>
    </row>
    <row r="150" spans="30:39" x14ac:dyDescent="0.25">
      <c r="AD150" s="3"/>
      <c r="AE150" s="11"/>
      <c r="AF150" s="11"/>
      <c r="AG150" s="11"/>
      <c r="AH150" s="3"/>
      <c r="AI150" s="3"/>
      <c r="AJ150" s="3"/>
      <c r="AK150" s="3"/>
      <c r="AL150" s="3"/>
      <c r="AM150" s="3"/>
    </row>
    <row r="152" spans="30:39" x14ac:dyDescent="0.25">
      <c r="AD152" s="3"/>
      <c r="AE152" s="11"/>
      <c r="AF152" s="11"/>
      <c r="AG152" s="11"/>
      <c r="AH152" s="3"/>
      <c r="AI152" s="3"/>
      <c r="AJ152" s="3"/>
      <c r="AK152" s="3"/>
      <c r="AL152" s="3"/>
      <c r="AM152" s="3"/>
    </row>
    <row r="153" spans="30:39" x14ac:dyDescent="0.25">
      <c r="AD153" s="3"/>
      <c r="AE153" s="11"/>
      <c r="AF153" s="11"/>
      <c r="AG153" s="11"/>
      <c r="AH153" s="3"/>
      <c r="AI153" s="3"/>
      <c r="AJ153" s="3"/>
      <c r="AK153" s="3"/>
      <c r="AL153" s="3"/>
      <c r="AM153" s="3"/>
    </row>
    <row r="154" spans="30:39" x14ac:dyDescent="0.25">
      <c r="AD154" s="3"/>
      <c r="AE154" s="11"/>
      <c r="AF154" s="11"/>
      <c r="AG154" s="11"/>
      <c r="AH154" s="3"/>
      <c r="AI154" s="3"/>
      <c r="AJ154" s="3"/>
      <c r="AK154" s="3"/>
      <c r="AL154" s="3"/>
      <c r="AM154" s="3"/>
    </row>
    <row r="155" spans="30:39" x14ac:dyDescent="0.25">
      <c r="AD155" s="3"/>
      <c r="AE155" s="11"/>
      <c r="AF155" s="11"/>
      <c r="AG155" s="11"/>
      <c r="AH155" s="3"/>
      <c r="AI155" s="3"/>
      <c r="AJ155" s="3"/>
      <c r="AK155" s="3"/>
      <c r="AL155" s="3"/>
      <c r="AM155" s="3"/>
    </row>
  </sheetData>
  <autoFilter ref="A1:M30" xr:uid="{EF8A4426-FFE5-4E02-8097-ACA63C1C7457}"/>
  <pageMargins left="0.7" right="0.7" top="0.75" bottom="0.75" header="0.3" footer="0.3"/>
  <pageSetup paperSize="9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sheetPr codeName="Sheet2"/>
  <dimension ref="A1:O241"/>
  <sheetViews>
    <sheetView topLeftCell="A138" zoomScale="125" zoomScaleNormal="70" workbookViewId="0">
      <selection activeCell="A122" sqref="A122"/>
    </sheetView>
  </sheetViews>
  <sheetFormatPr defaultColWidth="8.85546875" defaultRowHeight="15" x14ac:dyDescent="0.25"/>
  <cols>
    <col min="2" max="2" width="35.42578125" customWidth="1"/>
    <col min="3" max="3" width="37.7109375" customWidth="1"/>
    <col min="4" max="4" width="37" customWidth="1"/>
    <col min="5" max="6" width="25.140625" customWidth="1"/>
    <col min="7" max="9" width="10.85546875"/>
    <col min="10" max="10" width="21.42578125" customWidth="1"/>
    <col min="11" max="11" width="7" customWidth="1"/>
    <col min="12" max="12" width="43.85546875" customWidth="1"/>
    <col min="13" max="13" width="22.7109375" customWidth="1"/>
    <col min="16" max="16" width="44.85546875" customWidth="1"/>
    <col min="17" max="17" width="43.140625" customWidth="1"/>
    <col min="18" max="18" width="32.7109375" customWidth="1"/>
  </cols>
  <sheetData>
    <row r="1" spans="1:12" x14ac:dyDescent="0.25">
      <c r="A1" t="s">
        <v>57</v>
      </c>
    </row>
    <row r="2" spans="1:12" x14ac:dyDescent="0.25">
      <c r="A2">
        <v>1</v>
      </c>
      <c r="B2" t="s">
        <v>62</v>
      </c>
      <c r="I2" s="4"/>
      <c r="L2" s="4"/>
    </row>
    <row r="3" spans="1:12" x14ac:dyDescent="0.25">
      <c r="A3">
        <v>2</v>
      </c>
      <c r="B3" t="s">
        <v>64</v>
      </c>
      <c r="I3" s="4"/>
      <c r="L3" s="4"/>
    </row>
    <row r="4" spans="1:12" x14ac:dyDescent="0.25">
      <c r="A4">
        <v>3</v>
      </c>
      <c r="B4" s="4" t="s">
        <v>71</v>
      </c>
      <c r="L4" s="4"/>
    </row>
    <row r="5" spans="1:12" x14ac:dyDescent="0.25">
      <c r="A5">
        <v>4</v>
      </c>
      <c r="B5" s="4" t="s">
        <v>72</v>
      </c>
    </row>
    <row r="6" spans="1:12" x14ac:dyDescent="0.25">
      <c r="A6">
        <v>5</v>
      </c>
      <c r="B6" s="4" t="s">
        <v>73</v>
      </c>
    </row>
    <row r="7" spans="1:12" x14ac:dyDescent="0.25">
      <c r="A7">
        <v>6</v>
      </c>
      <c r="B7" s="4" t="s">
        <v>74</v>
      </c>
    </row>
    <row r="8" spans="1:12" x14ac:dyDescent="0.25">
      <c r="A8">
        <v>7</v>
      </c>
      <c r="B8" s="4" t="s">
        <v>75</v>
      </c>
      <c r="I8" s="4"/>
    </row>
    <row r="9" spans="1:12" x14ac:dyDescent="0.25">
      <c r="A9">
        <v>8</v>
      </c>
      <c r="B9" s="4" t="s">
        <v>76</v>
      </c>
      <c r="I9" s="4"/>
    </row>
    <row r="10" spans="1:12" x14ac:dyDescent="0.25">
      <c r="A10">
        <v>9</v>
      </c>
      <c r="B10" s="4" t="s">
        <v>77</v>
      </c>
      <c r="I10" s="4"/>
    </row>
    <row r="11" spans="1:12" x14ac:dyDescent="0.25">
      <c r="A11">
        <v>10</v>
      </c>
      <c r="B11" s="4" t="s">
        <v>78</v>
      </c>
    </row>
    <row r="12" spans="1:12" x14ac:dyDescent="0.25">
      <c r="A12">
        <v>11</v>
      </c>
      <c r="B12" s="4" t="s">
        <v>79</v>
      </c>
    </row>
    <row r="13" spans="1:12" x14ac:dyDescent="0.25">
      <c r="A13">
        <v>12</v>
      </c>
      <c r="B13" s="4" t="s">
        <v>80</v>
      </c>
      <c r="L13" s="4"/>
    </row>
    <row r="14" spans="1:12" x14ac:dyDescent="0.25">
      <c r="A14">
        <v>13</v>
      </c>
      <c r="B14" s="4" t="s">
        <v>81</v>
      </c>
      <c r="L14" s="4"/>
    </row>
    <row r="15" spans="1:12" x14ac:dyDescent="0.25">
      <c r="A15">
        <v>14</v>
      </c>
      <c r="B15" s="4" t="s">
        <v>82</v>
      </c>
    </row>
    <row r="16" spans="1:12" x14ac:dyDescent="0.25">
      <c r="A16">
        <v>15</v>
      </c>
      <c r="B16" s="4" t="s">
        <v>83</v>
      </c>
      <c r="L16" s="4"/>
    </row>
    <row r="17" spans="1:12" x14ac:dyDescent="0.25">
      <c r="A17">
        <v>16</v>
      </c>
      <c r="B17" s="4" t="s">
        <v>84</v>
      </c>
      <c r="L17" s="4"/>
    </row>
    <row r="18" spans="1:12" x14ac:dyDescent="0.25">
      <c r="A18">
        <v>17</v>
      </c>
      <c r="B18" s="4" t="s">
        <v>85</v>
      </c>
      <c r="G18" s="10"/>
      <c r="I18" s="10"/>
      <c r="L18" s="4"/>
    </row>
    <row r="19" spans="1:12" x14ac:dyDescent="0.25">
      <c r="A19">
        <v>18</v>
      </c>
      <c r="B19" s="4" t="s">
        <v>86</v>
      </c>
      <c r="G19" s="10"/>
      <c r="I19" s="10"/>
      <c r="L19" s="4"/>
    </row>
    <row r="20" spans="1:12" x14ac:dyDescent="0.25">
      <c r="A20">
        <v>19</v>
      </c>
      <c r="B20" s="4" t="s">
        <v>87</v>
      </c>
      <c r="G20" s="10"/>
      <c r="I20" s="10"/>
      <c r="L20" s="4"/>
    </row>
    <row r="21" spans="1:12" x14ac:dyDescent="0.25">
      <c r="A21">
        <v>20</v>
      </c>
      <c r="B21" s="4" t="s">
        <v>88</v>
      </c>
      <c r="G21" s="10"/>
      <c r="I21" s="10"/>
      <c r="L21" s="4"/>
    </row>
    <row r="22" spans="1:12" x14ac:dyDescent="0.25">
      <c r="A22">
        <v>21</v>
      </c>
      <c r="B22" s="4" t="s">
        <v>89</v>
      </c>
      <c r="L22" s="4"/>
    </row>
    <row r="23" spans="1:12" x14ac:dyDescent="0.25">
      <c r="A23">
        <v>22</v>
      </c>
      <c r="B23" s="4" t="s">
        <v>90</v>
      </c>
      <c r="L23" s="4"/>
    </row>
    <row r="24" spans="1:12" x14ac:dyDescent="0.25">
      <c r="A24">
        <v>23</v>
      </c>
      <c r="B24" s="4" t="s">
        <v>91</v>
      </c>
      <c r="I24" s="4"/>
      <c r="L24" s="4"/>
    </row>
    <row r="25" spans="1:12" x14ac:dyDescent="0.25">
      <c r="A25">
        <v>24</v>
      </c>
      <c r="B25" s="4" t="s">
        <v>92</v>
      </c>
      <c r="I25" s="4"/>
      <c r="L25" s="4"/>
    </row>
    <row r="26" spans="1:12" x14ac:dyDescent="0.25">
      <c r="A26">
        <v>25</v>
      </c>
      <c r="B26" s="4" t="s">
        <v>93</v>
      </c>
      <c r="I26" s="4"/>
      <c r="L26" s="4"/>
    </row>
    <row r="27" spans="1:12" x14ac:dyDescent="0.25">
      <c r="A27">
        <v>26</v>
      </c>
      <c r="B27" s="4" t="s">
        <v>94</v>
      </c>
      <c r="I27" s="4"/>
      <c r="L27" s="4"/>
    </row>
    <row r="28" spans="1:12" x14ac:dyDescent="0.25">
      <c r="A28">
        <v>27</v>
      </c>
      <c r="B28" s="4" t="s">
        <v>95</v>
      </c>
      <c r="I28" s="4"/>
      <c r="L28" s="4"/>
    </row>
    <row r="29" spans="1:12" x14ac:dyDescent="0.25">
      <c r="A29">
        <v>28</v>
      </c>
      <c r="B29" s="4" t="s">
        <v>96</v>
      </c>
      <c r="I29" s="4"/>
      <c r="L29" s="4"/>
    </row>
    <row r="30" spans="1:12" x14ac:dyDescent="0.25">
      <c r="A30">
        <v>29</v>
      </c>
      <c r="B30" s="4" t="s">
        <v>97</v>
      </c>
      <c r="I30" s="4"/>
      <c r="L30" s="4"/>
    </row>
    <row r="31" spans="1:12" x14ac:dyDescent="0.25">
      <c r="A31">
        <v>30</v>
      </c>
      <c r="B31" s="4" t="s">
        <v>98</v>
      </c>
      <c r="I31" s="4"/>
      <c r="L31" s="4"/>
    </row>
    <row r="32" spans="1:12" x14ac:dyDescent="0.25">
      <c r="A32">
        <v>31</v>
      </c>
      <c r="B32" s="4" t="s">
        <v>99</v>
      </c>
    </row>
    <row r="33" spans="1:13" x14ac:dyDescent="0.25">
      <c r="A33">
        <v>32</v>
      </c>
      <c r="B33" s="4" t="s">
        <v>100</v>
      </c>
    </row>
    <row r="34" spans="1:13" x14ac:dyDescent="0.25">
      <c r="A34">
        <v>33</v>
      </c>
      <c r="B34" s="4" t="s">
        <v>101</v>
      </c>
    </row>
    <row r="35" spans="1:13" x14ac:dyDescent="0.25">
      <c r="A35">
        <v>34</v>
      </c>
      <c r="B35" s="4" t="s">
        <v>102</v>
      </c>
    </row>
    <row r="36" spans="1:13" x14ac:dyDescent="0.25">
      <c r="A36">
        <v>35</v>
      </c>
      <c r="B36" s="4" t="s">
        <v>103</v>
      </c>
    </row>
    <row r="37" spans="1:13" x14ac:dyDescent="0.25">
      <c r="A37">
        <v>36</v>
      </c>
      <c r="B37" s="4" t="s">
        <v>104</v>
      </c>
    </row>
    <row r="38" spans="1:13" x14ac:dyDescent="0.25">
      <c r="A38">
        <v>37</v>
      </c>
      <c r="B38" s="4" t="s">
        <v>105</v>
      </c>
      <c r="M38" s="4"/>
    </row>
    <row r="39" spans="1:13" x14ac:dyDescent="0.25">
      <c r="A39">
        <v>38</v>
      </c>
      <c r="B39" s="4" t="s">
        <v>106</v>
      </c>
      <c r="M39" s="4"/>
    </row>
    <row r="40" spans="1:13" x14ac:dyDescent="0.25">
      <c r="A40">
        <v>39</v>
      </c>
      <c r="B40" s="4" t="s">
        <v>107</v>
      </c>
      <c r="M40" s="4"/>
    </row>
    <row r="41" spans="1:13" x14ac:dyDescent="0.25">
      <c r="A41">
        <v>40</v>
      </c>
      <c r="B41" s="4" t="s">
        <v>108</v>
      </c>
      <c r="M41" s="4"/>
    </row>
    <row r="42" spans="1:13" x14ac:dyDescent="0.25">
      <c r="A42">
        <v>41</v>
      </c>
      <c r="B42" s="4" t="s">
        <v>109</v>
      </c>
      <c r="M42" s="4"/>
    </row>
    <row r="43" spans="1:13" x14ac:dyDescent="0.25">
      <c r="A43">
        <v>42</v>
      </c>
      <c r="B43" s="4" t="s">
        <v>110</v>
      </c>
    </row>
    <row r="44" spans="1:13" x14ac:dyDescent="0.25">
      <c r="A44">
        <v>43</v>
      </c>
      <c r="B44" s="4" t="s">
        <v>111</v>
      </c>
    </row>
    <row r="45" spans="1:13" x14ac:dyDescent="0.25">
      <c r="A45">
        <v>44</v>
      </c>
      <c r="B45" t="s">
        <v>112</v>
      </c>
      <c r="M45" s="4"/>
    </row>
    <row r="46" spans="1:13" x14ac:dyDescent="0.25">
      <c r="A46">
        <v>45</v>
      </c>
      <c r="B46" t="s">
        <v>113</v>
      </c>
      <c r="I46" s="4"/>
      <c r="M46" s="4"/>
    </row>
    <row r="47" spans="1:13" x14ac:dyDescent="0.25">
      <c r="A47">
        <v>46</v>
      </c>
      <c r="B47" t="s">
        <v>114</v>
      </c>
      <c r="I47" s="4"/>
      <c r="M47" s="4"/>
    </row>
    <row r="48" spans="1:13" x14ac:dyDescent="0.25">
      <c r="A48">
        <v>47</v>
      </c>
      <c r="B48" t="s">
        <v>115</v>
      </c>
      <c r="I48" s="4"/>
      <c r="M48" s="4"/>
    </row>
    <row r="49" spans="1:13" x14ac:dyDescent="0.25">
      <c r="A49">
        <v>48</v>
      </c>
      <c r="B49" t="s">
        <v>116</v>
      </c>
      <c r="I49" s="4"/>
      <c r="M49" s="4"/>
    </row>
    <row r="50" spans="1:13" x14ac:dyDescent="0.25">
      <c r="A50">
        <v>49</v>
      </c>
      <c r="B50" t="s">
        <v>117</v>
      </c>
      <c r="I50" s="4"/>
      <c r="M50" s="4"/>
    </row>
    <row r="51" spans="1:13" x14ac:dyDescent="0.25">
      <c r="A51">
        <v>50</v>
      </c>
      <c r="B51" t="s">
        <v>118</v>
      </c>
      <c r="I51" s="4"/>
      <c r="M51" s="4"/>
    </row>
    <row r="52" spans="1:13" x14ac:dyDescent="0.25">
      <c r="A52">
        <v>51</v>
      </c>
      <c r="B52" t="s">
        <v>119</v>
      </c>
      <c r="M52" s="4"/>
    </row>
    <row r="53" spans="1:13" x14ac:dyDescent="0.25">
      <c r="A53">
        <v>52</v>
      </c>
      <c r="B53" t="s">
        <v>120</v>
      </c>
      <c r="M53" s="4"/>
    </row>
    <row r="54" spans="1:13" x14ac:dyDescent="0.25">
      <c r="A54">
        <v>53</v>
      </c>
      <c r="B54" t="s">
        <v>121</v>
      </c>
      <c r="M54" s="4"/>
    </row>
    <row r="55" spans="1:13" x14ac:dyDescent="0.25">
      <c r="A55">
        <v>54</v>
      </c>
      <c r="B55" t="s">
        <v>122</v>
      </c>
      <c r="M55" s="4"/>
    </row>
    <row r="56" spans="1:13" x14ac:dyDescent="0.25">
      <c r="A56">
        <v>55</v>
      </c>
      <c r="B56" t="s">
        <v>123</v>
      </c>
      <c r="M56" s="4"/>
    </row>
    <row r="57" spans="1:13" x14ac:dyDescent="0.25">
      <c r="A57">
        <v>56</v>
      </c>
      <c r="B57" t="s">
        <v>124</v>
      </c>
      <c r="M57" s="4"/>
    </row>
    <row r="58" spans="1:13" x14ac:dyDescent="0.25">
      <c r="A58">
        <v>57</v>
      </c>
      <c r="B58" t="s">
        <v>125</v>
      </c>
      <c r="M58" s="4"/>
    </row>
    <row r="59" spans="1:13" x14ac:dyDescent="0.25">
      <c r="A59">
        <v>58</v>
      </c>
      <c r="B59" t="s">
        <v>126</v>
      </c>
      <c r="M59" s="4"/>
    </row>
    <row r="60" spans="1:13" x14ac:dyDescent="0.25">
      <c r="A60">
        <v>59</v>
      </c>
      <c r="B60" t="s">
        <v>127</v>
      </c>
      <c r="M60" s="4"/>
    </row>
    <row r="61" spans="1:13" x14ac:dyDescent="0.25">
      <c r="A61">
        <v>60</v>
      </c>
      <c r="B61" t="s">
        <v>128</v>
      </c>
      <c r="M61" s="4"/>
    </row>
    <row r="62" spans="1:13" x14ac:dyDescent="0.25">
      <c r="A62">
        <v>61</v>
      </c>
      <c r="B62" t="s">
        <v>129</v>
      </c>
      <c r="M62" s="4"/>
    </row>
    <row r="63" spans="1:13" x14ac:dyDescent="0.25">
      <c r="A63">
        <v>62</v>
      </c>
      <c r="B63" t="s">
        <v>130</v>
      </c>
      <c r="M63" s="4"/>
    </row>
    <row r="64" spans="1:13" x14ac:dyDescent="0.25">
      <c r="A64">
        <v>63</v>
      </c>
      <c r="B64" s="4" t="s">
        <v>131</v>
      </c>
    </row>
    <row r="65" spans="1:9" x14ac:dyDescent="0.25">
      <c r="A65">
        <v>64</v>
      </c>
      <c r="B65" t="s">
        <v>132</v>
      </c>
    </row>
    <row r="66" spans="1:9" x14ac:dyDescent="0.25">
      <c r="A66">
        <v>65</v>
      </c>
      <c r="B66" t="s">
        <v>133</v>
      </c>
      <c r="I66" s="4"/>
    </row>
    <row r="67" spans="1:9" x14ac:dyDescent="0.25">
      <c r="A67">
        <v>66</v>
      </c>
      <c r="B67" t="s">
        <v>134</v>
      </c>
      <c r="I67" s="4"/>
    </row>
    <row r="68" spans="1:9" x14ac:dyDescent="0.25">
      <c r="A68">
        <v>67</v>
      </c>
      <c r="B68" t="s">
        <v>135</v>
      </c>
      <c r="I68" s="4"/>
    </row>
    <row r="69" spans="1:9" x14ac:dyDescent="0.25">
      <c r="A69">
        <v>68</v>
      </c>
      <c r="B69" t="s">
        <v>136</v>
      </c>
      <c r="I69" s="4"/>
    </row>
    <row r="70" spans="1:9" x14ac:dyDescent="0.25">
      <c r="A70">
        <v>69</v>
      </c>
      <c r="B70" t="s">
        <v>137</v>
      </c>
      <c r="I70" s="4"/>
    </row>
    <row r="71" spans="1:9" x14ac:dyDescent="0.25">
      <c r="A71">
        <v>70</v>
      </c>
      <c r="B71" t="s">
        <v>138</v>
      </c>
      <c r="I71" s="4"/>
    </row>
    <row r="72" spans="1:9" x14ac:dyDescent="0.25">
      <c r="A72">
        <v>71</v>
      </c>
      <c r="B72" t="s">
        <v>139</v>
      </c>
    </row>
    <row r="73" spans="1:9" x14ac:dyDescent="0.25">
      <c r="A73">
        <v>72</v>
      </c>
      <c r="B73" s="14" t="s">
        <v>140</v>
      </c>
      <c r="C73" s="14"/>
    </row>
    <row r="74" spans="1:9" x14ac:dyDescent="0.25">
      <c r="A74">
        <v>73</v>
      </c>
      <c r="B74" s="14" t="s">
        <v>141</v>
      </c>
      <c r="C74" s="14"/>
    </row>
    <row r="75" spans="1:9" x14ac:dyDescent="0.25">
      <c r="A75">
        <v>74</v>
      </c>
      <c r="B75" s="14" t="s">
        <v>142</v>
      </c>
      <c r="C75" s="14"/>
    </row>
    <row r="76" spans="1:9" x14ac:dyDescent="0.25">
      <c r="A76">
        <v>75</v>
      </c>
      <c r="B76" s="14" t="s">
        <v>143</v>
      </c>
      <c r="C76" s="14"/>
    </row>
    <row r="77" spans="1:9" x14ac:dyDescent="0.25">
      <c r="A77">
        <v>76</v>
      </c>
      <c r="B77" t="s">
        <v>144</v>
      </c>
    </row>
    <row r="78" spans="1:9" x14ac:dyDescent="0.25">
      <c r="A78">
        <v>77</v>
      </c>
      <c r="B78" t="s">
        <v>145</v>
      </c>
    </row>
    <row r="79" spans="1:9" x14ac:dyDescent="0.25">
      <c r="A79">
        <v>78</v>
      </c>
      <c r="B79" t="s">
        <v>146</v>
      </c>
    </row>
    <row r="80" spans="1:9" x14ac:dyDescent="0.25">
      <c r="A80">
        <v>79</v>
      </c>
      <c r="B80" t="s">
        <v>147</v>
      </c>
    </row>
    <row r="81" spans="1:9" x14ac:dyDescent="0.25">
      <c r="A81">
        <v>80</v>
      </c>
      <c r="B81" t="s">
        <v>148</v>
      </c>
    </row>
    <row r="82" spans="1:9" x14ac:dyDescent="0.25">
      <c r="A82">
        <v>81</v>
      </c>
      <c r="B82" t="s">
        <v>149</v>
      </c>
    </row>
    <row r="83" spans="1:9" x14ac:dyDescent="0.25">
      <c r="A83">
        <v>82</v>
      </c>
      <c r="B83" t="s">
        <v>150</v>
      </c>
    </row>
    <row r="84" spans="1:9" x14ac:dyDescent="0.25">
      <c r="A84">
        <v>83</v>
      </c>
      <c r="B84" t="s">
        <v>151</v>
      </c>
    </row>
    <row r="85" spans="1:9" x14ac:dyDescent="0.25">
      <c r="A85">
        <v>84</v>
      </c>
      <c r="B85" t="s">
        <v>152</v>
      </c>
    </row>
    <row r="86" spans="1:9" x14ac:dyDescent="0.25">
      <c r="A86">
        <v>85</v>
      </c>
      <c r="B86" t="s">
        <v>153</v>
      </c>
      <c r="I86" s="4"/>
    </row>
    <row r="87" spans="1:9" x14ac:dyDescent="0.25">
      <c r="A87">
        <v>86</v>
      </c>
      <c r="B87" t="s">
        <v>154</v>
      </c>
      <c r="I87" s="4"/>
    </row>
    <row r="88" spans="1:9" x14ac:dyDescent="0.25">
      <c r="A88">
        <v>87</v>
      </c>
      <c r="B88" t="s">
        <v>155</v>
      </c>
      <c r="I88" s="4"/>
    </row>
    <row r="89" spans="1:9" x14ac:dyDescent="0.25">
      <c r="A89">
        <v>88</v>
      </c>
      <c r="B89" t="s">
        <v>156</v>
      </c>
    </row>
    <row r="90" spans="1:9" x14ac:dyDescent="0.25">
      <c r="A90">
        <v>89</v>
      </c>
      <c r="B90" t="s">
        <v>157</v>
      </c>
    </row>
    <row r="91" spans="1:9" x14ac:dyDescent="0.25">
      <c r="A91">
        <v>90</v>
      </c>
      <c r="B91" t="s">
        <v>158</v>
      </c>
    </row>
    <row r="92" spans="1:9" x14ac:dyDescent="0.25">
      <c r="A92">
        <v>91</v>
      </c>
      <c r="B92" t="s">
        <v>159</v>
      </c>
    </row>
    <row r="93" spans="1:9" x14ac:dyDescent="0.25">
      <c r="A93">
        <v>92</v>
      </c>
      <c r="B93" t="s">
        <v>160</v>
      </c>
    </row>
    <row r="94" spans="1:9" x14ac:dyDescent="0.25">
      <c r="A94">
        <v>93</v>
      </c>
      <c r="B94" t="s">
        <v>161</v>
      </c>
    </row>
    <row r="95" spans="1:9" x14ac:dyDescent="0.25">
      <c r="A95">
        <v>94</v>
      </c>
      <c r="B95" t="s">
        <v>162</v>
      </c>
    </row>
    <row r="96" spans="1:9" x14ac:dyDescent="0.25">
      <c r="A96">
        <v>95</v>
      </c>
      <c r="B96" t="s">
        <v>163</v>
      </c>
    </row>
    <row r="97" spans="1:9" x14ac:dyDescent="0.25">
      <c r="A97">
        <v>96</v>
      </c>
      <c r="B97" t="s">
        <v>164</v>
      </c>
    </row>
    <row r="98" spans="1:9" x14ac:dyDescent="0.25">
      <c r="A98">
        <v>97</v>
      </c>
      <c r="B98" t="s">
        <v>165</v>
      </c>
    </row>
    <row r="99" spans="1:9" x14ac:dyDescent="0.25">
      <c r="A99">
        <v>98</v>
      </c>
      <c r="B99" t="s">
        <v>166</v>
      </c>
    </row>
    <row r="100" spans="1:9" x14ac:dyDescent="0.25">
      <c r="A100">
        <v>99</v>
      </c>
      <c r="B100" t="s">
        <v>167</v>
      </c>
    </row>
    <row r="101" spans="1:9" x14ac:dyDescent="0.25">
      <c r="A101">
        <v>100</v>
      </c>
      <c r="B101" t="s">
        <v>168</v>
      </c>
    </row>
    <row r="102" spans="1:9" x14ac:dyDescent="0.25">
      <c r="A102">
        <v>101</v>
      </c>
      <c r="B102" t="s">
        <v>169</v>
      </c>
    </row>
    <row r="103" spans="1:9" x14ac:dyDescent="0.25">
      <c r="A103">
        <v>102</v>
      </c>
      <c r="B103" t="s">
        <v>170</v>
      </c>
    </row>
    <row r="104" spans="1:9" x14ac:dyDescent="0.25">
      <c r="A104">
        <v>103</v>
      </c>
      <c r="B104" t="s">
        <v>171</v>
      </c>
    </row>
    <row r="105" spans="1:9" x14ac:dyDescent="0.25">
      <c r="A105">
        <v>104</v>
      </c>
      <c r="B105" t="s">
        <v>172</v>
      </c>
    </row>
    <row r="106" spans="1:9" x14ac:dyDescent="0.25">
      <c r="A106">
        <v>105</v>
      </c>
      <c r="B106" t="s">
        <v>173</v>
      </c>
      <c r="I106" s="4"/>
    </row>
    <row r="107" spans="1:9" x14ac:dyDescent="0.25">
      <c r="A107">
        <v>106</v>
      </c>
      <c r="B107" t="s">
        <v>174</v>
      </c>
      <c r="I107" s="4"/>
    </row>
    <row r="108" spans="1:9" x14ac:dyDescent="0.25">
      <c r="A108">
        <v>107</v>
      </c>
      <c r="B108" t="s">
        <v>175</v>
      </c>
      <c r="I108" s="4"/>
    </row>
    <row r="109" spans="1:9" x14ac:dyDescent="0.25">
      <c r="A109">
        <v>108</v>
      </c>
      <c r="B109" t="s">
        <v>176</v>
      </c>
      <c r="I109" s="4"/>
    </row>
    <row r="110" spans="1:9" x14ac:dyDescent="0.25">
      <c r="A110">
        <v>109</v>
      </c>
      <c r="B110" t="s">
        <v>177</v>
      </c>
      <c r="I110" s="4"/>
    </row>
    <row r="111" spans="1:9" x14ac:dyDescent="0.25">
      <c r="A111">
        <v>110</v>
      </c>
      <c r="B111" t="s">
        <v>178</v>
      </c>
      <c r="I111" s="4"/>
    </row>
    <row r="112" spans="1:9" x14ac:dyDescent="0.25">
      <c r="A112">
        <v>111</v>
      </c>
      <c r="B112" t="s">
        <v>179</v>
      </c>
    </row>
    <row r="113" spans="1:12" x14ac:dyDescent="0.25">
      <c r="A113">
        <v>112</v>
      </c>
      <c r="B113" t="s">
        <v>180</v>
      </c>
    </row>
    <row r="114" spans="1:12" x14ac:dyDescent="0.25">
      <c r="A114">
        <v>113</v>
      </c>
      <c r="B114" t="s">
        <v>181</v>
      </c>
    </row>
    <row r="115" spans="1:12" x14ac:dyDescent="0.25">
      <c r="A115">
        <v>114</v>
      </c>
      <c r="B115" t="s">
        <v>182</v>
      </c>
    </row>
    <row r="116" spans="1:12" x14ac:dyDescent="0.25">
      <c r="A116">
        <v>115</v>
      </c>
      <c r="B116" t="s">
        <v>183</v>
      </c>
    </row>
    <row r="117" spans="1:12" x14ac:dyDescent="0.25">
      <c r="A117">
        <v>116</v>
      </c>
      <c r="B117" t="s">
        <v>184</v>
      </c>
    </row>
    <row r="118" spans="1:12" x14ac:dyDescent="0.25">
      <c r="A118">
        <v>117</v>
      </c>
      <c r="B118" t="s">
        <v>185</v>
      </c>
    </row>
    <row r="119" spans="1:12" x14ac:dyDescent="0.25">
      <c r="A119">
        <v>118</v>
      </c>
      <c r="B119" t="s">
        <v>186</v>
      </c>
    </row>
    <row r="120" spans="1:12" x14ac:dyDescent="0.25">
      <c r="A120">
        <v>119</v>
      </c>
      <c r="B120" t="s">
        <v>187</v>
      </c>
    </row>
    <row r="121" spans="1:12" x14ac:dyDescent="0.25">
      <c r="A121">
        <v>120</v>
      </c>
      <c r="B121" t="s">
        <v>188</v>
      </c>
    </row>
    <row r="122" spans="1:12" x14ac:dyDescent="0.25">
      <c r="A122">
        <v>121</v>
      </c>
      <c r="B122" t="s">
        <v>189</v>
      </c>
    </row>
    <row r="123" spans="1:12" x14ac:dyDescent="0.25">
      <c r="A123">
        <v>122</v>
      </c>
      <c r="B123" t="s">
        <v>190</v>
      </c>
    </row>
    <row r="124" spans="1:12" x14ac:dyDescent="0.25">
      <c r="A124">
        <v>123</v>
      </c>
      <c r="B124" t="s">
        <v>191</v>
      </c>
    </row>
    <row r="125" spans="1:12" x14ac:dyDescent="0.25">
      <c r="A125">
        <v>124</v>
      </c>
      <c r="B125" t="s">
        <v>192</v>
      </c>
    </row>
    <row r="126" spans="1:12" x14ac:dyDescent="0.25">
      <c r="A126">
        <v>125</v>
      </c>
      <c r="B126" t="s">
        <v>193</v>
      </c>
      <c r="I126" s="4"/>
    </row>
    <row r="127" spans="1:12" x14ac:dyDescent="0.25">
      <c r="A127">
        <v>126</v>
      </c>
      <c r="B127" t="s">
        <v>194</v>
      </c>
      <c r="E127">
        <v>1</v>
      </c>
      <c r="F127">
        <v>2</v>
      </c>
      <c r="G127">
        <v>3</v>
      </c>
      <c r="H127">
        <v>44</v>
      </c>
      <c r="I127">
        <v>83</v>
      </c>
      <c r="J127">
        <v>122</v>
      </c>
      <c r="K127">
        <v>125</v>
      </c>
      <c r="L127">
        <v>126</v>
      </c>
    </row>
    <row r="128" spans="1:12" x14ac:dyDescent="0.25">
      <c r="A128">
        <v>127</v>
      </c>
      <c r="B128" t="s">
        <v>195</v>
      </c>
      <c r="I128" s="4"/>
    </row>
    <row r="129" spans="1:11" x14ac:dyDescent="0.25">
      <c r="A129">
        <v>128</v>
      </c>
      <c r="B129" t="s">
        <v>196</v>
      </c>
    </row>
    <row r="130" spans="1:11" x14ac:dyDescent="0.25">
      <c r="A130">
        <v>129</v>
      </c>
      <c r="B130" t="s">
        <v>197</v>
      </c>
    </row>
    <row r="131" spans="1:11" x14ac:dyDescent="0.25">
      <c r="A131">
        <v>130</v>
      </c>
      <c r="B131" t="s">
        <v>198</v>
      </c>
      <c r="E131">
        <v>2</v>
      </c>
      <c r="F131">
        <v>3</v>
      </c>
      <c r="G131">
        <v>44</v>
      </c>
      <c r="H131">
        <v>83</v>
      </c>
      <c r="I131">
        <v>122</v>
      </c>
      <c r="J131">
        <v>125</v>
      </c>
      <c r="K131">
        <v>126</v>
      </c>
    </row>
    <row r="132" spans="1:11" x14ac:dyDescent="0.25">
      <c r="A132">
        <v>131</v>
      </c>
      <c r="B132" t="s">
        <v>199</v>
      </c>
    </row>
    <row r="133" spans="1:11" x14ac:dyDescent="0.25">
      <c r="A133">
        <v>132</v>
      </c>
      <c r="B133" t="s">
        <v>200</v>
      </c>
      <c r="I133" s="4"/>
    </row>
    <row r="134" spans="1:11" x14ac:dyDescent="0.25">
      <c r="A134">
        <v>133</v>
      </c>
      <c r="B134" t="s">
        <v>201</v>
      </c>
    </row>
    <row r="135" spans="1:11" x14ac:dyDescent="0.25">
      <c r="A135">
        <v>134</v>
      </c>
      <c r="B135" t="s">
        <v>202</v>
      </c>
    </row>
    <row r="136" spans="1:11" x14ac:dyDescent="0.25">
      <c r="A136">
        <v>135</v>
      </c>
      <c r="B136" t="s">
        <v>203</v>
      </c>
    </row>
    <row r="137" spans="1:11" x14ac:dyDescent="0.25">
      <c r="A137">
        <v>136</v>
      </c>
      <c r="B137" t="s">
        <v>204</v>
      </c>
    </row>
    <row r="138" spans="1:11" x14ac:dyDescent="0.25">
      <c r="A138">
        <v>137</v>
      </c>
      <c r="B138" t="s">
        <v>205</v>
      </c>
    </row>
    <row r="139" spans="1:11" x14ac:dyDescent="0.25">
      <c r="A139">
        <v>138</v>
      </c>
      <c r="B139" t="s">
        <v>206</v>
      </c>
    </row>
    <row r="140" spans="1:11" x14ac:dyDescent="0.25">
      <c r="A140">
        <v>139</v>
      </c>
      <c r="B140" t="s">
        <v>207</v>
      </c>
      <c r="E140">
        <v>5</v>
      </c>
      <c r="F140">
        <v>45</v>
      </c>
      <c r="G140">
        <v>84</v>
      </c>
      <c r="H140">
        <v>123</v>
      </c>
    </row>
    <row r="141" spans="1:11" x14ac:dyDescent="0.25">
      <c r="A141">
        <v>140</v>
      </c>
      <c r="B141" t="s">
        <v>208</v>
      </c>
    </row>
    <row r="142" spans="1:11" x14ac:dyDescent="0.25">
      <c r="A142">
        <v>141</v>
      </c>
      <c r="B142" t="s">
        <v>209</v>
      </c>
    </row>
    <row r="143" spans="1:11" x14ac:dyDescent="0.25">
      <c r="A143">
        <v>142</v>
      </c>
      <c r="B143" t="s">
        <v>210</v>
      </c>
    </row>
    <row r="144" spans="1:11" x14ac:dyDescent="0.25">
      <c r="A144">
        <v>143</v>
      </c>
      <c r="B144" t="s">
        <v>211</v>
      </c>
    </row>
    <row r="145" spans="1:2" x14ac:dyDescent="0.25">
      <c r="A145">
        <v>144</v>
      </c>
      <c r="B145" t="s">
        <v>212</v>
      </c>
    </row>
    <row r="146" spans="1:2" x14ac:dyDescent="0.25">
      <c r="A146">
        <v>145</v>
      </c>
      <c r="B146" t="s">
        <v>213</v>
      </c>
    </row>
    <row r="147" spans="1:2" x14ac:dyDescent="0.25">
      <c r="A147">
        <v>146</v>
      </c>
      <c r="B147" t="s">
        <v>214</v>
      </c>
    </row>
    <row r="148" spans="1:2" x14ac:dyDescent="0.25">
      <c r="A148">
        <v>147</v>
      </c>
      <c r="B148" t="s">
        <v>215</v>
      </c>
    </row>
    <row r="149" spans="1:2" x14ac:dyDescent="0.25">
      <c r="A149">
        <v>148</v>
      </c>
      <c r="B149" t="s">
        <v>216</v>
      </c>
    </row>
    <row r="150" spans="1:2" x14ac:dyDescent="0.25">
      <c r="A150">
        <v>149</v>
      </c>
      <c r="B150" t="s">
        <v>217</v>
      </c>
    </row>
    <row r="151" spans="1:2" x14ac:dyDescent="0.25">
      <c r="A151">
        <v>150</v>
      </c>
      <c r="B151" t="s">
        <v>218</v>
      </c>
    </row>
    <row r="152" spans="1:2" x14ac:dyDescent="0.25">
      <c r="A152">
        <v>151</v>
      </c>
      <c r="B152" t="s">
        <v>219</v>
      </c>
    </row>
    <row r="153" spans="1:2" x14ac:dyDescent="0.25">
      <c r="A153">
        <v>152</v>
      </c>
      <c r="B153" t="s">
        <v>220</v>
      </c>
    </row>
    <row r="154" spans="1:2" x14ac:dyDescent="0.25">
      <c r="A154">
        <v>153</v>
      </c>
      <c r="B154" t="s">
        <v>221</v>
      </c>
    </row>
    <row r="155" spans="1:2" x14ac:dyDescent="0.25">
      <c r="A155">
        <v>154</v>
      </c>
      <c r="B155" t="s">
        <v>222</v>
      </c>
    </row>
    <row r="156" spans="1:2" x14ac:dyDescent="0.25">
      <c r="A156">
        <v>155</v>
      </c>
      <c r="B156" t="s">
        <v>223</v>
      </c>
    </row>
    <row r="157" spans="1:2" x14ac:dyDescent="0.25">
      <c r="A157">
        <v>156</v>
      </c>
      <c r="B157" t="s">
        <v>224</v>
      </c>
    </row>
    <row r="158" spans="1:2" x14ac:dyDescent="0.25">
      <c r="A158">
        <v>157</v>
      </c>
      <c r="B158" t="s">
        <v>225</v>
      </c>
    </row>
    <row r="159" spans="1:2" x14ac:dyDescent="0.25">
      <c r="A159">
        <v>158</v>
      </c>
      <c r="B159" t="s">
        <v>226</v>
      </c>
    </row>
    <row r="160" spans="1:2" x14ac:dyDescent="0.25">
      <c r="A160">
        <v>159</v>
      </c>
      <c r="B160" t="s">
        <v>227</v>
      </c>
    </row>
    <row r="161" spans="1:12" x14ac:dyDescent="0.25">
      <c r="A161">
        <v>160</v>
      </c>
      <c r="B161" t="s">
        <v>228</v>
      </c>
    </row>
    <row r="168" spans="1:12" x14ac:dyDescent="0.25">
      <c r="D168">
        <v>2</v>
      </c>
      <c r="E168">
        <v>2</v>
      </c>
      <c r="F168">
        <v>45</v>
      </c>
      <c r="G168">
        <v>79</v>
      </c>
      <c r="H168">
        <v>120</v>
      </c>
      <c r="I168">
        <v>159</v>
      </c>
    </row>
    <row r="169" spans="1:12" x14ac:dyDescent="0.25">
      <c r="D169">
        <v>45</v>
      </c>
    </row>
    <row r="170" spans="1:12" x14ac:dyDescent="0.25">
      <c r="D170">
        <v>79</v>
      </c>
    </row>
    <row r="171" spans="1:12" x14ac:dyDescent="0.25">
      <c r="D171">
        <v>120</v>
      </c>
    </row>
    <row r="172" spans="1:12" x14ac:dyDescent="0.25">
      <c r="D172">
        <v>159</v>
      </c>
    </row>
    <row r="175" spans="1:12" x14ac:dyDescent="0.25">
      <c r="D175">
        <v>3</v>
      </c>
      <c r="E175">
        <v>3</v>
      </c>
      <c r="F175">
        <v>44</v>
      </c>
      <c r="G175">
        <v>78</v>
      </c>
      <c r="H175">
        <v>81</v>
      </c>
      <c r="I175">
        <v>118</v>
      </c>
      <c r="J175">
        <v>119</v>
      </c>
      <c r="K175">
        <v>157</v>
      </c>
      <c r="L175">
        <v>158</v>
      </c>
    </row>
    <row r="176" spans="1:12" x14ac:dyDescent="0.25">
      <c r="D176">
        <v>44</v>
      </c>
    </row>
    <row r="177" spans="4:15" x14ac:dyDescent="0.25">
      <c r="D177">
        <v>78</v>
      </c>
    </row>
    <row r="178" spans="4:15" x14ac:dyDescent="0.25">
      <c r="D178">
        <v>81</v>
      </c>
    </row>
    <row r="179" spans="4:15" x14ac:dyDescent="0.25">
      <c r="D179">
        <v>118</v>
      </c>
    </row>
    <row r="180" spans="4:15" x14ac:dyDescent="0.25">
      <c r="D180">
        <v>119</v>
      </c>
    </row>
    <row r="181" spans="4:15" x14ac:dyDescent="0.25">
      <c r="D181">
        <v>157</v>
      </c>
    </row>
    <row r="182" spans="4:15" x14ac:dyDescent="0.25">
      <c r="D182">
        <v>158</v>
      </c>
    </row>
    <row r="186" spans="4:15" x14ac:dyDescent="0.25">
      <c r="D186">
        <v>1</v>
      </c>
      <c r="E186">
        <v>2</v>
      </c>
      <c r="F186">
        <v>3</v>
      </c>
      <c r="G186">
        <v>56</v>
      </c>
      <c r="H186">
        <v>59</v>
      </c>
      <c r="I186">
        <v>71</v>
      </c>
      <c r="J186">
        <v>90</v>
      </c>
      <c r="K186">
        <v>116</v>
      </c>
      <c r="L186">
        <v>142</v>
      </c>
      <c r="M186">
        <v>170</v>
      </c>
      <c r="N186">
        <v>185</v>
      </c>
      <c r="O186">
        <v>188</v>
      </c>
    </row>
    <row r="199" spans="5:10" x14ac:dyDescent="0.25">
      <c r="E199">
        <v>4</v>
      </c>
      <c r="F199">
        <v>5</v>
      </c>
      <c r="G199">
        <v>57</v>
      </c>
      <c r="H199">
        <v>144</v>
      </c>
      <c r="I199">
        <v>171</v>
      </c>
      <c r="J199">
        <v>186</v>
      </c>
    </row>
    <row r="237" spans="5:9" x14ac:dyDescent="0.25">
      <c r="E237">
        <v>4</v>
      </c>
      <c r="F237">
        <v>5</v>
      </c>
      <c r="G237">
        <v>45</v>
      </c>
      <c r="H237">
        <v>84</v>
      </c>
      <c r="I237">
        <v>123</v>
      </c>
    </row>
    <row r="241" spans="5:9" x14ac:dyDescent="0.25">
      <c r="E241">
        <v>6</v>
      </c>
      <c r="F241">
        <v>7</v>
      </c>
      <c r="G241">
        <v>46</v>
      </c>
      <c r="H241">
        <v>85</v>
      </c>
      <c r="I241">
        <v>124</v>
      </c>
    </row>
  </sheetData>
  <autoFilter ref="A2:O161" xr:uid="{DB9FCA14-4465-403B-A547-5712AF936409}"/>
  <sortState xmlns:xlrd2="http://schemas.microsoft.com/office/spreadsheetml/2017/richdata2" ref="B124:C187">
    <sortCondition ref="C124:C187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altis_HILICz</vt:lpstr>
      <vt:lpstr>altis_HILICz sorted</vt:lpstr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Lake-Ee Quek</cp:lastModifiedBy>
  <dcterms:created xsi:type="dcterms:W3CDTF">2019-06-20T04:23:46Z</dcterms:created>
  <dcterms:modified xsi:type="dcterms:W3CDTF">2022-11-30T08:33:18Z</dcterms:modified>
</cp:coreProperties>
</file>