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v6979205p4\Desktop\"/>
    </mc:Choice>
  </mc:AlternateContent>
  <bookViews>
    <workbookView xWindow="32760" yWindow="32760" windowWidth="28800" windowHeight="11715"/>
  </bookViews>
  <sheets>
    <sheet name="履歴書" sheetId="4" r:id="rId1"/>
  </sheets>
  <calcPr calcId="152511"/>
</workbook>
</file>

<file path=xl/comments1.xml><?xml version="1.0" encoding="utf-8"?>
<comments xmlns="http://schemas.openxmlformats.org/spreadsheetml/2006/main">
  <authors>
    <author>spcs</author>
  </authors>
  <commentList>
    <comment ref="A3" authorId="0" shapeId="0">
      <text>
        <r>
          <rPr>
            <b/>
            <sz val="9"/>
            <color indexed="81"/>
            <rFont val="SimSun"/>
          </rPr>
          <t xml:space="preserve">
</t>
        </r>
        <r>
          <rPr>
            <b/>
            <sz val="9"/>
            <color indexed="10"/>
            <rFont val="SimSun"/>
          </rPr>
          <t>yyyy/mm/dd</t>
        </r>
      </text>
    </comment>
    <comment ref="H4" authorId="0" shapeId="0">
      <text>
        <r>
          <rPr>
            <b/>
            <sz val="9"/>
            <color indexed="81"/>
            <rFont val="SimSun"/>
          </rPr>
          <t xml:space="preserve">
</t>
        </r>
        <r>
          <rPr>
            <b/>
            <sz val="9"/>
            <color indexed="10"/>
            <rFont val="SimSun"/>
          </rPr>
          <t>yyyy/mm/dd</t>
        </r>
      </text>
    </comment>
    <comment ref="B23" authorId="0" shapeId="0">
      <text>
        <r>
          <rPr>
            <b/>
            <sz val="9"/>
            <color indexed="10"/>
            <rFont val="SimSun"/>
          </rPr>
          <t xml:space="preserve">yyyy/mm/dd～yyyy/mm/dd
</t>
        </r>
        <r>
          <rPr>
            <b/>
            <sz val="9"/>
            <color indexed="10"/>
            <rFont val="ＭＳ Ｐゴシック"/>
            <family val="3"/>
            <charset val="128"/>
          </rPr>
          <t>逆の順に並べてください。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I23" authorId="0" shapeId="0">
      <text>
        <r>
          <rPr>
            <b/>
            <sz val="9"/>
            <color indexed="10"/>
            <rFont val="SimSun"/>
          </rPr>
          <t>例：
製造、医療、金融/保険、建築、商社、政府、電力、販売等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<sst xmlns="http://schemas.openxmlformats.org/spreadsheetml/2006/main" count="213" uniqueCount="143">
  <si>
    <t>性別</t>
    <rPh sb="0" eb="2">
      <t>セイベツ</t>
    </rPh>
    <phoneticPr fontId="2"/>
  </si>
  <si>
    <t>国籍</t>
    <rPh sb="0" eb="2">
      <t>コクセキ</t>
    </rPh>
    <phoneticPr fontId="2"/>
  </si>
  <si>
    <t>生年月日</t>
    <rPh sb="0" eb="2">
      <t>セイネン</t>
    </rPh>
    <rPh sb="2" eb="4">
      <t>ガッピ</t>
    </rPh>
    <phoneticPr fontId="2"/>
  </si>
  <si>
    <t>記入年月日</t>
    <rPh sb="0" eb="2">
      <t>キニュウ</t>
    </rPh>
    <rPh sb="2" eb="3">
      <t>ネン</t>
    </rPh>
    <rPh sb="3" eb="5">
      <t>ガッピ</t>
    </rPh>
    <phoneticPr fontId="2"/>
  </si>
  <si>
    <t>未・既婚</t>
    <rPh sb="0" eb="1">
      <t>ミ</t>
    </rPh>
    <rPh sb="2" eb="4">
      <t>キコン</t>
    </rPh>
    <phoneticPr fontId="2"/>
  </si>
  <si>
    <t>名　　前</t>
    <rPh sb="0" eb="1">
      <t>ナ</t>
    </rPh>
    <rPh sb="3" eb="4">
      <t>マエ</t>
    </rPh>
    <phoneticPr fontId="2"/>
  </si>
  <si>
    <t>開発言語ツール/ＤＢ</t>
    <rPh sb="0" eb="2">
      <t>カイハツ</t>
    </rPh>
    <rPh sb="2" eb="4">
      <t>ゲンゴ</t>
    </rPh>
    <phoneticPr fontId="2"/>
  </si>
  <si>
    <t>資格</t>
    <rPh sb="0" eb="2">
      <t>シカク</t>
    </rPh>
    <phoneticPr fontId="2"/>
  </si>
  <si>
    <t xml:space="preserve"> ビザ更新日</t>
    <rPh sb="5" eb="6">
      <t>ヒ</t>
    </rPh>
    <phoneticPr fontId="2"/>
  </si>
  <si>
    <t>年齢</t>
    <rPh sb="0" eb="2">
      <t>ネンレイ</t>
    </rPh>
    <phoneticPr fontId="2"/>
  </si>
  <si>
    <t>業  種/システム名</t>
    <rPh sb="0" eb="1">
      <t>ギョウ</t>
    </rPh>
    <rPh sb="3" eb="4">
      <t>タネ</t>
    </rPh>
    <rPh sb="9" eb="10">
      <t>メイ</t>
    </rPh>
    <phoneticPr fontId="2"/>
  </si>
  <si>
    <t>実務以外</t>
    <rPh sb="0" eb="2">
      <t>ジツム</t>
    </rPh>
    <rPh sb="2" eb="4">
      <t>イガイ</t>
    </rPh>
    <phoneticPr fontId="2"/>
  </si>
  <si>
    <t>※ 実力があるＯＳ/言語/ＤＢを左に書いてください</t>
    <rPh sb="10" eb="12">
      <t>ゲンゴ</t>
    </rPh>
    <rPh sb="16" eb="17">
      <t>ヒダリ</t>
    </rPh>
    <rPh sb="18" eb="19">
      <t>カ</t>
    </rPh>
    <phoneticPr fontId="2"/>
  </si>
  <si>
    <t>※ 知識があるＯＳ/言語/ＤＢを左に書いてください</t>
    <rPh sb="2" eb="4">
      <t>チシキ</t>
    </rPh>
    <rPh sb="10" eb="12">
      <t>ゲンゴ</t>
    </rPh>
    <rPh sb="16" eb="17">
      <t>ヒダリ</t>
    </rPh>
    <rPh sb="18" eb="19">
      <t>カ</t>
    </rPh>
    <phoneticPr fontId="2"/>
  </si>
  <si>
    <t>作業内容　（●を記入してください）</t>
    <rPh sb="0" eb="2">
      <t>サギョウ</t>
    </rPh>
    <rPh sb="2" eb="4">
      <t>ナイヨウ</t>
    </rPh>
    <rPh sb="8" eb="10">
      <t>キニュウ</t>
    </rPh>
    <phoneticPr fontId="2"/>
  </si>
  <si>
    <t>機種/
ＯＳ名</t>
    <rPh sb="0" eb="2">
      <t>キシュ</t>
    </rPh>
    <rPh sb="6" eb="7">
      <t>メイ</t>
    </rPh>
    <phoneticPr fontId="2"/>
  </si>
  <si>
    <t>Develop</t>
    <phoneticPr fontId="2"/>
  </si>
  <si>
    <t>番号</t>
    <rPh sb="0" eb="2">
      <t>バンゴウ</t>
    </rPh>
    <phoneticPr fontId="2"/>
  </si>
  <si>
    <t>VB</t>
    <phoneticPr fontId="2"/>
  </si>
  <si>
    <t>Stored Procedure</t>
    <phoneticPr fontId="2"/>
  </si>
  <si>
    <t>C#</t>
    <phoneticPr fontId="2"/>
  </si>
  <si>
    <t>JSP</t>
    <phoneticPr fontId="2"/>
  </si>
  <si>
    <t>XML</t>
    <phoneticPr fontId="2"/>
  </si>
  <si>
    <t>UML</t>
    <phoneticPr fontId="2"/>
  </si>
  <si>
    <t>UNIX</t>
    <phoneticPr fontId="2"/>
  </si>
  <si>
    <t>SYBASE</t>
    <phoneticPr fontId="2"/>
  </si>
  <si>
    <t>　　技　　術　　者　　履　　歴　　書　　</t>
    <phoneticPr fontId="2"/>
  </si>
  <si>
    <t>VB.NET</t>
    <phoneticPr fontId="2"/>
  </si>
  <si>
    <t>日本滞在時間</t>
    <phoneticPr fontId="2"/>
  </si>
  <si>
    <t>作業期間</t>
    <rPh sb="0" eb="2">
      <t>バンゴウ</t>
    </rPh>
    <phoneticPr fontId="2"/>
  </si>
  <si>
    <t>フリガナ</t>
    <phoneticPr fontId="2"/>
  </si>
  <si>
    <t>実務期間
OS/言語/DB</t>
    <phoneticPr fontId="2"/>
  </si>
  <si>
    <t>ＷＩＮ2000</t>
    <phoneticPr fontId="2"/>
  </si>
  <si>
    <t>LINUX</t>
    <phoneticPr fontId="2"/>
  </si>
  <si>
    <t>MAC</t>
    <phoneticPr fontId="2"/>
  </si>
  <si>
    <t>DOS</t>
    <phoneticPr fontId="2"/>
  </si>
  <si>
    <t>Solaris</t>
    <phoneticPr fontId="2"/>
  </si>
  <si>
    <t>AS400</t>
    <phoneticPr fontId="2"/>
  </si>
  <si>
    <t>ACOS4</t>
    <phoneticPr fontId="2"/>
  </si>
  <si>
    <t>NOTES</t>
    <phoneticPr fontId="2"/>
  </si>
  <si>
    <t>Ｃ</t>
    <phoneticPr fontId="2"/>
  </si>
  <si>
    <t>C++</t>
    <phoneticPr fontId="2"/>
  </si>
  <si>
    <t>VC</t>
    <phoneticPr fontId="2"/>
  </si>
  <si>
    <t>VC++</t>
    <phoneticPr fontId="2"/>
  </si>
  <si>
    <t>JAVA</t>
    <phoneticPr fontId="2"/>
  </si>
  <si>
    <t>COBOL</t>
    <phoneticPr fontId="2"/>
  </si>
  <si>
    <t>FORTRAN</t>
    <phoneticPr fontId="2"/>
  </si>
  <si>
    <t>HTML</t>
    <phoneticPr fontId="2"/>
  </si>
  <si>
    <t>Assembler</t>
    <phoneticPr fontId="2"/>
  </si>
  <si>
    <t>ASP.NET</t>
    <phoneticPr fontId="2"/>
  </si>
  <si>
    <t>PHP</t>
    <phoneticPr fontId="2"/>
  </si>
  <si>
    <t>PL/SQL</t>
    <phoneticPr fontId="2"/>
  </si>
  <si>
    <t>Power Builder</t>
    <phoneticPr fontId="2"/>
  </si>
  <si>
    <t>Delphi</t>
    <phoneticPr fontId="2"/>
  </si>
  <si>
    <t>ASP</t>
    <phoneticPr fontId="2"/>
  </si>
  <si>
    <t>ＳＡＰ</t>
    <phoneticPr fontId="2"/>
  </si>
  <si>
    <t>PERL</t>
    <phoneticPr fontId="2"/>
  </si>
  <si>
    <t>RPG</t>
    <phoneticPr fontId="2"/>
  </si>
  <si>
    <t>ACCESS</t>
    <phoneticPr fontId="2"/>
  </si>
  <si>
    <t>ORACLE</t>
    <phoneticPr fontId="2"/>
  </si>
  <si>
    <t>DB２</t>
    <phoneticPr fontId="2"/>
  </si>
  <si>
    <t>知識がある</t>
    <rPh sb="1" eb="3">
      <t>チシキ</t>
    </rPh>
    <phoneticPr fontId="2"/>
  </si>
  <si>
    <t>実力がある</t>
    <rPh sb="1" eb="3">
      <t>ジツリョク</t>
    </rPh>
    <phoneticPr fontId="2"/>
  </si>
  <si>
    <t>その他資格</t>
    <phoneticPr fontId="2"/>
  </si>
  <si>
    <t>技術者資格</t>
    <phoneticPr fontId="2"/>
  </si>
  <si>
    <t>日本語</t>
    <rPh sb="0" eb="3">
      <t>ニホンゴカイワ</t>
    </rPh>
    <phoneticPr fontId="2"/>
  </si>
  <si>
    <t>英   語</t>
    <rPh sb="0" eb="2">
      <t>エイゴ</t>
    </rPh>
    <rPh sb="3" eb="5">
      <t>カイワ</t>
    </rPh>
    <phoneticPr fontId="2"/>
  </si>
  <si>
    <t>得意言語</t>
    <rPh sb="0" eb="2">
      <t>トクイ</t>
    </rPh>
    <rPh sb="2" eb="4">
      <t>ゲンゴ</t>
    </rPh>
    <phoneticPr fontId="2"/>
  </si>
  <si>
    <t>経験年数</t>
    <rPh sb="0" eb="2">
      <t>ケイケン</t>
    </rPh>
    <rPh sb="2" eb="4">
      <t>ネンスウ</t>
    </rPh>
    <phoneticPr fontId="2"/>
  </si>
  <si>
    <t>身分証明書番号</t>
    <rPh sb="0" eb="2">
      <t>ミブン</t>
    </rPh>
    <rPh sb="2" eb="5">
      <t>ショウメイショ</t>
    </rPh>
    <rPh sb="5" eb="7">
      <t>バンゴウ</t>
    </rPh>
    <phoneticPr fontId="2"/>
  </si>
  <si>
    <t>作業内容/担当分野/
参加形態（SE・PG)/人月数</t>
    <rPh sb="23" eb="24">
      <t>ヒト</t>
    </rPh>
    <rPh sb="24" eb="26">
      <t>ツキスウ</t>
    </rPh>
    <phoneticPr fontId="2"/>
  </si>
  <si>
    <t>現住所</t>
    <phoneticPr fontId="2"/>
  </si>
  <si>
    <t>日常会話ができる</t>
  </si>
  <si>
    <t>職務</t>
    <phoneticPr fontId="2"/>
  </si>
  <si>
    <r>
      <t>技　術　経　歴　書　　　　</t>
    </r>
    <r>
      <rPr>
        <sz val="10"/>
        <rFont val="MS UI Gothic"/>
        <family val="3"/>
        <charset val="128"/>
      </rPr>
      <t>　※ ↓技術の実務経験期間は、年間で記入してください。</t>
    </r>
    <rPh sb="0" eb="1">
      <t>ワザ</t>
    </rPh>
    <rPh sb="2" eb="3">
      <t>ジュツ</t>
    </rPh>
    <rPh sb="4" eb="5">
      <t>キョウ</t>
    </rPh>
    <rPh sb="6" eb="7">
      <t>レキ</t>
    </rPh>
    <rPh sb="8" eb="9">
      <t>ショ</t>
    </rPh>
    <phoneticPr fontId="2"/>
  </si>
  <si>
    <t>所属業界</t>
    <rPh sb="0" eb="2">
      <t>ショゾク</t>
    </rPh>
    <rPh sb="2" eb="4">
      <t>ギョウカイ</t>
    </rPh>
    <phoneticPr fontId="2"/>
  </si>
  <si>
    <t>Struts技術</t>
    <phoneticPr fontId="2"/>
  </si>
  <si>
    <t>IDMS</t>
    <phoneticPr fontId="2"/>
  </si>
  <si>
    <t>IMSDB/DC</t>
    <phoneticPr fontId="2"/>
  </si>
  <si>
    <t>LotusNotes</t>
    <phoneticPr fontId="2"/>
  </si>
  <si>
    <t xml:space="preserve">  PRO*C</t>
    <phoneticPr fontId="2"/>
  </si>
  <si>
    <t>CICS</t>
    <phoneticPr fontId="2"/>
  </si>
  <si>
    <t>Ajax</t>
    <phoneticPr fontId="2"/>
  </si>
  <si>
    <t>BASIC</t>
    <phoneticPr fontId="2"/>
  </si>
  <si>
    <t>ABAP</t>
    <phoneticPr fontId="2"/>
  </si>
  <si>
    <t>AIM</t>
    <phoneticPr fontId="2"/>
  </si>
  <si>
    <t>SQL-Server</t>
    <phoneticPr fontId="2"/>
  </si>
  <si>
    <r>
      <t xml:space="preserve">                                                                                        </t>
    </r>
    <r>
      <rPr>
        <b/>
        <sz val="10"/>
        <rFont val="MS UI Gothic"/>
        <family val="3"/>
        <charset val="128"/>
      </rPr>
      <t>社員番号：</t>
    </r>
    <r>
      <rPr>
        <b/>
        <sz val="18"/>
        <rFont val="MS UI Gothic"/>
        <family val="3"/>
        <charset val="128"/>
      </rPr>
      <t xml:space="preserve">  </t>
    </r>
    <rPh sb="88" eb="90">
      <t>シャイン</t>
    </rPh>
    <rPh sb="90" eb="92">
      <t>バンゴウ</t>
    </rPh>
    <phoneticPr fontId="2"/>
  </si>
  <si>
    <t>基本設計</t>
    <phoneticPr fontId="2"/>
  </si>
  <si>
    <t>機能設計</t>
    <phoneticPr fontId="2"/>
  </si>
  <si>
    <t>詳細設計</t>
    <phoneticPr fontId="2"/>
  </si>
  <si>
    <t>調査分析</t>
    <phoneticPr fontId="2"/>
  </si>
  <si>
    <t>コーディング</t>
    <phoneticPr fontId="2"/>
  </si>
  <si>
    <t>プロジェクト
マネージャー</t>
    <phoneticPr fontId="2"/>
  </si>
  <si>
    <t>リーダー</t>
    <phoneticPr fontId="2"/>
  </si>
  <si>
    <t>テスト</t>
    <phoneticPr fontId="2"/>
  </si>
  <si>
    <t>運用保守</t>
    <phoneticPr fontId="2"/>
  </si>
  <si>
    <t>記入不要</t>
    <rPh sb="0" eb="2">
      <t>キニュウ</t>
    </rPh>
    <rPh sb="2" eb="4">
      <t>フヨウ</t>
    </rPh>
    <phoneticPr fontId="2"/>
  </si>
  <si>
    <t>一級</t>
  </si>
  <si>
    <t>Java</t>
  </si>
  <si>
    <t>男</t>
  </si>
  <si>
    <t>中国</t>
    <rPh sb="0" eb="2">
      <t>チュウゴク</t>
    </rPh>
    <phoneticPr fontId="2"/>
  </si>
  <si>
    <t>1年</t>
  </si>
  <si>
    <t>0.5年</t>
  </si>
  <si>
    <t>2.5年</t>
  </si>
  <si>
    <t>CET6</t>
    <phoneticPr fontId="2"/>
  </si>
  <si>
    <t>Win</t>
    <phoneticPr fontId="2"/>
  </si>
  <si>
    <t>JAVA/DB2</t>
    <phoneticPr fontId="2"/>
  </si>
  <si>
    <t>●</t>
    <phoneticPr fontId="2"/>
  </si>
  <si>
    <t>業務会話や操作指導ができる</t>
  </si>
  <si>
    <t>2年</t>
  </si>
  <si>
    <t>5年</t>
  </si>
  <si>
    <t>6年以上</t>
  </si>
  <si>
    <t>3年</t>
  </si>
  <si>
    <t>企業保険業務</t>
    <rPh sb="0" eb="2">
      <t>キギョウ</t>
    </rPh>
    <rPh sb="2" eb="4">
      <t>ホケン</t>
    </rPh>
    <rPh sb="4" eb="6">
      <t>ギョウム</t>
    </rPh>
    <phoneticPr fontId="2"/>
  </si>
  <si>
    <t>●</t>
  </si>
  <si>
    <t>2017.07～
2018.03</t>
    <phoneticPr fontId="2"/>
  </si>
  <si>
    <t>2018.03～
2018.09</t>
    <phoneticPr fontId="2"/>
  </si>
  <si>
    <t>Win・Linux</t>
    <phoneticPr fontId="2"/>
  </si>
  <si>
    <t>SalesWin／製造／ＰＧ／8</t>
    <phoneticPr fontId="2"/>
  </si>
  <si>
    <t>2018.09～
2018.12</t>
    <phoneticPr fontId="2"/>
  </si>
  <si>
    <t>JAVA/Spring/DB2</t>
    <phoneticPr fontId="2"/>
  </si>
  <si>
    <t>企業保険／製造／SE／6</t>
    <phoneticPr fontId="2"/>
  </si>
  <si>
    <t>人事勤怠／製造／SE／3</t>
    <rPh sb="0" eb="2">
      <t>ジンジ</t>
    </rPh>
    <rPh sb="2" eb="4">
      <t>キンタイ</t>
    </rPh>
    <phoneticPr fontId="2"/>
  </si>
  <si>
    <t>2018.12～
2020.01</t>
    <phoneticPr fontId="2"/>
  </si>
  <si>
    <t>2020.03～
2020.07</t>
    <phoneticPr fontId="2"/>
  </si>
  <si>
    <t>企業保険／製造／SE／13</t>
    <phoneticPr fontId="2"/>
  </si>
  <si>
    <t>企業保険／製造／SE／12</t>
    <phoneticPr fontId="2"/>
  </si>
  <si>
    <t>人事勤怠／製造／SE／6</t>
    <phoneticPr fontId="2"/>
  </si>
  <si>
    <t>2020.07～
今</t>
    <phoneticPr fontId="2"/>
  </si>
  <si>
    <t>33</t>
    <phoneticPr fontId="2"/>
  </si>
  <si>
    <t>既婚</t>
  </si>
  <si>
    <t>MYSQL</t>
    <phoneticPr fontId="2"/>
  </si>
  <si>
    <t>PL</t>
  </si>
  <si>
    <t>遼寧省大連市</t>
    <phoneticPr fontId="2"/>
  </si>
  <si>
    <t>李　KW</t>
    <rPh sb="0" eb="1">
      <t>リ</t>
    </rPh>
    <rPh sb="2" eb="3">
      <t>コク</t>
    </rPh>
    <rPh sb="3" eb="4">
      <t>ブン</t>
    </rPh>
    <phoneticPr fontId="2"/>
  </si>
  <si>
    <t>2年</t>
    <rPh sb="1" eb="2">
      <t>ネン</t>
    </rPh>
    <phoneticPr fontId="2"/>
  </si>
  <si>
    <t>六年以上</t>
    <phoneticPr fontId="2"/>
  </si>
  <si>
    <t>2014.10～2016.06</t>
    <phoneticPr fontId="2"/>
  </si>
  <si>
    <t>保全・新契約／製造／ＰＧ／28</t>
    <rPh sb="0" eb="2">
      <t>ホゼン</t>
    </rPh>
    <rPh sb="3" eb="4">
      <t>シン</t>
    </rPh>
    <rPh sb="4" eb="6">
      <t>ケイヤク</t>
    </rPh>
    <phoneticPr fontId="2"/>
  </si>
  <si>
    <t>個人保険業務にて、契約構築システム</t>
    <rPh sb="0" eb="2">
      <t>コジン</t>
    </rPh>
    <rPh sb="2" eb="4">
      <t>ホケン</t>
    </rPh>
    <rPh sb="4" eb="6">
      <t>ギョウム</t>
    </rPh>
    <rPh sb="9" eb="11">
      <t>ケイヤク</t>
    </rPh>
    <rPh sb="11" eb="13">
      <t>コウチク</t>
    </rPh>
    <phoneticPr fontId="2"/>
  </si>
  <si>
    <t>2016.06～
2022.10</t>
    <phoneticPr fontId="2"/>
  </si>
  <si>
    <t>企業保険／製造／SE／45</t>
    <rPh sb="0" eb="2">
      <t>キギョウ</t>
    </rPh>
    <rPh sb="2" eb="4">
      <t>ホケン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</si>
</sst>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8"/>
      <name val="MS UI Gothic"/>
      <family val="3"/>
      <charset val="128"/>
    </font>
    <font>
      <sz val="10"/>
      <name val="MS UI Gothic"/>
      <family val="3"/>
      <charset val="128"/>
    </font>
    <font>
      <sz val="11"/>
      <name val="MS UI Gothic"/>
      <family val="3"/>
      <charset val="128"/>
    </font>
    <font>
      <b/>
      <sz val="11"/>
      <name val="MS UI Gothic"/>
      <family val="3"/>
      <charset val="128"/>
    </font>
    <font>
      <sz val="9"/>
      <name val="MS UI Gothic"/>
      <family val="3"/>
      <charset val="128"/>
    </font>
    <font>
      <b/>
      <sz val="9"/>
      <name val="MS UI Gothic"/>
      <family val="3"/>
      <charset val="128"/>
    </font>
    <font>
      <b/>
      <sz val="10"/>
      <name val="MS UI Gothic"/>
      <family val="3"/>
      <charset val="128"/>
    </font>
    <font>
      <b/>
      <sz val="12"/>
      <name val="MS UI Gothic"/>
      <family val="3"/>
      <charset val="128"/>
    </font>
    <font>
      <b/>
      <sz val="26"/>
      <name val="MS UI Gothic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SimSun"/>
    </font>
    <font>
      <b/>
      <sz val="9"/>
      <color indexed="10"/>
      <name val="SimSun"/>
    </font>
    <font>
      <b/>
      <sz val="9"/>
      <color indexed="10"/>
      <name val="ＭＳ Ｐゴシック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</font>
    <font>
      <sz val="9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3">
    <xf numFmtId="0" fontId="0" fillId="0" borderId="0" xfId="0"/>
    <xf numFmtId="0" fontId="4" fillId="0" borderId="0" xfId="0" applyFont="1" applyBorder="1"/>
    <xf numFmtId="0" fontId="4" fillId="0" borderId="1" xfId="0" applyFont="1" applyBorder="1"/>
    <xf numFmtId="0" fontId="4" fillId="0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9" fillId="0" borderId="4" xfId="0" applyFont="1" applyBorder="1"/>
    <xf numFmtId="0" fontId="7" fillId="0" borderId="3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7" fillId="0" borderId="0" xfId="0" applyFont="1" applyBorder="1"/>
    <xf numFmtId="0" fontId="6" fillId="2" borderId="3" xfId="0" applyFont="1" applyFill="1" applyBorder="1" applyAlignment="1">
      <alignment horizontal="center" vertical="center" shrinkToFit="1"/>
    </xf>
    <xf numFmtId="0" fontId="6" fillId="0" borderId="1" xfId="0" applyFont="1" applyBorder="1"/>
    <xf numFmtId="0" fontId="7" fillId="0" borderId="1" xfId="0" applyFont="1" applyBorder="1"/>
    <xf numFmtId="0" fontId="9" fillId="0" borderId="0" xfId="0" applyFont="1" applyBorder="1"/>
    <xf numFmtId="0" fontId="9" fillId="0" borderId="1" xfId="0" applyFont="1" applyBorder="1"/>
    <xf numFmtId="0" fontId="4" fillId="0" borderId="4" xfId="0" applyFont="1" applyBorder="1"/>
    <xf numFmtId="0" fontId="8" fillId="2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6" xfId="0" applyNumberFormat="1" applyFont="1" applyBorder="1" applyAlignment="1">
      <alignment horizontal="center" vertical="center" wrapText="1"/>
    </xf>
    <xf numFmtId="17" fontId="7" fillId="0" borderId="7" xfId="0" applyNumberFormat="1" applyFont="1" applyBorder="1" applyAlignment="1">
      <alignment horizontal="center" vertical="center" wrapText="1"/>
    </xf>
    <xf numFmtId="0" fontId="7" fillId="0" borderId="8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vertical="center"/>
    </xf>
    <xf numFmtId="0" fontId="8" fillId="0" borderId="9" xfId="0" applyFont="1" applyBorder="1" applyAlignment="1">
      <alignment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vertical="center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textRotation="255" wrapText="1"/>
    </xf>
    <xf numFmtId="0" fontId="8" fillId="2" borderId="3" xfId="0" applyFont="1" applyFill="1" applyBorder="1" applyAlignment="1">
      <alignment vertical="center" textRotation="255" wrapText="1"/>
    </xf>
    <xf numFmtId="0" fontId="6" fillId="2" borderId="5" xfId="0" applyFont="1" applyFill="1" applyBorder="1" applyAlignment="1">
      <alignment horizontal="center" vertical="center" textRotation="255" wrapText="1"/>
    </xf>
    <xf numFmtId="0" fontId="17" fillId="2" borderId="3" xfId="0" applyFont="1" applyFill="1" applyBorder="1" applyAlignment="1">
      <alignment horizontal="center" vertical="center" textRotation="255" wrapText="1"/>
    </xf>
    <xf numFmtId="0" fontId="3" fillId="0" borderId="17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14" fontId="5" fillId="0" borderId="26" xfId="0" applyNumberFormat="1" applyFont="1" applyBorder="1" applyAlignment="1">
      <alignment horizontal="center" vertical="center"/>
    </xf>
    <xf numFmtId="0" fontId="5" fillId="0" borderId="14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7" fillId="0" borderId="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wrapText="1"/>
    </xf>
    <xf numFmtId="0" fontId="6" fillId="2" borderId="6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49" fontId="7" fillId="3" borderId="14" xfId="0" applyNumberFormat="1" applyFont="1" applyFill="1" applyBorder="1" applyAlignment="1">
      <alignment horizontal="left" vertical="center"/>
    </xf>
    <xf numFmtId="49" fontId="7" fillId="3" borderId="4" xfId="0" applyNumberFormat="1" applyFont="1" applyFill="1" applyBorder="1" applyAlignment="1">
      <alignment horizontal="left" vertical="center"/>
    </xf>
    <xf numFmtId="49" fontId="7" fillId="3" borderId="7" xfId="0" applyNumberFormat="1" applyFont="1" applyFill="1" applyBorder="1" applyAlignment="1">
      <alignment horizontal="left" vertical="center"/>
    </xf>
    <xf numFmtId="14" fontId="7" fillId="0" borderId="3" xfId="1" applyNumberFormat="1" applyFont="1" applyBorder="1" applyAlignment="1">
      <alignment horizontal="center" vertical="center"/>
    </xf>
    <xf numFmtId="49" fontId="7" fillId="0" borderId="14" xfId="0" applyNumberFormat="1" applyFont="1" applyBorder="1" applyAlignment="1">
      <alignment horizontal="center" vertical="center"/>
    </xf>
    <xf numFmtId="49" fontId="7" fillId="0" borderId="4" xfId="0" applyNumberFormat="1" applyFont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15" xfId="0" applyBorder="1" applyAlignment="1">
      <alignment horizontal="right" vertical="center"/>
    </xf>
    <xf numFmtId="0" fontId="6" fillId="2" borderId="6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shrinkToFit="1"/>
    </xf>
    <xf numFmtId="0" fontId="6" fillId="0" borderId="3" xfId="0" applyFont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2" borderId="5" xfId="0" applyFont="1" applyFill="1" applyBorder="1" applyAlignment="1">
      <alignment horizontal="center" vertical="center" shrinkToFit="1"/>
    </xf>
    <xf numFmtId="0" fontId="18" fillId="0" borderId="3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1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/>
    </xf>
    <xf numFmtId="0" fontId="8" fillId="0" borderId="3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/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7" fillId="0" borderId="3" xfId="0" applyFont="1" applyBorder="1" applyAlignment="1">
      <alignment vertical="center" wrapText="1"/>
    </xf>
  </cellXfs>
  <cellStyles count="2">
    <cellStyle name="標準" xfId="0" builtinId="0"/>
    <cellStyle name="標準_3 画面項目説明_12000 学籍メニュー_17000 出欠メニュー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33"/>
  <sheetViews>
    <sheetView tabSelected="1" topLeftCell="A22" workbookViewId="0">
      <selection activeCell="C28" sqref="C28:F28"/>
    </sheetView>
  </sheetViews>
  <sheetFormatPr defaultColWidth="10.125" defaultRowHeight="18" customHeight="1"/>
  <cols>
    <col min="1" max="1" width="9.625" style="1" customWidth="1"/>
    <col min="2" max="2" width="9.875" style="1" customWidth="1"/>
    <col min="3" max="3" width="10.875" style="1" customWidth="1"/>
    <col min="4" max="4" width="9.125" style="1" customWidth="1"/>
    <col min="5" max="5" width="9.5" style="1" customWidth="1"/>
    <col min="6" max="6" width="9.125" style="1" customWidth="1"/>
    <col min="7" max="7" width="11.625" style="1" customWidth="1"/>
    <col min="8" max="8" width="10.25" style="1" customWidth="1"/>
    <col min="9" max="9" width="9.125" style="1" customWidth="1"/>
    <col min="10" max="13" width="3.125" style="1" customWidth="1"/>
    <col min="14" max="14" width="2.875" style="1" customWidth="1"/>
    <col min="15" max="18" width="3" style="1" customWidth="1"/>
    <col min="19" max="16384" width="10.125" style="1"/>
  </cols>
  <sheetData>
    <row r="1" spans="1:256" ht="18" customHeight="1" thickBot="1">
      <c r="A1" s="33" t="s">
        <v>87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4"/>
      <c r="N1" s="34"/>
      <c r="O1" s="34"/>
      <c r="P1" s="34"/>
      <c r="Q1" s="34"/>
      <c r="R1" s="34"/>
    </row>
    <row r="2" spans="1:256" s="2" customFormat="1" ht="28.5" customHeight="1">
      <c r="A2" s="35"/>
      <c r="B2" s="36"/>
      <c r="C2" s="37"/>
      <c r="D2" s="38" t="s">
        <v>26</v>
      </c>
      <c r="E2" s="38"/>
      <c r="F2" s="38"/>
      <c r="G2" s="38"/>
      <c r="H2" s="39"/>
      <c r="I2" s="43" t="s">
        <v>67</v>
      </c>
      <c r="J2" s="44"/>
      <c r="K2" s="43" t="s">
        <v>68</v>
      </c>
      <c r="L2" s="45"/>
      <c r="M2" s="45"/>
      <c r="N2" s="44"/>
      <c r="O2" s="43" t="s">
        <v>73</v>
      </c>
      <c r="P2" s="45"/>
      <c r="Q2" s="45"/>
      <c r="R2" s="46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</row>
    <row r="3" spans="1:256" s="2" customFormat="1" ht="30.75" customHeight="1">
      <c r="A3" s="3" t="s">
        <v>3</v>
      </c>
      <c r="B3" s="47">
        <v>45118</v>
      </c>
      <c r="C3" s="47"/>
      <c r="D3" s="40"/>
      <c r="E3" s="41"/>
      <c r="F3" s="41"/>
      <c r="G3" s="41"/>
      <c r="H3" s="42"/>
      <c r="I3" s="48" t="s">
        <v>99</v>
      </c>
      <c r="J3" s="49"/>
      <c r="K3" s="48" t="s">
        <v>137</v>
      </c>
      <c r="L3" s="50"/>
      <c r="M3" s="50"/>
      <c r="N3" s="49"/>
      <c r="O3" s="48" t="s">
        <v>133</v>
      </c>
      <c r="P3" s="50"/>
      <c r="Q3" s="50"/>
      <c r="R3" s="56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</row>
    <row r="4" spans="1:256" s="6" customFormat="1" ht="18" customHeight="1">
      <c r="A4" s="57" t="s">
        <v>30</v>
      </c>
      <c r="B4" s="58"/>
      <c r="C4" s="51"/>
      <c r="D4" s="51"/>
      <c r="E4" s="4" t="s">
        <v>0</v>
      </c>
      <c r="F4" s="4" t="s">
        <v>1</v>
      </c>
      <c r="G4" s="4" t="s">
        <v>4</v>
      </c>
      <c r="H4" s="58" t="s">
        <v>2</v>
      </c>
      <c r="I4" s="58"/>
      <c r="J4" s="59" t="s">
        <v>9</v>
      </c>
      <c r="K4" s="60"/>
      <c r="L4" s="60"/>
      <c r="M4" s="61"/>
      <c r="N4" s="60" t="s">
        <v>28</v>
      </c>
      <c r="O4" s="60"/>
      <c r="P4" s="60"/>
      <c r="Q4" s="60"/>
      <c r="R4" s="62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</row>
    <row r="5" spans="1:256" s="6" customFormat="1" ht="18" customHeight="1">
      <c r="A5" s="57" t="s">
        <v>5</v>
      </c>
      <c r="B5" s="58"/>
      <c r="C5" s="51" t="s">
        <v>135</v>
      </c>
      <c r="D5" s="51"/>
      <c r="E5" s="5" t="s">
        <v>100</v>
      </c>
      <c r="F5" s="5" t="s">
        <v>101</v>
      </c>
      <c r="G5" s="5" t="s">
        <v>131</v>
      </c>
      <c r="H5" s="66">
        <v>32839</v>
      </c>
      <c r="I5" s="66"/>
      <c r="J5" s="67" t="s">
        <v>130</v>
      </c>
      <c r="K5" s="68"/>
      <c r="L5" s="68"/>
      <c r="M5" s="68"/>
      <c r="N5" s="69" t="s">
        <v>136</v>
      </c>
      <c r="O5" s="69"/>
      <c r="P5" s="69"/>
      <c r="Q5" s="69"/>
      <c r="R5" s="70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</row>
    <row r="6" spans="1:256" ht="18" customHeight="1">
      <c r="A6" s="57" t="s">
        <v>71</v>
      </c>
      <c r="B6" s="58"/>
      <c r="C6" s="51" t="s">
        <v>134</v>
      </c>
      <c r="D6" s="51"/>
      <c r="E6" s="51"/>
      <c r="F6" s="51"/>
      <c r="G6" s="51"/>
      <c r="H6" s="9" t="s">
        <v>65</v>
      </c>
      <c r="I6" s="52" t="s">
        <v>98</v>
      </c>
      <c r="J6" s="53"/>
      <c r="K6" s="52" t="s">
        <v>109</v>
      </c>
      <c r="L6" s="54"/>
      <c r="M6" s="54"/>
      <c r="N6" s="54"/>
      <c r="O6" s="54"/>
      <c r="P6" s="54"/>
      <c r="Q6" s="54"/>
      <c r="R6" s="55"/>
    </row>
    <row r="7" spans="1:256" s="2" customFormat="1" ht="18" customHeight="1">
      <c r="A7" s="57" t="s">
        <v>69</v>
      </c>
      <c r="B7" s="58"/>
      <c r="C7" s="63" t="s">
        <v>97</v>
      </c>
      <c r="D7" s="64"/>
      <c r="E7" s="64"/>
      <c r="F7" s="64"/>
      <c r="G7" s="65"/>
      <c r="H7" s="9" t="s">
        <v>66</v>
      </c>
      <c r="I7" s="52" t="s">
        <v>105</v>
      </c>
      <c r="J7" s="53"/>
      <c r="K7" s="52" t="s">
        <v>72</v>
      </c>
      <c r="L7" s="54"/>
      <c r="M7" s="54"/>
      <c r="N7" s="54"/>
      <c r="O7" s="54"/>
      <c r="P7" s="54"/>
      <c r="Q7" s="54"/>
      <c r="R7" s="55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</row>
    <row r="8" spans="1:256" s="2" customFormat="1" ht="18" customHeight="1">
      <c r="A8" s="71" t="s">
        <v>74</v>
      </c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3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</row>
    <row r="9" spans="1:256" s="12" customFormat="1" ht="12.95" customHeight="1">
      <c r="A9" s="74" t="s">
        <v>31</v>
      </c>
      <c r="B9" s="75"/>
      <c r="C9" s="11" t="s">
        <v>32</v>
      </c>
      <c r="D9" s="11" t="s">
        <v>24</v>
      </c>
      <c r="E9" s="11" t="s">
        <v>33</v>
      </c>
      <c r="F9" s="11" t="s">
        <v>34</v>
      </c>
      <c r="G9" s="11" t="s">
        <v>35</v>
      </c>
      <c r="H9" s="11" t="s">
        <v>36</v>
      </c>
      <c r="I9" s="11" t="s">
        <v>37</v>
      </c>
      <c r="J9" s="76" t="s">
        <v>38</v>
      </c>
      <c r="K9" s="77"/>
      <c r="L9" s="77"/>
      <c r="M9" s="76" t="s">
        <v>39</v>
      </c>
      <c r="N9" s="77"/>
      <c r="O9" s="77"/>
      <c r="P9" s="76" t="s">
        <v>16</v>
      </c>
      <c r="Q9" s="77"/>
      <c r="R9" s="78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</row>
    <row r="10" spans="1:256" s="13" customFormat="1" ht="12.95" customHeight="1">
      <c r="A10" s="74"/>
      <c r="B10" s="75"/>
      <c r="C10" s="5"/>
      <c r="D10" s="5"/>
      <c r="E10" s="5" t="s">
        <v>110</v>
      </c>
      <c r="F10" s="5" t="s">
        <v>103</v>
      </c>
      <c r="G10" s="5" t="s">
        <v>103</v>
      </c>
      <c r="H10" s="5"/>
      <c r="I10" s="5"/>
      <c r="J10" s="51"/>
      <c r="K10" s="79"/>
      <c r="L10" s="79"/>
      <c r="M10" s="51"/>
      <c r="N10" s="79"/>
      <c r="O10" s="79"/>
      <c r="P10" s="51" t="s">
        <v>113</v>
      </c>
      <c r="Q10" s="79"/>
      <c r="R10" s="80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</row>
    <row r="11" spans="1:256" s="12" customFormat="1" ht="12.95" customHeight="1">
      <c r="A11" s="74"/>
      <c r="B11" s="75"/>
      <c r="C11" s="11" t="s">
        <v>18</v>
      </c>
      <c r="D11" s="11" t="s">
        <v>40</v>
      </c>
      <c r="E11" s="11" t="s">
        <v>41</v>
      </c>
      <c r="F11" s="11" t="s">
        <v>42</v>
      </c>
      <c r="G11" s="11" t="s">
        <v>43</v>
      </c>
      <c r="H11" s="11" t="s">
        <v>44</v>
      </c>
      <c r="I11" s="11" t="s">
        <v>45</v>
      </c>
      <c r="J11" s="76" t="s">
        <v>46</v>
      </c>
      <c r="K11" s="77"/>
      <c r="L11" s="77"/>
      <c r="M11" s="76" t="s">
        <v>47</v>
      </c>
      <c r="N11" s="77"/>
      <c r="O11" s="77"/>
      <c r="P11" s="76" t="s">
        <v>48</v>
      </c>
      <c r="Q11" s="77"/>
      <c r="R11" s="78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</row>
    <row r="12" spans="1:256" s="13" customFormat="1" ht="12.95" customHeight="1">
      <c r="A12" s="74"/>
      <c r="B12" s="75"/>
      <c r="C12" s="5" t="s">
        <v>102</v>
      </c>
      <c r="D12" s="5" t="s">
        <v>102</v>
      </c>
      <c r="E12" s="5"/>
      <c r="F12" s="5"/>
      <c r="G12" s="5"/>
      <c r="H12" s="5" t="s">
        <v>112</v>
      </c>
      <c r="I12" s="5"/>
      <c r="J12" s="51"/>
      <c r="K12" s="79"/>
      <c r="L12" s="79"/>
      <c r="M12" s="51" t="s">
        <v>111</v>
      </c>
      <c r="N12" s="79"/>
      <c r="O12" s="79"/>
      <c r="P12" s="51"/>
      <c r="Q12" s="79"/>
      <c r="R12" s="80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</row>
    <row r="13" spans="1:256" s="12" customFormat="1" ht="12.95" customHeight="1">
      <c r="A13" s="74"/>
      <c r="B13" s="75"/>
      <c r="C13" s="11" t="s">
        <v>27</v>
      </c>
      <c r="D13" s="11" t="s">
        <v>20</v>
      </c>
      <c r="E13" s="11" t="s">
        <v>49</v>
      </c>
      <c r="F13" s="11" t="s">
        <v>21</v>
      </c>
      <c r="G13" s="11" t="s">
        <v>50</v>
      </c>
      <c r="H13" s="11" t="s">
        <v>22</v>
      </c>
      <c r="I13" s="11" t="s">
        <v>23</v>
      </c>
      <c r="J13" s="76" t="s">
        <v>51</v>
      </c>
      <c r="K13" s="76"/>
      <c r="L13" s="76"/>
      <c r="M13" s="76" t="s">
        <v>52</v>
      </c>
      <c r="N13" s="77"/>
      <c r="O13" s="77"/>
      <c r="P13" s="76" t="s">
        <v>53</v>
      </c>
      <c r="Q13" s="77"/>
      <c r="R13" s="78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</row>
    <row r="14" spans="1:256" s="13" customFormat="1" ht="13.5" customHeight="1">
      <c r="A14" s="74"/>
      <c r="B14" s="75"/>
      <c r="C14" s="5"/>
      <c r="D14" s="5"/>
      <c r="E14" s="5"/>
      <c r="F14" s="5" t="s">
        <v>111</v>
      </c>
      <c r="G14" s="5"/>
      <c r="H14" s="5" t="s">
        <v>113</v>
      </c>
      <c r="I14" s="5"/>
      <c r="J14" s="51"/>
      <c r="K14" s="79"/>
      <c r="L14" s="79"/>
      <c r="M14" s="51"/>
      <c r="N14" s="79"/>
      <c r="O14" s="79"/>
      <c r="P14" s="51"/>
      <c r="Q14" s="79"/>
      <c r="R14" s="80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</row>
    <row r="15" spans="1:256" s="12" customFormat="1" ht="12.95" customHeight="1">
      <c r="A15" s="74"/>
      <c r="B15" s="75"/>
      <c r="C15" s="11" t="s">
        <v>76</v>
      </c>
      <c r="D15" s="11" t="s">
        <v>77</v>
      </c>
      <c r="E15" s="11" t="s">
        <v>78</v>
      </c>
      <c r="F15" s="11" t="s">
        <v>79</v>
      </c>
      <c r="G15" s="11" t="s">
        <v>80</v>
      </c>
      <c r="H15" s="11" t="s">
        <v>81</v>
      </c>
      <c r="I15" s="11" t="s">
        <v>82</v>
      </c>
      <c r="J15" s="76" t="s">
        <v>83</v>
      </c>
      <c r="K15" s="76"/>
      <c r="L15" s="76"/>
      <c r="M15" s="76" t="s">
        <v>84</v>
      </c>
      <c r="N15" s="76"/>
      <c r="O15" s="76"/>
      <c r="P15" s="76" t="s">
        <v>85</v>
      </c>
      <c r="Q15" s="76"/>
      <c r="R15" s="8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</row>
    <row r="16" spans="1:256" s="13" customFormat="1" ht="13.5" customHeight="1">
      <c r="A16" s="74"/>
      <c r="B16" s="75"/>
      <c r="C16" s="5" t="s">
        <v>113</v>
      </c>
      <c r="D16" s="5"/>
      <c r="E16" s="5"/>
      <c r="F16" s="5"/>
      <c r="G16" s="5"/>
      <c r="H16" s="5"/>
      <c r="I16" s="5" t="s">
        <v>102</v>
      </c>
      <c r="J16" s="51"/>
      <c r="K16" s="79"/>
      <c r="L16" s="79"/>
      <c r="M16" s="51"/>
      <c r="N16" s="79"/>
      <c r="O16" s="79"/>
      <c r="P16" s="51"/>
      <c r="Q16" s="79"/>
      <c r="R16" s="80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</row>
    <row r="17" spans="1:256" s="12" customFormat="1" ht="12.95" customHeight="1">
      <c r="A17" s="74"/>
      <c r="B17" s="75"/>
      <c r="C17" s="11" t="s">
        <v>54</v>
      </c>
      <c r="D17" s="11" t="s">
        <v>55</v>
      </c>
      <c r="E17" s="11" t="s">
        <v>56</v>
      </c>
      <c r="F17" s="11" t="s">
        <v>19</v>
      </c>
      <c r="G17" s="11" t="s">
        <v>57</v>
      </c>
      <c r="H17" s="11" t="s">
        <v>25</v>
      </c>
      <c r="I17" s="11" t="s">
        <v>58</v>
      </c>
      <c r="J17" s="76" t="s">
        <v>59</v>
      </c>
      <c r="K17" s="76"/>
      <c r="L17" s="76"/>
      <c r="M17" s="76" t="s">
        <v>86</v>
      </c>
      <c r="N17" s="76"/>
      <c r="O17" s="76"/>
      <c r="P17" s="76" t="s">
        <v>60</v>
      </c>
      <c r="Q17" s="76"/>
      <c r="R17" s="8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</row>
    <row r="18" spans="1:256" s="13" customFormat="1" ht="13.5" customHeight="1">
      <c r="A18" s="74"/>
      <c r="B18" s="75"/>
      <c r="C18" s="5" t="s">
        <v>102</v>
      </c>
      <c r="D18" s="5"/>
      <c r="E18" s="5"/>
      <c r="F18" s="5" t="s">
        <v>102</v>
      </c>
      <c r="G18" s="5"/>
      <c r="H18" s="5"/>
      <c r="I18" s="5" t="s">
        <v>102</v>
      </c>
      <c r="J18" s="51"/>
      <c r="K18" s="79"/>
      <c r="L18" s="79"/>
      <c r="M18" s="51" t="s">
        <v>104</v>
      </c>
      <c r="N18" s="79"/>
      <c r="O18" s="79"/>
      <c r="P18" s="51" t="s">
        <v>112</v>
      </c>
      <c r="Q18" s="79"/>
      <c r="R18" s="80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</row>
    <row r="19" spans="1:256" s="10" customFormat="1" ht="15.75" customHeight="1">
      <c r="A19" s="74" t="s">
        <v>11</v>
      </c>
      <c r="B19" s="75"/>
      <c r="C19" s="17" t="s">
        <v>62</v>
      </c>
      <c r="D19" s="82" t="s">
        <v>132</v>
      </c>
      <c r="E19" s="83"/>
      <c r="F19" s="83"/>
      <c r="G19" s="83"/>
      <c r="H19" s="83"/>
      <c r="I19" s="84" t="s">
        <v>12</v>
      </c>
      <c r="J19" s="85"/>
      <c r="K19" s="85"/>
      <c r="L19" s="85"/>
      <c r="M19" s="85"/>
      <c r="N19" s="85"/>
      <c r="O19" s="85"/>
      <c r="P19" s="85"/>
      <c r="Q19" s="85"/>
      <c r="R19" s="86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</row>
    <row r="20" spans="1:256" s="10" customFormat="1" ht="15.75" customHeight="1">
      <c r="A20" s="74"/>
      <c r="B20" s="75"/>
      <c r="C20" s="17" t="s">
        <v>61</v>
      </c>
      <c r="D20" s="87" t="s">
        <v>114</v>
      </c>
      <c r="E20" s="83"/>
      <c r="F20" s="83"/>
      <c r="G20" s="83"/>
      <c r="H20" s="83"/>
      <c r="I20" s="84" t="s">
        <v>13</v>
      </c>
      <c r="J20" s="85"/>
      <c r="K20" s="85"/>
      <c r="L20" s="85"/>
      <c r="M20" s="85"/>
      <c r="N20" s="85"/>
      <c r="O20" s="85"/>
      <c r="P20" s="85"/>
      <c r="Q20" s="85"/>
      <c r="R20" s="86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</row>
    <row r="21" spans="1:256" s="10" customFormat="1" ht="18.75" customHeight="1">
      <c r="A21" s="57" t="s">
        <v>7</v>
      </c>
      <c r="B21" s="58"/>
      <c r="C21" s="17" t="s">
        <v>64</v>
      </c>
      <c r="D21" s="88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90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</row>
    <row r="22" spans="1:256" s="13" customFormat="1" ht="18.75" customHeight="1">
      <c r="A22" s="57"/>
      <c r="B22" s="58"/>
      <c r="C22" s="17" t="s">
        <v>63</v>
      </c>
      <c r="D22" s="88"/>
      <c r="E22" s="89"/>
      <c r="F22" s="89"/>
      <c r="G22" s="89"/>
      <c r="H22" s="89"/>
      <c r="I22" s="91"/>
      <c r="J22" s="92" t="s">
        <v>8</v>
      </c>
      <c r="K22" s="93"/>
      <c r="L22" s="93"/>
      <c r="M22" s="88"/>
      <c r="N22" s="89"/>
      <c r="O22" s="89"/>
      <c r="P22" s="89"/>
      <c r="Q22" s="89"/>
      <c r="R22" s="90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</row>
    <row r="23" spans="1:256" s="14" customFormat="1" ht="17.25" customHeight="1">
      <c r="A23" s="57" t="s">
        <v>17</v>
      </c>
      <c r="B23" s="58" t="s">
        <v>29</v>
      </c>
      <c r="C23" s="75" t="s">
        <v>10</v>
      </c>
      <c r="D23" s="94"/>
      <c r="E23" s="94"/>
      <c r="F23" s="95"/>
      <c r="G23" s="75" t="s">
        <v>15</v>
      </c>
      <c r="H23" s="96" t="s">
        <v>6</v>
      </c>
      <c r="I23" s="96" t="s">
        <v>75</v>
      </c>
      <c r="J23" s="98" t="s">
        <v>14</v>
      </c>
      <c r="K23" s="98"/>
      <c r="L23" s="98"/>
      <c r="M23" s="98"/>
      <c r="N23" s="98"/>
      <c r="O23" s="98"/>
      <c r="P23" s="98"/>
      <c r="Q23" s="98"/>
      <c r="R23" s="99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</row>
    <row r="24" spans="1:256" s="15" customFormat="1" ht="87" customHeight="1">
      <c r="A24" s="57"/>
      <c r="B24" s="58"/>
      <c r="C24" s="75" t="s">
        <v>70</v>
      </c>
      <c r="D24" s="58"/>
      <c r="E24" s="58"/>
      <c r="F24" s="94"/>
      <c r="G24" s="94"/>
      <c r="H24" s="97"/>
      <c r="I24" s="97"/>
      <c r="J24" s="29" t="s">
        <v>91</v>
      </c>
      <c r="K24" s="30" t="s">
        <v>93</v>
      </c>
      <c r="L24" s="29" t="s">
        <v>94</v>
      </c>
      <c r="M24" s="29" t="s">
        <v>88</v>
      </c>
      <c r="N24" s="29" t="s">
        <v>89</v>
      </c>
      <c r="O24" s="29" t="s">
        <v>90</v>
      </c>
      <c r="P24" s="32" t="s">
        <v>92</v>
      </c>
      <c r="Q24" s="29" t="s">
        <v>95</v>
      </c>
      <c r="R24" s="31" t="s">
        <v>96</v>
      </c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</row>
    <row r="25" spans="1:256" s="15" customFormat="1" ht="50.1" customHeight="1">
      <c r="A25" s="19">
        <v>1</v>
      </c>
      <c r="B25" s="20" t="s">
        <v>138</v>
      </c>
      <c r="C25" s="100" t="s">
        <v>139</v>
      </c>
      <c r="D25" s="100"/>
      <c r="E25" s="100"/>
      <c r="F25" s="100"/>
      <c r="G25" s="18" t="s">
        <v>106</v>
      </c>
      <c r="H25" s="18" t="s">
        <v>107</v>
      </c>
      <c r="I25" s="102" t="s">
        <v>140</v>
      </c>
      <c r="J25" s="5" t="s">
        <v>108</v>
      </c>
      <c r="K25" s="5"/>
      <c r="L25" s="5"/>
      <c r="M25" s="5"/>
      <c r="N25" s="5"/>
      <c r="O25" s="5" t="s">
        <v>108</v>
      </c>
      <c r="P25" s="5" t="s">
        <v>108</v>
      </c>
      <c r="Q25" s="7" t="s">
        <v>108</v>
      </c>
      <c r="R25" s="8" t="s">
        <v>108</v>
      </c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</row>
    <row r="26" spans="1:256" s="2" customFormat="1" ht="50.1" customHeight="1">
      <c r="A26" s="19">
        <v>4</v>
      </c>
      <c r="B26" s="20" t="s">
        <v>141</v>
      </c>
      <c r="C26" s="100" t="s">
        <v>142</v>
      </c>
      <c r="D26" s="100"/>
      <c r="E26" s="100"/>
      <c r="F26" s="100"/>
      <c r="G26" s="18" t="s">
        <v>118</v>
      </c>
      <c r="H26" s="18" t="s">
        <v>107</v>
      </c>
      <c r="I26" s="22"/>
      <c r="J26" s="5" t="s">
        <v>108</v>
      </c>
      <c r="K26" s="5"/>
      <c r="L26" s="5"/>
      <c r="M26" s="5"/>
      <c r="N26" s="5" t="s">
        <v>108</v>
      </c>
      <c r="O26" s="5" t="s">
        <v>108</v>
      </c>
      <c r="P26" s="5" t="s">
        <v>108</v>
      </c>
      <c r="Q26" s="5" t="s">
        <v>108</v>
      </c>
      <c r="R26" s="8" t="s">
        <v>115</v>
      </c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</row>
    <row r="27" spans="1:256" s="2" customFormat="1" ht="50.1" customHeight="1">
      <c r="A27" s="19">
        <v>5</v>
      </c>
      <c r="B27" s="20" t="s">
        <v>116</v>
      </c>
      <c r="C27" s="100" t="s">
        <v>119</v>
      </c>
      <c r="D27" s="100"/>
      <c r="E27" s="100"/>
      <c r="F27" s="100"/>
      <c r="G27" s="18" t="s">
        <v>106</v>
      </c>
      <c r="H27" s="18" t="s">
        <v>107</v>
      </c>
      <c r="I27" s="22"/>
      <c r="J27" s="5" t="s">
        <v>108</v>
      </c>
      <c r="K27" s="5"/>
      <c r="L27" s="5"/>
      <c r="M27" s="5"/>
      <c r="N27" s="5" t="s">
        <v>108</v>
      </c>
      <c r="O27" s="5"/>
      <c r="P27" s="5" t="s">
        <v>108</v>
      </c>
      <c r="Q27" s="5" t="s">
        <v>108</v>
      </c>
      <c r="R27" s="8" t="s">
        <v>115</v>
      </c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</row>
    <row r="28" spans="1:256" s="2" customFormat="1" ht="50.1" customHeight="1">
      <c r="A28" s="19">
        <v>6</v>
      </c>
      <c r="B28" s="20" t="s">
        <v>117</v>
      </c>
      <c r="C28" s="100" t="s">
        <v>122</v>
      </c>
      <c r="D28" s="100"/>
      <c r="E28" s="100"/>
      <c r="F28" s="100"/>
      <c r="G28" s="18" t="s">
        <v>106</v>
      </c>
      <c r="H28" s="18" t="s">
        <v>107</v>
      </c>
      <c r="I28" s="22"/>
      <c r="J28" s="5" t="s">
        <v>108</v>
      </c>
      <c r="K28" s="5"/>
      <c r="L28" s="5" t="s">
        <v>108</v>
      </c>
      <c r="M28" s="5" t="s">
        <v>108</v>
      </c>
      <c r="N28" s="5" t="s">
        <v>108</v>
      </c>
      <c r="O28" s="5" t="s">
        <v>108</v>
      </c>
      <c r="P28" s="5" t="s">
        <v>108</v>
      </c>
      <c r="Q28" s="5" t="s">
        <v>108</v>
      </c>
      <c r="R28" s="5" t="s">
        <v>108</v>
      </c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</row>
    <row r="29" spans="1:256" s="2" customFormat="1" ht="50.1" customHeight="1">
      <c r="A29" s="19">
        <v>7</v>
      </c>
      <c r="B29" s="20" t="s">
        <v>120</v>
      </c>
      <c r="C29" s="100" t="s">
        <v>123</v>
      </c>
      <c r="D29" s="100"/>
      <c r="E29" s="100"/>
      <c r="F29" s="100"/>
      <c r="G29" s="18" t="s">
        <v>106</v>
      </c>
      <c r="H29" s="18" t="s">
        <v>121</v>
      </c>
      <c r="I29" s="22"/>
      <c r="J29" s="5" t="s">
        <v>108</v>
      </c>
      <c r="K29" s="5"/>
      <c r="L29" s="5" t="s">
        <v>108</v>
      </c>
      <c r="M29" s="5" t="s">
        <v>108</v>
      </c>
      <c r="N29" s="5"/>
      <c r="O29" s="5" t="s">
        <v>108</v>
      </c>
      <c r="P29" s="5" t="s">
        <v>108</v>
      </c>
      <c r="Q29" s="5" t="s">
        <v>108</v>
      </c>
      <c r="R29" s="5" t="s">
        <v>108</v>
      </c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</row>
    <row r="30" spans="1:256" s="2" customFormat="1" ht="50.1" customHeight="1">
      <c r="A30" s="19">
        <v>8</v>
      </c>
      <c r="B30" s="20" t="s">
        <v>124</v>
      </c>
      <c r="C30" s="100" t="s">
        <v>126</v>
      </c>
      <c r="D30" s="100"/>
      <c r="E30" s="100"/>
      <c r="F30" s="100"/>
      <c r="G30" s="18" t="s">
        <v>106</v>
      </c>
      <c r="H30" s="18" t="s">
        <v>107</v>
      </c>
      <c r="I30" s="22"/>
      <c r="J30" s="5" t="s">
        <v>108</v>
      </c>
      <c r="K30" s="5"/>
      <c r="L30" s="5" t="s">
        <v>108</v>
      </c>
      <c r="M30" s="5" t="s">
        <v>108</v>
      </c>
      <c r="N30" s="5" t="s">
        <v>108</v>
      </c>
      <c r="O30" s="5"/>
      <c r="P30" s="7"/>
      <c r="Q30" s="5"/>
      <c r="R30" s="5" t="s">
        <v>108</v>
      </c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</row>
    <row r="31" spans="1:256" s="2" customFormat="1" ht="50.1" customHeight="1">
      <c r="A31" s="19">
        <v>9</v>
      </c>
      <c r="B31" s="20" t="s">
        <v>125</v>
      </c>
      <c r="C31" s="100" t="s">
        <v>128</v>
      </c>
      <c r="D31" s="100"/>
      <c r="E31" s="100"/>
      <c r="F31" s="100"/>
      <c r="G31" s="18" t="s">
        <v>106</v>
      </c>
      <c r="H31" s="18" t="s">
        <v>121</v>
      </c>
      <c r="I31" s="22"/>
      <c r="J31" s="5" t="s">
        <v>108</v>
      </c>
      <c r="K31" s="5"/>
      <c r="L31" s="5" t="s">
        <v>108</v>
      </c>
      <c r="M31" s="5" t="s">
        <v>108</v>
      </c>
      <c r="N31" s="5"/>
      <c r="O31" s="5" t="s">
        <v>108</v>
      </c>
      <c r="P31" s="5"/>
      <c r="Q31" s="5"/>
      <c r="R31" s="5" t="s">
        <v>108</v>
      </c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</row>
    <row r="32" spans="1:256" s="2" customFormat="1" ht="50.1" customHeight="1">
      <c r="A32" s="19">
        <v>8</v>
      </c>
      <c r="B32" s="20" t="s">
        <v>129</v>
      </c>
      <c r="C32" s="100" t="s">
        <v>127</v>
      </c>
      <c r="D32" s="100"/>
      <c r="E32" s="100"/>
      <c r="F32" s="100"/>
      <c r="G32" s="18" t="s">
        <v>106</v>
      </c>
      <c r="H32" s="18" t="s">
        <v>107</v>
      </c>
      <c r="I32" s="22"/>
      <c r="J32" s="5" t="s">
        <v>108</v>
      </c>
      <c r="K32" s="5" t="s">
        <v>108</v>
      </c>
      <c r="L32" s="5" t="s">
        <v>108</v>
      </c>
      <c r="M32" s="5" t="s">
        <v>108</v>
      </c>
      <c r="N32" s="5" t="s">
        <v>108</v>
      </c>
      <c r="O32" s="5" t="s">
        <v>108</v>
      </c>
      <c r="P32" s="5" t="s">
        <v>108</v>
      </c>
      <c r="Q32" s="5" t="s">
        <v>108</v>
      </c>
      <c r="R32" s="5" t="s">
        <v>108</v>
      </c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</row>
    <row r="33" spans="1:256" s="16" customFormat="1" ht="50.1" customHeight="1" thickBot="1">
      <c r="A33" s="21">
        <v>10</v>
      </c>
      <c r="B33" s="23"/>
      <c r="C33" s="101"/>
      <c r="D33" s="101"/>
      <c r="E33" s="101"/>
      <c r="F33" s="101"/>
      <c r="G33" s="24"/>
      <c r="H33" s="25"/>
      <c r="I33" s="25"/>
      <c r="J33" s="26"/>
      <c r="K33" s="26"/>
      <c r="L33" s="27"/>
      <c r="M33" s="26"/>
      <c r="N33" s="26"/>
      <c r="O33" s="26"/>
      <c r="P33" s="27"/>
      <c r="Q33" s="26"/>
      <c r="R33" s="28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</row>
  </sheetData>
  <mergeCells count="88">
    <mergeCell ref="C27:F27"/>
    <mergeCell ref="C31:F31"/>
    <mergeCell ref="C33:F33"/>
    <mergeCell ref="C26:F26"/>
    <mergeCell ref="C30:F30"/>
    <mergeCell ref="C28:F28"/>
    <mergeCell ref="C29:F29"/>
    <mergeCell ref="C32:F32"/>
    <mergeCell ref="I23:I24"/>
    <mergeCell ref="J23:R23"/>
    <mergeCell ref="C24:F24"/>
    <mergeCell ref="C25:F25"/>
    <mergeCell ref="A21:B22"/>
    <mergeCell ref="D21:R21"/>
    <mergeCell ref="D22:I22"/>
    <mergeCell ref="J22:L22"/>
    <mergeCell ref="M22:R22"/>
    <mergeCell ref="A23:A24"/>
    <mergeCell ref="B23:B24"/>
    <mergeCell ref="C23:F23"/>
    <mergeCell ref="G23:G24"/>
    <mergeCell ref="H23:H24"/>
    <mergeCell ref="J18:L18"/>
    <mergeCell ref="M18:O18"/>
    <mergeCell ref="P18:R18"/>
    <mergeCell ref="A19:B20"/>
    <mergeCell ref="D19:H19"/>
    <mergeCell ref="I19:R19"/>
    <mergeCell ref="D20:H20"/>
    <mergeCell ref="I20:R20"/>
    <mergeCell ref="J16:L16"/>
    <mergeCell ref="M16:O16"/>
    <mergeCell ref="P16:R16"/>
    <mergeCell ref="J17:L17"/>
    <mergeCell ref="M17:O17"/>
    <mergeCell ref="P17:R17"/>
    <mergeCell ref="J14:L14"/>
    <mergeCell ref="M14:O14"/>
    <mergeCell ref="P14:R14"/>
    <mergeCell ref="J15:L15"/>
    <mergeCell ref="M15:O15"/>
    <mergeCell ref="P15:R15"/>
    <mergeCell ref="P11:R11"/>
    <mergeCell ref="J12:L12"/>
    <mergeCell ref="M12:O12"/>
    <mergeCell ref="P12:R12"/>
    <mergeCell ref="J13:L13"/>
    <mergeCell ref="M13:O13"/>
    <mergeCell ref="P13:R13"/>
    <mergeCell ref="A8:R8"/>
    <mergeCell ref="A9:B18"/>
    <mergeCell ref="J9:L9"/>
    <mergeCell ref="M9:O9"/>
    <mergeCell ref="P9:R9"/>
    <mergeCell ref="J10:L10"/>
    <mergeCell ref="M10:O10"/>
    <mergeCell ref="P10:R10"/>
    <mergeCell ref="J11:L11"/>
    <mergeCell ref="M11:O11"/>
    <mergeCell ref="A7:B7"/>
    <mergeCell ref="C7:G7"/>
    <mergeCell ref="I7:J7"/>
    <mergeCell ref="K7:R7"/>
    <mergeCell ref="A5:B5"/>
    <mergeCell ref="C5:D5"/>
    <mergeCell ref="H5:I5"/>
    <mergeCell ref="J5:M5"/>
    <mergeCell ref="N5:R5"/>
    <mergeCell ref="A6:B6"/>
    <mergeCell ref="C6:G6"/>
    <mergeCell ref="I6:J6"/>
    <mergeCell ref="K6:R6"/>
    <mergeCell ref="O3:R3"/>
    <mergeCell ref="A4:B4"/>
    <mergeCell ref="C4:D4"/>
    <mergeCell ref="H4:I4"/>
    <mergeCell ref="J4:M4"/>
    <mergeCell ref="N4:R4"/>
    <mergeCell ref="A1:L1"/>
    <mergeCell ref="M1:R1"/>
    <mergeCell ref="A2:C2"/>
    <mergeCell ref="D2:H3"/>
    <mergeCell ref="I2:J2"/>
    <mergeCell ref="K2:N2"/>
    <mergeCell ref="O2:R2"/>
    <mergeCell ref="B3:C3"/>
    <mergeCell ref="I3:J3"/>
    <mergeCell ref="K3:N3"/>
  </mergeCells>
  <phoneticPr fontId="2"/>
  <dataValidations count="10">
    <dataValidation type="list" allowBlank="1" showInputMessage="1" showErrorMessage="1" sqref="I3:J3">
      <formula1>"Java,.Net,RPG,COBOL,ABAP,C/C++"</formula1>
    </dataValidation>
    <dataValidation type="list" allowBlank="1" showInputMessage="1" showErrorMessage="1" sqref="K3:N3">
      <formula1>"一年,二年,三年,四年,五年,六年,六年以上"</formula1>
    </dataValidation>
    <dataValidation type="list" allowBlank="1" showInputMessage="1" showErrorMessage="1" sqref="I6:J6">
      <formula1>"一級,一級相当,二級,二級相当,三級,三級相当"</formula1>
    </dataValidation>
    <dataValidation type="list" allowBlank="1" showInputMessage="1" showErrorMessage="1" sqref="E5">
      <formula1>"男,女"</formula1>
    </dataValidation>
    <dataValidation type="list" allowBlank="1" showInputMessage="1" showErrorMessage="1" sqref="G5">
      <formula1>"独身,既婚"</formula1>
    </dataValidation>
    <dataValidation type="list" allowBlank="1" showInputMessage="1" showErrorMessage="1" sqref="K6">
      <formula1>"電話でも充分意識疎通可能,業務会話や操作指導ができる,仕様書が書ける,日常会話ができる,簡単な会話だけできる,仕様書が読める,これから学ぶ"</formula1>
    </dataValidation>
    <dataValidation type="list" allowBlank="1" showInputMessage="1" showErrorMessage="1" sqref="K7:R7">
      <formula1>"電話でも充分意識疎通可能,業務会話や操作指導ができる,仕様書が書ける,日常会話ができる,簡単な会話だけできる,仕様書が読める,これから学ぶ "</formula1>
    </dataValidation>
    <dataValidation type="list" allowBlank="1" showInputMessage="1" showErrorMessage="1" sqref="I7:J7">
      <formula1>"MET8,MET8相当,MET4,MET4相当,CET6,CET6相当,CET4,CET4相当,CET3,CET3相当"</formula1>
    </dataValidation>
    <dataValidation type="list" allowBlank="1" showInputMessage="1" showErrorMessage="1" sqref="C10:R10 C12:R12 C14:R14 C16:R16 C18:R18">
      <formula1>"0.5年,1年,1.5年,2年,2.5年,3年,3.5年,4年,4.5年,5年,5.5年,6年,6年以上"</formula1>
    </dataValidation>
    <dataValidation type="list" allowBlank="1" showInputMessage="1" showErrorMessage="1" sqref="O3:R3">
      <formula1>"部長,PM,PL,BSE,SE,PG　"</formula1>
    </dataValidation>
  </dataValidations>
  <pageMargins left="0.75" right="0.75" top="1" bottom="1" header="0.51200000000000001" footer="0.51200000000000001"/>
  <pageSetup paperSize="9" scale="74" orientation="portrait" horizontalDpi="4294967293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履歴書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王妮妮</dc:creator>
  <cp:lastModifiedBy>李 克文</cp:lastModifiedBy>
  <cp:lastPrinted>2011-06-07T01:16:17Z</cp:lastPrinted>
  <dcterms:created xsi:type="dcterms:W3CDTF">2001-06-11T03:35:01Z</dcterms:created>
  <dcterms:modified xsi:type="dcterms:W3CDTF">2023-08-25T07:47:38Z</dcterms:modified>
</cp:coreProperties>
</file>