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Summary" sheetId="1" state="visible" r:id="rId1"/>
    <sheet name="Branch Summary" sheetId="2" state="visible" r:id="rId2"/>
  </sheets>
  <definedNames>
    <definedName name="_xlnm._FilterDatabase" localSheetId="0" hidden="1">'Repository Summary'!$A$4:$H$76</definedName>
    <definedName name="_xlnm._FilterDatabase" localSheetId="1" hidden="1">'Branch Summary'!$A$4:$I$980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</font>
    <font>
      <b val="1"/>
      <color rgb="001F1F1F"/>
    </font>
    <font>
      <color rgb="00008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top style="thin">
        <color rgb="007F7F7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6" fillId="5" borderId="2" pivotButton="0" quotePrefix="0" xfId="0"/>
    <xf numFmtId="3" fontId="6" fillId="5" borderId="2" applyAlignment="1" pivotButton="0" quotePrefix="0" xfId="0">
      <alignment horizontal="right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OneLink - Cycode Open Violations (All Repositories)</t>
        </is>
      </c>
    </row>
    <row r="2">
      <c r="A2" s="2" t="inlineStr">
        <is>
          <t>Studio: OneLink | Project ID: 36416 | Status: Open | Generated: 2026-09-19 23:57:35 | Repos: 72 | Total violations: 11,249</t>
        </is>
      </c>
    </row>
    <row r="4">
      <c r="A4" s="3" t="inlineStr">
        <is>
          <t>Repository</t>
        </is>
      </c>
      <c r="B4" s="3" t="inlineStr">
        <is>
          <t>High</t>
        </is>
      </c>
      <c r="C4" s="3" t="inlineStr">
        <is>
          <t>Critical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Info</t>
        </is>
      </c>
      <c r="G4" s="3" t="inlineStr">
        <is>
          <t>C+H+M+L</t>
        </is>
      </c>
      <c r="H4" s="3" t="inlineStr">
        <is>
          <t>C+H+M+L+Info</t>
        </is>
      </c>
    </row>
    <row r="5">
      <c r="A5" s="4" t="inlineStr">
        <is>
          <t>cxs-olk-POC-product-virtualdrawings</t>
        </is>
      </c>
      <c r="B5" s="5" t="n">
        <v>3578</v>
      </c>
      <c r="C5" s="5" t="n">
        <v>40</v>
      </c>
      <c r="D5" s="5" t="n">
        <v>161</v>
      </c>
      <c r="E5" s="5" t="n">
        <v>82</v>
      </c>
      <c r="F5" s="5" t="n">
        <v>14</v>
      </c>
      <c r="G5" s="6">
        <f>SUM(B5:E5)</f>
        <v/>
      </c>
      <c r="H5" s="6">
        <f>SUM(B5:F5)</f>
        <v/>
      </c>
    </row>
    <row r="6">
      <c r="A6" s="4" t="inlineStr">
        <is>
          <t>cxs-olk-lib-mbox-libgdx</t>
        </is>
      </c>
      <c r="B6" s="5" t="n">
        <v>71</v>
      </c>
      <c r="C6" s="5" t="n">
        <v>5</v>
      </c>
      <c r="D6" s="5" t="n">
        <v>1993</v>
      </c>
      <c r="E6" s="5" t="n">
        <v>50</v>
      </c>
      <c r="F6" s="5" t="n">
        <v>762</v>
      </c>
      <c r="G6" s="6">
        <f>SUM(B6:E6)</f>
        <v/>
      </c>
      <c r="H6" s="6">
        <f>SUM(B6:F6)</f>
        <v/>
      </c>
    </row>
    <row r="7">
      <c r="A7" s="4" t="inlineStr">
        <is>
          <t>cxs-olk-product-onelink</t>
        </is>
      </c>
      <c r="B7" s="5" t="n">
        <v>132</v>
      </c>
      <c r="C7" s="5" t="n">
        <v>5</v>
      </c>
      <c r="D7" s="5" t="n">
        <v>492</v>
      </c>
      <c r="E7" s="5" t="n">
        <v>78</v>
      </c>
      <c r="F7" s="5" t="n">
        <v>115</v>
      </c>
      <c r="G7" s="6">
        <f>SUM(B7:E7)</f>
        <v/>
      </c>
      <c r="H7" s="6">
        <f>SUM(B7:F7)</f>
        <v/>
      </c>
    </row>
    <row r="8">
      <c r="A8" s="4" t="inlineStr">
        <is>
          <t>cxs-olk-product-totalizer</t>
        </is>
      </c>
      <c r="B8" s="5" t="n">
        <v>75</v>
      </c>
      <c r="C8" s="5" t="n">
        <v>5</v>
      </c>
      <c r="D8" s="5" t="n">
        <v>234</v>
      </c>
      <c r="E8" s="5" t="n">
        <v>226</v>
      </c>
      <c r="F8" s="5" t="n">
        <v>26</v>
      </c>
      <c r="G8" s="6">
        <f>SUM(B8:E8)</f>
        <v/>
      </c>
      <c r="H8" s="6">
        <f>SUM(B8:F8)</f>
        <v/>
      </c>
    </row>
    <row r="9">
      <c r="A9" s="4" t="inlineStr">
        <is>
          <t>cxs-olk-tools-archived</t>
        </is>
      </c>
      <c r="B9" s="5" t="n">
        <v>0</v>
      </c>
      <c r="C9" s="5" t="n">
        <v>0</v>
      </c>
      <c r="D9" s="5" t="n">
        <v>3</v>
      </c>
      <c r="E9" s="5" t="n">
        <v>0</v>
      </c>
      <c r="F9" s="5" t="n">
        <v>322</v>
      </c>
      <c r="G9" s="6">
        <f>SUM(B9:E9)</f>
        <v/>
      </c>
      <c r="H9" s="6">
        <f>SUM(B9:F9)</f>
        <v/>
      </c>
    </row>
    <row r="10">
      <c r="A10" s="4" t="inlineStr">
        <is>
          <t>cxs-olk-lib-packages.mediaeditor</t>
        </is>
      </c>
      <c r="B10" s="5" t="n">
        <v>94</v>
      </c>
      <c r="C10" s="5" t="n">
        <v>2</v>
      </c>
      <c r="D10" s="5" t="n">
        <v>108</v>
      </c>
      <c r="E10" s="5" t="n">
        <v>18</v>
      </c>
      <c r="F10" s="5" t="n">
        <v>14</v>
      </c>
      <c r="G10" s="6">
        <f>SUM(B10:E10)</f>
        <v/>
      </c>
      <c r="H10" s="6">
        <f>SUM(B10:F10)</f>
        <v/>
      </c>
    </row>
    <row r="11">
      <c r="A11" s="4" t="inlineStr">
        <is>
          <t>cxs-olk-product-license-manager</t>
        </is>
      </c>
      <c r="B11" s="5" t="n">
        <v>90</v>
      </c>
      <c r="C11" s="5" t="n">
        <v>2</v>
      </c>
      <c r="D11" s="5" t="n">
        <v>61</v>
      </c>
      <c r="E11" s="5" t="n">
        <v>13</v>
      </c>
      <c r="F11" s="5" t="n">
        <v>30</v>
      </c>
      <c r="G11" s="6">
        <f>SUM(B11:E11)</f>
        <v/>
      </c>
      <c r="H11" s="6">
        <f>SUM(B11:F11)</f>
        <v/>
      </c>
    </row>
    <row r="12">
      <c r="A12" s="4" t="inlineStr">
        <is>
          <t>cxs-olk-product-PAL-264_OS</t>
        </is>
      </c>
      <c r="B12" s="5" t="n">
        <v>8</v>
      </c>
      <c r="C12" s="5" t="n">
        <v>0</v>
      </c>
      <c r="D12" s="5" t="n">
        <v>71</v>
      </c>
      <c r="E12" s="5" t="n">
        <v>1</v>
      </c>
      <c r="F12" s="5" t="n">
        <v>62</v>
      </c>
      <c r="G12" s="6">
        <f>SUM(B12:E12)</f>
        <v/>
      </c>
      <c r="H12" s="6">
        <f>SUM(B12:F12)</f>
        <v/>
      </c>
    </row>
    <row r="13">
      <c r="A13" s="4" t="inlineStr">
        <is>
          <t>cxs-olk-product-virtualdrawings</t>
        </is>
      </c>
      <c r="B13" s="5" t="n">
        <v>29</v>
      </c>
      <c r="C13" s="5" t="n">
        <v>7</v>
      </c>
      <c r="D13" s="5" t="n">
        <v>34</v>
      </c>
      <c r="E13" s="5" t="n">
        <v>20</v>
      </c>
      <c r="F13" s="5" t="n">
        <v>30</v>
      </c>
      <c r="G13" s="6">
        <f>SUM(B13:E13)</f>
        <v/>
      </c>
      <c r="H13" s="6">
        <f>SUM(B13:F13)</f>
        <v/>
      </c>
    </row>
    <row r="14">
      <c r="A14" s="4" t="inlineStr">
        <is>
          <t>cxs-olk-product-megamic</t>
        </is>
      </c>
      <c r="B14" s="5" t="n">
        <v>0</v>
      </c>
      <c r="C14" s="5" t="n">
        <v>0</v>
      </c>
      <c r="D14" s="5" t="n">
        <v>5</v>
      </c>
      <c r="E14" s="5" t="n">
        <v>1</v>
      </c>
      <c r="F14" s="5" t="n">
        <v>102</v>
      </c>
      <c r="G14" s="6">
        <f>SUM(B14:E14)</f>
        <v/>
      </c>
      <c r="H14" s="6">
        <f>SUM(B14:F14)</f>
        <v/>
      </c>
    </row>
    <row r="15">
      <c r="A15" s="4" t="inlineStr">
        <is>
          <t>cxs-olk-content-virtual-drawincxs-winner-picked-content</t>
        </is>
      </c>
      <c r="B15" s="5" t="n">
        <v>42</v>
      </c>
      <c r="C15" s="5" t="n">
        <v>2</v>
      </c>
      <c r="D15" s="5" t="n">
        <v>33</v>
      </c>
      <c r="E15" s="5" t="n">
        <v>8</v>
      </c>
      <c r="F15" s="5" t="n">
        <v>9</v>
      </c>
      <c r="G15" s="6">
        <f>SUM(B15:E15)</f>
        <v/>
      </c>
      <c r="H15" s="6">
        <f>SUM(B15:F15)</f>
        <v/>
      </c>
    </row>
    <row r="16">
      <c r="A16" s="4" t="inlineStr">
        <is>
          <t>cxs-olk-product-onelink-report-server</t>
        </is>
      </c>
      <c r="B16" s="5" t="n">
        <v>0</v>
      </c>
      <c r="C16" s="5" t="n">
        <v>0</v>
      </c>
      <c r="D16" s="5" t="n">
        <v>64</v>
      </c>
      <c r="E16" s="5" t="n">
        <v>4</v>
      </c>
      <c r="F16" s="5" t="n">
        <v>22</v>
      </c>
      <c r="G16" s="6">
        <f>SUM(B16:E16)</f>
        <v/>
      </c>
      <c r="H16" s="6">
        <f>SUM(B16:F16)</f>
        <v/>
      </c>
    </row>
    <row r="17">
      <c r="A17" s="4" t="inlineStr">
        <is>
          <t>cxs-olk-product-onelink-mediarouter</t>
        </is>
      </c>
      <c r="B17" s="5" t="n">
        <v>0</v>
      </c>
      <c r="C17" s="5" t="n">
        <v>0</v>
      </c>
      <c r="D17" s="5" t="n">
        <v>68</v>
      </c>
      <c r="E17" s="5" t="n">
        <v>1</v>
      </c>
      <c r="F17" s="5" t="n">
        <v>18</v>
      </c>
      <c r="G17" s="6">
        <f>SUM(B17:E17)</f>
        <v/>
      </c>
      <c r="H17" s="6">
        <f>SUM(B17:F17)</f>
        <v/>
      </c>
    </row>
    <row r="18">
      <c r="A18" s="4" t="inlineStr">
        <is>
          <t>cxs-olk-product-onelink-amadeus</t>
        </is>
      </c>
      <c r="B18" s="5" t="n">
        <v>1</v>
      </c>
      <c r="C18" s="5" t="n">
        <v>0</v>
      </c>
      <c r="D18" s="5" t="n">
        <v>65</v>
      </c>
      <c r="E18" s="5" t="n">
        <v>1</v>
      </c>
      <c r="F18" s="5" t="n">
        <v>17</v>
      </c>
      <c r="G18" s="6">
        <f>SUM(B18:E18)</f>
        <v/>
      </c>
      <c r="H18" s="6">
        <f>SUM(B18:F18)</f>
        <v/>
      </c>
    </row>
    <row r="19">
      <c r="A19" s="4" t="inlineStr">
        <is>
          <t>cxs-olk-ncompass-bootfuzzer</t>
        </is>
      </c>
      <c r="B19" s="5" t="n">
        <v>15</v>
      </c>
      <c r="C19" s="5" t="n">
        <v>10</v>
      </c>
      <c r="D19" s="5" t="n">
        <v>24</v>
      </c>
      <c r="E19" s="5" t="n">
        <v>18</v>
      </c>
      <c r="F19" s="5" t="n">
        <v>11</v>
      </c>
      <c r="G19" s="6">
        <f>SUM(B19:E19)</f>
        <v/>
      </c>
      <c r="H19" s="6">
        <f>SUM(B19:F19)</f>
        <v/>
      </c>
    </row>
    <row r="20">
      <c r="A20" s="4" t="inlineStr">
        <is>
          <t>cxs-olk-product-onelink-firmware</t>
        </is>
      </c>
      <c r="B20" s="5" t="n">
        <v>2</v>
      </c>
      <c r="C20" s="5" t="n">
        <v>0</v>
      </c>
      <c r="D20" s="5" t="n">
        <v>11</v>
      </c>
      <c r="E20" s="5" t="n">
        <v>4</v>
      </c>
      <c r="F20" s="5" t="n">
        <v>60</v>
      </c>
      <c r="G20" s="6">
        <f>SUM(B20:E20)</f>
        <v/>
      </c>
      <c r="H20" s="6">
        <f>SUM(B20:F20)</f>
        <v/>
      </c>
    </row>
    <row r="21">
      <c r="A21" s="4" t="inlineStr">
        <is>
          <t>cxs-olk-product-onelink-everi-consumer</t>
        </is>
      </c>
      <c r="B21" s="5" t="n">
        <v>13</v>
      </c>
      <c r="C21" s="5" t="n">
        <v>0</v>
      </c>
      <c r="D21" s="5" t="n">
        <v>38</v>
      </c>
      <c r="E21" s="5" t="n">
        <v>5</v>
      </c>
      <c r="F21" s="5" t="n">
        <v>19</v>
      </c>
      <c r="G21" s="6">
        <f>SUM(B21:E21)</f>
        <v/>
      </c>
      <c r="H21" s="6">
        <f>SUM(B21:F21)</f>
        <v/>
      </c>
    </row>
    <row r="22">
      <c r="A22" s="4" t="inlineStr">
        <is>
          <t>cxs-olk-product-concentrator</t>
        </is>
      </c>
      <c r="B22" s="5" t="n">
        <v>1</v>
      </c>
      <c r="C22" s="5" t="n">
        <v>0</v>
      </c>
      <c r="D22" s="5" t="n">
        <v>12</v>
      </c>
      <c r="E22" s="5" t="n">
        <v>2</v>
      </c>
      <c r="F22" s="5" t="n">
        <v>59</v>
      </c>
      <c r="G22" s="6">
        <f>SUM(B22:E22)</f>
        <v/>
      </c>
      <c r="H22" s="6">
        <f>SUM(B22:F22)</f>
        <v/>
      </c>
    </row>
    <row r="23">
      <c r="A23" s="4" t="inlineStr">
        <is>
          <t>cxs-olk-product-media-sign</t>
        </is>
      </c>
      <c r="B23" s="5" t="n">
        <v>0</v>
      </c>
      <c r="C23" s="5" t="n">
        <v>0</v>
      </c>
      <c r="D23" s="5" t="n">
        <v>2</v>
      </c>
      <c r="E23" s="5" t="n">
        <v>1</v>
      </c>
      <c r="F23" s="5" t="n">
        <v>57</v>
      </c>
      <c r="G23" s="6">
        <f>SUM(B23:E23)</f>
        <v/>
      </c>
      <c r="H23" s="6">
        <f>SUM(B23:F23)</f>
        <v/>
      </c>
    </row>
    <row r="24">
      <c r="A24" s="4" t="inlineStr">
        <is>
          <t>cxs-olk-product-onelink-dbitservice</t>
        </is>
      </c>
      <c r="B24" s="5" t="n">
        <v>0</v>
      </c>
      <c r="C24" s="5" t="n">
        <v>0</v>
      </c>
      <c r="D24" s="5" t="n">
        <v>41</v>
      </c>
      <c r="E24" s="5" t="n">
        <v>1</v>
      </c>
      <c r="F24" s="5" t="n">
        <v>17</v>
      </c>
      <c r="G24" s="6">
        <f>SUM(B24:E24)</f>
        <v/>
      </c>
      <c r="H24" s="6">
        <f>SUM(B24:F24)</f>
        <v/>
      </c>
    </row>
    <row r="25">
      <c r="A25" s="4" t="inlineStr">
        <is>
          <t>cxs-olk-util-OnelinkAndReportServerSimulator</t>
        </is>
      </c>
      <c r="B25" s="5" t="n">
        <v>21</v>
      </c>
      <c r="C25" s="5" t="n">
        <v>4</v>
      </c>
      <c r="D25" s="5" t="n">
        <v>22</v>
      </c>
      <c r="E25" s="5" t="n">
        <v>1</v>
      </c>
      <c r="F25" s="5" t="n">
        <v>11</v>
      </c>
      <c r="G25" s="6">
        <f>SUM(B25:E25)</f>
        <v/>
      </c>
      <c r="H25" s="6">
        <f>SUM(B25:F25)</f>
        <v/>
      </c>
    </row>
    <row r="26">
      <c r="A26" s="4" t="inlineStr">
        <is>
          <t>cxs-olk-sando-onelink-docker-poc</t>
        </is>
      </c>
      <c r="B26" s="5" t="n">
        <v>8</v>
      </c>
      <c r="C26" s="5" t="n">
        <v>0</v>
      </c>
      <c r="D26" s="5" t="n">
        <v>29</v>
      </c>
      <c r="E26" s="5" t="n">
        <v>7</v>
      </c>
      <c r="F26" s="5" t="n">
        <v>9</v>
      </c>
      <c r="G26" s="6">
        <f>SUM(B26:E26)</f>
        <v/>
      </c>
      <c r="H26" s="6">
        <f>SUM(B26:F26)</f>
        <v/>
      </c>
    </row>
    <row r="27">
      <c r="A27" s="4" t="inlineStr">
        <is>
          <t>cxs-olk-product-nmenu</t>
        </is>
      </c>
      <c r="B27" s="5" t="n">
        <v>3</v>
      </c>
      <c r="C27" s="5" t="n">
        <v>0</v>
      </c>
      <c r="D27" s="5" t="n">
        <v>3</v>
      </c>
      <c r="E27" s="5" t="n">
        <v>4</v>
      </c>
      <c r="F27" s="5" t="n">
        <v>40</v>
      </c>
      <c r="G27" s="6">
        <f>SUM(B27:E27)</f>
        <v/>
      </c>
      <c r="H27" s="6">
        <f>SUM(B27:F27)</f>
        <v/>
      </c>
    </row>
    <row r="28">
      <c r="A28" s="4" t="inlineStr">
        <is>
          <t>cxs-olk-lib-aristocrat-google-gson</t>
        </is>
      </c>
      <c r="B28" s="5" t="n">
        <v>2</v>
      </c>
      <c r="C28" s="5" t="n">
        <v>0</v>
      </c>
      <c r="D28" s="5" t="n">
        <v>32</v>
      </c>
      <c r="E28" s="5" t="n">
        <v>1</v>
      </c>
      <c r="F28" s="5" t="n">
        <v>9</v>
      </c>
      <c r="G28" s="6">
        <f>SUM(B28:E28)</f>
        <v/>
      </c>
      <c r="H28" s="6">
        <f>SUM(B28:F28)</f>
        <v/>
      </c>
    </row>
    <row r="29">
      <c r="A29" s="4" t="inlineStr">
        <is>
          <t>cxs-olk-product-linux-image-builder</t>
        </is>
      </c>
      <c r="B29" s="5" t="n">
        <v>4</v>
      </c>
      <c r="C29" s="5" t="n">
        <v>0</v>
      </c>
      <c r="D29" s="5" t="n">
        <v>10</v>
      </c>
      <c r="E29" s="5" t="n">
        <v>6</v>
      </c>
      <c r="F29" s="5" t="n">
        <v>24</v>
      </c>
      <c r="G29" s="6">
        <f>SUM(B29:E29)</f>
        <v/>
      </c>
      <c r="H29" s="6">
        <f>SUM(B29:F29)</f>
        <v/>
      </c>
    </row>
    <row r="30">
      <c r="A30" s="4" t="inlineStr">
        <is>
          <t>cxs-olk-product-onelink-nconnect</t>
        </is>
      </c>
      <c r="B30" s="5" t="n">
        <v>0</v>
      </c>
      <c r="C30" s="5" t="n">
        <v>0</v>
      </c>
      <c r="D30" s="5" t="n">
        <v>2</v>
      </c>
      <c r="E30" s="5" t="n">
        <v>1</v>
      </c>
      <c r="F30" s="5" t="n">
        <v>36</v>
      </c>
      <c r="G30" s="6">
        <f>SUM(B30:E30)</f>
        <v/>
      </c>
      <c r="H30" s="6">
        <f>SUM(B30:F30)</f>
        <v/>
      </c>
    </row>
    <row r="31">
      <c r="A31" s="4" t="inlineStr">
        <is>
          <t>cxs-olk-product-onelink-atiservice</t>
        </is>
      </c>
      <c r="B31" s="5" t="n">
        <v>1</v>
      </c>
      <c r="C31" s="5" t="n">
        <v>2</v>
      </c>
      <c r="D31" s="5" t="n">
        <v>14</v>
      </c>
      <c r="E31" s="5" t="n">
        <v>1</v>
      </c>
      <c r="F31" s="5" t="n">
        <v>17</v>
      </c>
      <c r="G31" s="6">
        <f>SUM(B31:E31)</f>
        <v/>
      </c>
      <c r="H31" s="6">
        <f>SUM(B31:F31)</f>
        <v/>
      </c>
    </row>
    <row r="32">
      <c r="A32" s="4" t="inlineStr">
        <is>
          <t>cxs-olk-util-nconnectmock</t>
        </is>
      </c>
      <c r="B32" s="5" t="n">
        <v>4</v>
      </c>
      <c r="C32" s="5" t="n">
        <v>0</v>
      </c>
      <c r="D32" s="5" t="n">
        <v>7</v>
      </c>
      <c r="E32" s="5" t="n">
        <v>7</v>
      </c>
      <c r="F32" s="5" t="n">
        <v>16</v>
      </c>
      <c r="G32" s="6">
        <f>SUM(B32:E32)</f>
        <v/>
      </c>
      <c r="H32" s="6">
        <f>SUM(B32:F32)</f>
        <v/>
      </c>
    </row>
    <row r="33">
      <c r="A33" s="4" t="inlineStr">
        <is>
          <t>cxs-olk-product-onelink-webevents</t>
        </is>
      </c>
      <c r="B33" s="5" t="n">
        <v>0</v>
      </c>
      <c r="C33" s="5" t="n">
        <v>0</v>
      </c>
      <c r="D33" s="5" t="n">
        <v>3</v>
      </c>
      <c r="E33" s="5" t="n">
        <v>1</v>
      </c>
      <c r="F33" s="5" t="n">
        <v>28</v>
      </c>
      <c r="G33" s="6">
        <f>SUM(B33:E33)</f>
        <v/>
      </c>
      <c r="H33" s="6">
        <f>SUM(B33:F33)</f>
        <v/>
      </c>
    </row>
    <row r="34">
      <c r="A34" s="4" t="inlineStr">
        <is>
          <t>cxs-olk-test</t>
        </is>
      </c>
      <c r="B34" s="5" t="n">
        <v>4</v>
      </c>
      <c r="C34" s="5" t="n">
        <v>0</v>
      </c>
      <c r="D34" s="5" t="n">
        <v>10</v>
      </c>
      <c r="E34" s="5" t="n">
        <v>5</v>
      </c>
      <c r="F34" s="5" t="n">
        <v>12</v>
      </c>
      <c r="G34" s="6">
        <f>SUM(B34:E34)</f>
        <v/>
      </c>
      <c r="H34" s="6">
        <f>SUM(B34:F34)</f>
        <v/>
      </c>
    </row>
    <row r="35">
      <c r="A35" s="4" t="inlineStr">
        <is>
          <t>cxs-olk-product-delphi-web-service</t>
        </is>
      </c>
      <c r="B35" s="5" t="n">
        <v>0</v>
      </c>
      <c r="C35" s="5" t="n">
        <v>0</v>
      </c>
      <c r="D35" s="5" t="n">
        <v>7</v>
      </c>
      <c r="E35" s="5" t="n">
        <v>2</v>
      </c>
      <c r="F35" s="5" t="n">
        <v>21</v>
      </c>
      <c r="G35" s="6">
        <f>SUM(B35:E35)</f>
        <v/>
      </c>
      <c r="H35" s="6">
        <f>SUM(B35:F35)</f>
        <v/>
      </c>
    </row>
    <row r="36">
      <c r="A36" s="4" t="inlineStr">
        <is>
          <t>cxs-olk-product-mbox</t>
        </is>
      </c>
      <c r="B36" s="5" t="n">
        <v>0</v>
      </c>
      <c r="C36" s="5" t="n">
        <v>0</v>
      </c>
      <c r="D36" s="5" t="n">
        <v>2</v>
      </c>
      <c r="E36" s="5" t="n">
        <v>1</v>
      </c>
      <c r="F36" s="5" t="n">
        <v>25</v>
      </c>
      <c r="G36" s="6">
        <f>SUM(B36:E36)</f>
        <v/>
      </c>
      <c r="H36" s="6">
        <f>SUM(B36:F36)</f>
        <v/>
      </c>
    </row>
    <row r="37">
      <c r="A37" s="4" t="inlineStr">
        <is>
          <t>cxs-olk-product-TotalizerInstaller</t>
        </is>
      </c>
      <c r="B37" s="5" t="n">
        <v>1</v>
      </c>
      <c r="C37" s="5" t="n">
        <v>0</v>
      </c>
      <c r="D37" s="5" t="n">
        <v>6</v>
      </c>
      <c r="E37" s="5" t="n">
        <v>4</v>
      </c>
      <c r="F37" s="5" t="n">
        <v>17</v>
      </c>
      <c r="G37" s="6">
        <f>SUM(B37:E37)</f>
        <v/>
      </c>
      <c r="H37" s="6">
        <f>SUM(B37:F37)</f>
        <v/>
      </c>
    </row>
    <row r="38">
      <c r="A38" s="4" t="inlineStr">
        <is>
          <t>cxs-olk-lib-JavaLinux</t>
        </is>
      </c>
      <c r="B38" s="5" t="n">
        <v>0</v>
      </c>
      <c r="C38" s="5" t="n">
        <v>0</v>
      </c>
      <c r="D38" s="5" t="n">
        <v>7</v>
      </c>
      <c r="E38" s="5" t="n">
        <v>2</v>
      </c>
      <c r="F38" s="5" t="n">
        <v>18</v>
      </c>
      <c r="G38" s="6">
        <f>SUM(B38:E38)</f>
        <v/>
      </c>
      <c r="H38" s="6">
        <f>SUM(B38:F38)</f>
        <v/>
      </c>
    </row>
    <row r="39">
      <c r="A39" s="4" t="inlineStr">
        <is>
          <t>cxs-olk-POC-product-onelink-multicast-proxy</t>
        </is>
      </c>
      <c r="B39" s="5" t="n">
        <v>2</v>
      </c>
      <c r="C39" s="5" t="n">
        <v>0</v>
      </c>
      <c r="D39" s="5" t="n">
        <v>5</v>
      </c>
      <c r="E39" s="5" t="n">
        <v>2</v>
      </c>
      <c r="F39" s="5" t="n">
        <v>18</v>
      </c>
      <c r="G39" s="6">
        <f>SUM(B39:E39)</f>
        <v/>
      </c>
      <c r="H39" s="6">
        <f>SUM(B39:F39)</f>
        <v/>
      </c>
    </row>
    <row r="40">
      <c r="A40" s="4" t="inlineStr">
        <is>
          <t>cxs-olk-POC-product-onelink-nconnect</t>
        </is>
      </c>
      <c r="B40" s="5" t="n">
        <v>0</v>
      </c>
      <c r="C40" s="5" t="n">
        <v>0</v>
      </c>
      <c r="D40" s="5" t="n">
        <v>2</v>
      </c>
      <c r="E40" s="5" t="n">
        <v>1</v>
      </c>
      <c r="F40" s="5" t="n">
        <v>24</v>
      </c>
      <c r="G40" s="6">
        <f>SUM(B40:E40)</f>
        <v/>
      </c>
      <c r="H40" s="6">
        <f>SUM(B40:F40)</f>
        <v/>
      </c>
    </row>
    <row r="41">
      <c r="A41" s="4" t="inlineStr">
        <is>
          <t>cxs-olk-util-c2egm</t>
        </is>
      </c>
      <c r="B41" s="5" t="n">
        <v>0</v>
      </c>
      <c r="C41" s="5" t="n">
        <v>0</v>
      </c>
      <c r="D41" s="5" t="n">
        <v>3</v>
      </c>
      <c r="E41" s="5" t="n">
        <v>3</v>
      </c>
      <c r="F41" s="5" t="n">
        <v>19</v>
      </c>
      <c r="G41" s="6">
        <f>SUM(B41:E41)</f>
        <v/>
      </c>
      <c r="H41" s="6">
        <f>SUM(B41:F41)</f>
        <v/>
      </c>
    </row>
    <row r="42">
      <c r="A42" s="4" t="inlineStr">
        <is>
          <t>cxs-olk-util-onelink-unload</t>
        </is>
      </c>
      <c r="B42" s="5" t="n">
        <v>0</v>
      </c>
      <c r="C42" s="5" t="n">
        <v>0</v>
      </c>
      <c r="D42" s="5" t="n">
        <v>6</v>
      </c>
      <c r="E42" s="5" t="n">
        <v>1</v>
      </c>
      <c r="F42" s="5" t="n">
        <v>18</v>
      </c>
      <c r="G42" s="6">
        <f>SUM(B42:E42)</f>
        <v/>
      </c>
      <c r="H42" s="6">
        <f>SUM(B42:F42)</f>
        <v/>
      </c>
    </row>
    <row r="43">
      <c r="A43" s="4" t="inlineStr">
        <is>
          <t>cxs-olk-lib-Random-Rewards</t>
        </is>
      </c>
      <c r="B43" s="5" t="n">
        <v>0</v>
      </c>
      <c r="C43" s="5" t="n">
        <v>0</v>
      </c>
      <c r="D43" s="5" t="n">
        <v>9</v>
      </c>
      <c r="E43" s="5" t="n">
        <v>1</v>
      </c>
      <c r="F43" s="5" t="n">
        <v>14</v>
      </c>
      <c r="G43" s="6">
        <f>SUM(B43:E43)</f>
        <v/>
      </c>
      <c r="H43" s="6">
        <f>SUM(B43:F43)</f>
        <v/>
      </c>
    </row>
    <row r="44">
      <c r="A44" s="4" t="inlineStr">
        <is>
          <t>cxs-olk-product-foxwoods-tgp-service</t>
        </is>
      </c>
      <c r="B44" s="5" t="n">
        <v>1</v>
      </c>
      <c r="C44" s="5" t="n">
        <v>0</v>
      </c>
      <c r="D44" s="5" t="n">
        <v>8</v>
      </c>
      <c r="E44" s="5" t="n">
        <v>1</v>
      </c>
      <c r="F44" s="5" t="n">
        <v>14</v>
      </c>
      <c r="G44" s="6">
        <f>SUM(B44:E44)</f>
        <v/>
      </c>
      <c r="H44" s="6">
        <f>SUM(B44:F44)</f>
        <v/>
      </c>
    </row>
    <row r="45">
      <c r="A45" s="4" t="inlineStr">
        <is>
          <t>cxs-olk-product-onelink-multicast-proxy</t>
        </is>
      </c>
      <c r="B45" s="5" t="n">
        <v>0</v>
      </c>
      <c r="C45" s="5" t="n">
        <v>0</v>
      </c>
      <c r="D45" s="5" t="n">
        <v>2</v>
      </c>
      <c r="E45" s="5" t="n">
        <v>1</v>
      </c>
      <c r="F45" s="5" t="n">
        <v>21</v>
      </c>
      <c r="G45" s="6">
        <f>SUM(B45:E45)</f>
        <v/>
      </c>
      <c r="H45" s="6">
        <f>SUM(B45:F45)</f>
        <v/>
      </c>
    </row>
    <row r="46">
      <c r="A46" s="4" t="inlineStr">
        <is>
          <t>cxs-olk-product-foxwoods-meter-service</t>
        </is>
      </c>
      <c r="B46" s="5" t="n">
        <v>1</v>
      </c>
      <c r="C46" s="5" t="n">
        <v>0</v>
      </c>
      <c r="D46" s="5" t="n">
        <v>9</v>
      </c>
      <c r="E46" s="5" t="n">
        <v>1</v>
      </c>
      <c r="F46" s="5" t="n">
        <v>12</v>
      </c>
      <c r="G46" s="6">
        <f>SUM(B46:E46)</f>
        <v/>
      </c>
      <c r="H46" s="6">
        <f>SUM(B46:F46)</f>
        <v/>
      </c>
    </row>
    <row r="47">
      <c r="A47" s="4" t="inlineStr">
        <is>
          <t>cxs-olk-product-OnelinkLM</t>
        </is>
      </c>
      <c r="B47" s="5" t="n">
        <v>0</v>
      </c>
      <c r="C47" s="5" t="n">
        <v>0</v>
      </c>
      <c r="D47" s="5" t="n">
        <v>2</v>
      </c>
      <c r="E47" s="5" t="n">
        <v>1</v>
      </c>
      <c r="F47" s="5" t="n">
        <v>20</v>
      </c>
      <c r="G47" s="6">
        <f>SUM(B47:E47)</f>
        <v/>
      </c>
      <c r="H47" s="6">
        <f>SUM(B47:F47)</f>
        <v/>
      </c>
    </row>
    <row r="48">
      <c r="A48" s="4" t="inlineStr">
        <is>
          <t>cxs-olk-product-onelink-infor</t>
        </is>
      </c>
      <c r="B48" s="5" t="n">
        <v>0</v>
      </c>
      <c r="C48" s="5" t="n">
        <v>0</v>
      </c>
      <c r="D48" s="5" t="n">
        <v>3</v>
      </c>
      <c r="E48" s="5" t="n">
        <v>5</v>
      </c>
      <c r="F48" s="5" t="n">
        <v>14</v>
      </c>
      <c r="G48" s="6">
        <f>SUM(B48:E48)</f>
        <v/>
      </c>
      <c r="H48" s="6">
        <f>SUM(B48:F48)</f>
        <v/>
      </c>
    </row>
    <row r="49">
      <c r="A49" s="4" t="inlineStr">
        <is>
          <t>cxs-olk-product-ExtLevelRouter</t>
        </is>
      </c>
      <c r="B49" s="5" t="n">
        <v>0</v>
      </c>
      <c r="C49" s="5" t="n">
        <v>0</v>
      </c>
      <c r="D49" s="5" t="n">
        <v>2</v>
      </c>
      <c r="E49" s="5" t="n">
        <v>1</v>
      </c>
      <c r="F49" s="5" t="n">
        <v>17</v>
      </c>
      <c r="G49" s="6">
        <f>SUM(B49:E49)</f>
        <v/>
      </c>
      <c r="H49" s="6">
        <f>SUM(B49:F49)</f>
        <v/>
      </c>
    </row>
    <row r="50">
      <c r="A50" s="4" t="inlineStr">
        <is>
          <t>cxs-olk-product-mediasign-html</t>
        </is>
      </c>
      <c r="B50" s="5" t="n">
        <v>0</v>
      </c>
      <c r="C50" s="5" t="n">
        <v>0</v>
      </c>
      <c r="D50" s="5" t="n">
        <v>3</v>
      </c>
      <c r="E50" s="5" t="n">
        <v>1</v>
      </c>
      <c r="F50" s="5" t="n">
        <v>16</v>
      </c>
      <c r="G50" s="6">
        <f>SUM(B50:E50)</f>
        <v/>
      </c>
      <c r="H50" s="6">
        <f>SUM(B50:F50)</f>
        <v/>
      </c>
    </row>
    <row r="51">
      <c r="A51" s="4" t="inlineStr">
        <is>
          <t>cxs-olk-product-onelink-g2s</t>
        </is>
      </c>
      <c r="B51" s="5" t="n">
        <v>0</v>
      </c>
      <c r="C51" s="5" t="n">
        <v>0</v>
      </c>
      <c r="D51" s="5" t="n">
        <v>2</v>
      </c>
      <c r="E51" s="5" t="n">
        <v>1</v>
      </c>
      <c r="F51" s="5" t="n">
        <v>16</v>
      </c>
      <c r="G51" s="6">
        <f>SUM(B51:E51)</f>
        <v/>
      </c>
      <c r="H51" s="6">
        <f>SUM(B51:F51)</f>
        <v/>
      </c>
    </row>
    <row r="52">
      <c r="A52" s="4" t="inlineStr">
        <is>
          <t>cxs-olk-product-onelink-phi-kiosk</t>
        </is>
      </c>
      <c r="B52" s="5" t="n">
        <v>0</v>
      </c>
      <c r="C52" s="5" t="n">
        <v>0</v>
      </c>
      <c r="D52" s="5" t="n">
        <v>2</v>
      </c>
      <c r="E52" s="5" t="n">
        <v>1</v>
      </c>
      <c r="F52" s="5" t="n">
        <v>16</v>
      </c>
      <c r="G52" s="6">
        <f>SUM(B52:E52)</f>
        <v/>
      </c>
      <c r="H52" s="6">
        <f>SUM(B52:F52)</f>
        <v/>
      </c>
    </row>
    <row r="53">
      <c r="A53" s="4" t="inlineStr">
        <is>
          <t>cxs-olk-util-PAL-264_Programmer</t>
        </is>
      </c>
      <c r="B53" s="5" t="n">
        <v>0</v>
      </c>
      <c r="C53" s="5" t="n">
        <v>0</v>
      </c>
      <c r="D53" s="5" t="n">
        <v>3</v>
      </c>
      <c r="E53" s="5" t="n">
        <v>1</v>
      </c>
      <c r="F53" s="5" t="n">
        <v>15</v>
      </c>
      <c r="G53" s="6">
        <f>SUM(B53:E53)</f>
        <v/>
      </c>
      <c r="H53" s="6">
        <f>SUM(B53:F53)</f>
        <v/>
      </c>
    </row>
    <row r="54">
      <c r="A54" s="4" t="inlineStr">
        <is>
          <t>cxs-olk-linux-image-dotnet-demo</t>
        </is>
      </c>
      <c r="B54" s="5" t="n">
        <v>2</v>
      </c>
      <c r="C54" s="5" t="n">
        <v>0</v>
      </c>
      <c r="D54" s="5" t="n">
        <v>4</v>
      </c>
      <c r="E54" s="5" t="n">
        <v>2</v>
      </c>
      <c r="F54" s="5" t="n">
        <v>10</v>
      </c>
      <c r="G54" s="6">
        <f>SUM(B54:E54)</f>
        <v/>
      </c>
      <c r="H54" s="6">
        <f>SUM(B54:F54)</f>
        <v/>
      </c>
    </row>
    <row r="55">
      <c r="A55" s="4" t="inlineStr">
        <is>
          <t>cxs-olk-product-onelink-infor-mock</t>
        </is>
      </c>
      <c r="B55" s="5" t="n">
        <v>0</v>
      </c>
      <c r="C55" s="5" t="n">
        <v>0</v>
      </c>
      <c r="D55" s="5" t="n">
        <v>5</v>
      </c>
      <c r="E55" s="5" t="n">
        <v>1</v>
      </c>
      <c r="F55" s="5" t="n">
        <v>12</v>
      </c>
      <c r="G55" s="6">
        <f>SUM(B55:E55)</f>
        <v/>
      </c>
      <c r="H55" s="6">
        <f>SUM(B55:F55)</f>
        <v/>
      </c>
    </row>
    <row r="56">
      <c r="A56" s="4" t="inlineStr">
        <is>
          <t>cxs-olk-util-skin-merge</t>
        </is>
      </c>
      <c r="B56" s="5" t="n">
        <v>0</v>
      </c>
      <c r="C56" s="5" t="n">
        <v>0</v>
      </c>
      <c r="D56" s="5" t="n">
        <v>2</v>
      </c>
      <c r="E56" s="5" t="n">
        <v>1</v>
      </c>
      <c r="F56" s="5" t="n">
        <v>15</v>
      </c>
      <c r="G56" s="6">
        <f>SUM(B56:E56)</f>
        <v/>
      </c>
      <c r="H56" s="6">
        <f>SUM(B56:F56)</f>
        <v/>
      </c>
    </row>
    <row r="57">
      <c r="A57" s="4" t="inlineStr">
        <is>
          <t>cxs-olk-product-onelink-hyatt-envision</t>
        </is>
      </c>
      <c r="B57" s="5" t="n">
        <v>1</v>
      </c>
      <c r="C57" s="5" t="n">
        <v>0</v>
      </c>
      <c r="D57" s="5" t="n">
        <v>3</v>
      </c>
      <c r="E57" s="5" t="n">
        <v>1</v>
      </c>
      <c r="F57" s="5" t="n">
        <v>12</v>
      </c>
      <c r="G57" s="6">
        <f>SUM(B57:E57)</f>
        <v/>
      </c>
      <c r="H57" s="6">
        <f>SUM(B57:F57)</f>
        <v/>
      </c>
    </row>
    <row r="58">
      <c r="A58" s="4" t="inlineStr">
        <is>
          <t>cxs-olk-util-onelink-rhel-witness-compile-image-builder</t>
        </is>
      </c>
      <c r="B58" s="5" t="n">
        <v>1</v>
      </c>
      <c r="C58" s="5" t="n">
        <v>0</v>
      </c>
      <c r="D58" s="5" t="n">
        <v>4</v>
      </c>
      <c r="E58" s="5" t="n">
        <v>2</v>
      </c>
      <c r="F58" s="5" t="n">
        <v>10</v>
      </c>
      <c r="G58" s="6">
        <f>SUM(B58:E58)</f>
        <v/>
      </c>
      <c r="H58" s="6">
        <f>SUM(B58:F58)</f>
        <v/>
      </c>
    </row>
    <row r="59">
      <c r="A59" s="4" t="inlineStr">
        <is>
          <t>cxs-olk-util-onelink-witness-compile-image-builder</t>
        </is>
      </c>
      <c r="B59" s="5" t="n">
        <v>1</v>
      </c>
      <c r="C59" s="5" t="n">
        <v>0</v>
      </c>
      <c r="D59" s="5" t="n">
        <v>4</v>
      </c>
      <c r="E59" s="5" t="n">
        <v>2</v>
      </c>
      <c r="F59" s="5" t="n">
        <v>10</v>
      </c>
      <c r="G59" s="6">
        <f>SUM(B59:E59)</f>
        <v/>
      </c>
      <c r="H59" s="6">
        <f>SUM(B59:F59)</f>
        <v/>
      </c>
    </row>
    <row r="60">
      <c r="A60" s="4" t="inlineStr">
        <is>
          <t>cxs-olk-product-pt206</t>
        </is>
      </c>
      <c r="B60" s="5" t="n">
        <v>0</v>
      </c>
      <c r="C60" s="5" t="n">
        <v>0</v>
      </c>
      <c r="D60" s="5" t="n">
        <v>2</v>
      </c>
      <c r="E60" s="5" t="n">
        <v>1</v>
      </c>
      <c r="F60" s="5" t="n">
        <v>13</v>
      </c>
      <c r="G60" s="6">
        <f>SUM(B60:E60)</f>
        <v/>
      </c>
      <c r="H60" s="6">
        <f>SUM(B60:F60)</f>
        <v/>
      </c>
    </row>
    <row r="61">
      <c r="A61" s="4" t="inlineStr">
        <is>
          <t>cxs-olk-util-onelink-videowall</t>
        </is>
      </c>
      <c r="B61" s="5" t="n">
        <v>0</v>
      </c>
      <c r="C61" s="5" t="n">
        <v>0</v>
      </c>
      <c r="D61" s="5" t="n">
        <v>4</v>
      </c>
      <c r="E61" s="5" t="n">
        <v>3</v>
      </c>
      <c r="F61" s="5" t="n">
        <v>9</v>
      </c>
      <c r="G61" s="6">
        <f>SUM(B61:E61)</f>
        <v/>
      </c>
      <c r="H61" s="6">
        <f>SUM(B61:F61)</f>
        <v/>
      </c>
    </row>
    <row r="62">
      <c r="A62" s="4" t="inlineStr">
        <is>
          <t>cxs-olk-jenkins-gitlib</t>
        </is>
      </c>
      <c r="B62" s="5" t="n">
        <v>1</v>
      </c>
      <c r="C62" s="5" t="n">
        <v>0</v>
      </c>
      <c r="D62" s="5" t="n">
        <v>3</v>
      </c>
      <c r="E62" s="5" t="n">
        <v>1</v>
      </c>
      <c r="F62" s="5" t="n">
        <v>9</v>
      </c>
      <c r="G62" s="6">
        <f>SUM(B62:E62)</f>
        <v/>
      </c>
      <c r="H62" s="6">
        <f>SUM(B62:F62)</f>
        <v/>
      </c>
    </row>
    <row r="63">
      <c r="A63" s="4" t="inlineStr">
        <is>
          <t>cxs-olk-product-onelink-rpm</t>
        </is>
      </c>
      <c r="B63" s="5" t="n">
        <v>0</v>
      </c>
      <c r="C63" s="5" t="n">
        <v>0</v>
      </c>
      <c r="D63" s="5" t="n">
        <v>2</v>
      </c>
      <c r="E63" s="5" t="n">
        <v>1</v>
      </c>
      <c r="F63" s="5" t="n">
        <v>11</v>
      </c>
      <c r="G63" s="6">
        <f>SUM(B63:E63)</f>
        <v/>
      </c>
      <c r="H63" s="6">
        <f>SUM(B63:F63)</f>
        <v/>
      </c>
    </row>
    <row r="64">
      <c r="A64" s="4" t="inlineStr">
        <is>
          <t>cxs-olk-util-channeltester</t>
        </is>
      </c>
      <c r="B64" s="5" t="n">
        <v>0</v>
      </c>
      <c r="C64" s="5" t="n">
        <v>0</v>
      </c>
      <c r="D64" s="5" t="n">
        <v>2</v>
      </c>
      <c r="E64" s="5" t="n">
        <v>2</v>
      </c>
      <c r="F64" s="5" t="n">
        <v>10</v>
      </c>
      <c r="G64" s="6">
        <f>SUM(B64:E64)</f>
        <v/>
      </c>
      <c r="H64" s="6">
        <f>SUM(B64:F64)</f>
        <v/>
      </c>
    </row>
    <row r="65">
      <c r="A65" s="4" t="inlineStr">
        <is>
          <t>cxs-olk-util-onelink-widearea-load</t>
        </is>
      </c>
      <c r="B65" s="5" t="n">
        <v>0</v>
      </c>
      <c r="C65" s="5" t="n">
        <v>0</v>
      </c>
      <c r="D65" s="5" t="n">
        <v>3</v>
      </c>
      <c r="E65" s="5" t="n">
        <v>1</v>
      </c>
      <c r="F65" s="5" t="n">
        <v>10</v>
      </c>
      <c r="G65" s="6">
        <f>SUM(B65:E65)</f>
        <v/>
      </c>
      <c r="H65" s="6">
        <f>SUM(B65:F65)</f>
        <v/>
      </c>
    </row>
    <row r="66">
      <c r="A66" s="4" t="inlineStr">
        <is>
          <t>cxs-olk-util-onelink-witness-compile</t>
        </is>
      </c>
      <c r="B66" s="5" t="n">
        <v>0</v>
      </c>
      <c r="C66" s="5" t="n">
        <v>0</v>
      </c>
      <c r="D66" s="5" t="n">
        <v>2</v>
      </c>
      <c r="E66" s="5" t="n">
        <v>1</v>
      </c>
      <c r="F66" s="5" t="n">
        <v>10</v>
      </c>
      <c r="G66" s="6">
        <f>SUM(B66:E66)</f>
        <v/>
      </c>
      <c r="H66" s="6">
        <f>SUM(B66:F66)</f>
        <v/>
      </c>
    </row>
    <row r="67">
      <c r="A67" s="4" t="inlineStr">
        <is>
          <t>cxs-olk-lib-ant-jar-fix</t>
        </is>
      </c>
      <c r="B67" s="5" t="n">
        <v>0</v>
      </c>
      <c r="C67" s="5" t="n">
        <v>0</v>
      </c>
      <c r="D67" s="5" t="n">
        <v>2</v>
      </c>
      <c r="E67" s="5" t="n">
        <v>1</v>
      </c>
      <c r="F67" s="5" t="n">
        <v>9</v>
      </c>
      <c r="G67" s="6">
        <f>SUM(B67:E67)</f>
        <v/>
      </c>
      <c r="H67" s="6">
        <f>SUM(B67:F67)</f>
        <v/>
      </c>
    </row>
    <row r="68">
      <c r="A68" s="4" t="inlineStr">
        <is>
          <t>cxs-olk-sando-notes</t>
        </is>
      </c>
      <c r="B68" s="5" t="n">
        <v>0</v>
      </c>
      <c r="C68" s="5" t="n">
        <v>0</v>
      </c>
      <c r="D68" s="5" t="n">
        <v>2</v>
      </c>
      <c r="E68" s="5" t="n">
        <v>0</v>
      </c>
      <c r="F68" s="5" t="n">
        <v>10</v>
      </c>
      <c r="G68" s="6">
        <f>SUM(B68:E68)</f>
        <v/>
      </c>
      <c r="H68" s="6">
        <f>SUM(B68:F68)</f>
        <v/>
      </c>
    </row>
    <row r="69">
      <c r="A69" s="4" t="inlineStr">
        <is>
          <t>cxs-olk-util-megamic-witness-compile</t>
        </is>
      </c>
      <c r="B69" s="5" t="n">
        <v>0</v>
      </c>
      <c r="C69" s="5" t="n">
        <v>0</v>
      </c>
      <c r="D69" s="5" t="n">
        <v>2</v>
      </c>
      <c r="E69" s="5" t="n">
        <v>1</v>
      </c>
      <c r="F69" s="5" t="n">
        <v>9</v>
      </c>
      <c r="G69" s="6">
        <f>SUM(B69:E69)</f>
        <v/>
      </c>
      <c r="H69" s="6">
        <f>SUM(B69:F69)</f>
        <v/>
      </c>
    </row>
    <row r="70">
      <c r="A70" s="4" t="inlineStr">
        <is>
          <t>cxs-olk-util-onelink-multicast-proxy-witness-compile</t>
        </is>
      </c>
      <c r="B70" s="5" t="n">
        <v>0</v>
      </c>
      <c r="C70" s="5" t="n">
        <v>0</v>
      </c>
      <c r="D70" s="5" t="n">
        <v>2</v>
      </c>
      <c r="E70" s="5" t="n">
        <v>1</v>
      </c>
      <c r="F70" s="5" t="n">
        <v>9</v>
      </c>
      <c r="G70" s="6">
        <f>SUM(B70:E70)</f>
        <v/>
      </c>
      <c r="H70" s="6">
        <f>SUM(B70:F70)</f>
        <v/>
      </c>
    </row>
    <row r="71">
      <c r="A71" s="4" t="inlineStr">
        <is>
          <t>cxs-olk-util-onelink-nconnect-witness-compile</t>
        </is>
      </c>
      <c r="B71" s="5" t="n">
        <v>0</v>
      </c>
      <c r="C71" s="5" t="n">
        <v>0</v>
      </c>
      <c r="D71" s="5" t="n">
        <v>2</v>
      </c>
      <c r="E71" s="5" t="n">
        <v>1</v>
      </c>
      <c r="F71" s="5" t="n">
        <v>9</v>
      </c>
      <c r="G71" s="6">
        <f>SUM(B71:E71)</f>
        <v/>
      </c>
      <c r="H71" s="6">
        <f>SUM(B71:F71)</f>
        <v/>
      </c>
    </row>
    <row r="72">
      <c r="A72" s="4" t="inlineStr">
        <is>
          <t>cxs-olk-util-onelink-queue-drainer</t>
        </is>
      </c>
      <c r="B72" s="5" t="n">
        <v>0</v>
      </c>
      <c r="C72" s="5" t="n">
        <v>0</v>
      </c>
      <c r="D72" s="5" t="n">
        <v>2</v>
      </c>
      <c r="E72" s="5" t="n">
        <v>1</v>
      </c>
      <c r="F72" s="5" t="n">
        <v>9</v>
      </c>
      <c r="G72" s="6">
        <f>SUM(B72:E72)</f>
        <v/>
      </c>
      <c r="H72" s="6">
        <f>SUM(B72:F72)</f>
        <v/>
      </c>
    </row>
    <row r="73">
      <c r="A73" s="4" t="inlineStr">
        <is>
          <t>cxs-olk-util-progTBM-editor</t>
        </is>
      </c>
      <c r="B73" s="5" t="n">
        <v>0</v>
      </c>
      <c r="C73" s="5" t="n">
        <v>0</v>
      </c>
      <c r="D73" s="5" t="n">
        <v>2</v>
      </c>
      <c r="E73" s="5" t="n">
        <v>1</v>
      </c>
      <c r="F73" s="5" t="n">
        <v>9</v>
      </c>
      <c r="G73" s="6">
        <f>SUM(B73:E73)</f>
        <v/>
      </c>
      <c r="H73" s="6">
        <f>SUM(B73:F73)</f>
        <v/>
      </c>
    </row>
    <row r="74">
      <c r="A74" s="4" t="inlineStr">
        <is>
          <t>cxs-olk-util-Totalizer_Simulator</t>
        </is>
      </c>
      <c r="B74" s="5" t="n">
        <v>0</v>
      </c>
      <c r="C74" s="5" t="n">
        <v>0</v>
      </c>
      <c r="D74" s="5" t="n">
        <v>2</v>
      </c>
      <c r="E74" s="5" t="n">
        <v>1</v>
      </c>
      <c r="F74" s="5" t="n">
        <v>9</v>
      </c>
      <c r="G74" s="6">
        <f>SUM(B74:E74)</f>
        <v/>
      </c>
      <c r="H74" s="6">
        <f>SUM(B74:F74)</f>
        <v/>
      </c>
    </row>
    <row r="75">
      <c r="A75" s="4" t="inlineStr">
        <is>
          <t>cxs-olk-util-UnloadTool-Inventory-JsonFileGenerator</t>
        </is>
      </c>
      <c r="B75" s="5" t="n">
        <v>0</v>
      </c>
      <c r="C75" s="5" t="n">
        <v>0</v>
      </c>
      <c r="D75" s="5" t="n">
        <v>2</v>
      </c>
      <c r="E75" s="5" t="n">
        <v>1</v>
      </c>
      <c r="F75" s="5" t="n">
        <v>9</v>
      </c>
      <c r="G75" s="6">
        <f>SUM(B75:E75)</f>
        <v/>
      </c>
      <c r="H75" s="6">
        <f>SUM(B75:F75)</f>
        <v/>
      </c>
    </row>
    <row r="76">
      <c r="A76" s="4" t="inlineStr">
        <is>
          <t>cxs-olk-util-rpm-tools-image-builder</t>
        </is>
      </c>
      <c r="B76" s="5" t="n">
        <v>0</v>
      </c>
      <c r="C76" s="5" t="n">
        <v>0</v>
      </c>
      <c r="D76" s="5" t="n">
        <v>2</v>
      </c>
      <c r="E76" s="5" t="n">
        <v>1</v>
      </c>
      <c r="F76" s="5" t="n">
        <v>8</v>
      </c>
      <c r="G76" s="6">
        <f>SUM(B76:E76)</f>
        <v/>
      </c>
      <c r="H76" s="6">
        <f>SUM(B76:F76)</f>
        <v/>
      </c>
    </row>
    <row r="77">
      <c r="A77" s="7" t="inlineStr">
        <is>
          <t>TOTAL</t>
        </is>
      </c>
      <c r="B77" s="8">
        <f>SUM(B5:B76)</f>
        <v/>
      </c>
      <c r="C77" s="8">
        <f>SUM(C5:C76)</f>
        <v/>
      </c>
      <c r="D77" s="8">
        <f>SUM(D5:D76)</f>
        <v/>
      </c>
      <c r="E77" s="8">
        <f>SUM(E5:E76)</f>
        <v/>
      </c>
      <c r="F77" s="8">
        <f>SUM(F5:F76)</f>
        <v/>
      </c>
      <c r="G77" s="8">
        <f>SUM(G5:G76)</f>
        <v/>
      </c>
      <c r="H77" s="8">
        <f>SUM(H5:H76)</f>
        <v/>
      </c>
    </row>
  </sheetData>
  <autoFilter ref="A4:H7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OneLink - Cycode Open Violations (All Branches)</t>
        </is>
      </c>
    </row>
    <row r="2">
      <c r="A2" s="2" t="inlineStr">
        <is>
          <t>Studio: OneLink | Project ID: 36416 | Status: Open | Generated: 2026-09-19 23:57:35 | Repo/branch rows: 976 | No-branch violations excluded: 1,363</t>
        </is>
      </c>
    </row>
    <row r="4">
      <c r="A4" s="3" t="inlineStr">
        <is>
          <t>Repository</t>
        </is>
      </c>
      <c r="B4" s="3" t="inlineStr">
        <is>
          <t>Branch</t>
        </is>
      </c>
      <c r="C4" s="3" t="inlineStr">
        <is>
          <t>High</t>
        </is>
      </c>
      <c r="D4" s="3" t="inlineStr">
        <is>
          <t>Critical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Info</t>
        </is>
      </c>
      <c r="H4" s="3" t="inlineStr">
        <is>
          <t>C+H+M+L</t>
        </is>
      </c>
      <c r="I4" s="3" t="inlineStr">
        <is>
          <t>C+H+M+L+Info</t>
        </is>
      </c>
    </row>
    <row r="5">
      <c r="A5" s="4" t="inlineStr">
        <is>
          <t>cxs-olk-content-virtual-drawincxs-winner-picked-content</t>
        </is>
      </c>
      <c r="B5" s="4" t="inlineStr">
        <is>
          <t>main</t>
        </is>
      </c>
      <c r="C5" s="5" t="n">
        <v>41</v>
      </c>
      <c r="D5" s="5" t="n">
        <v>2</v>
      </c>
      <c r="E5" s="5" t="n">
        <v>30</v>
      </c>
      <c r="F5" s="5" t="n">
        <v>7</v>
      </c>
      <c r="G5" s="5" t="n">
        <v>0</v>
      </c>
      <c r="H5" s="6">
        <f>SUM(C5:F5)</f>
        <v/>
      </c>
      <c r="I5" s="6">
        <f>SUM(C5:G5)</f>
        <v/>
      </c>
    </row>
    <row r="6">
      <c r="A6" s="4" t="inlineStr">
        <is>
          <t>cxs-olk-jenkins-gitlib</t>
        </is>
      </c>
      <c r="B6" s="4" t="inlineStr">
        <is>
          <t>main</t>
        </is>
      </c>
      <c r="C6" s="5" t="n">
        <v>1</v>
      </c>
      <c r="D6" s="5" t="n">
        <v>0</v>
      </c>
      <c r="E6" s="5" t="n">
        <v>2</v>
      </c>
      <c r="F6" s="5" t="n">
        <v>1</v>
      </c>
      <c r="G6" s="5" t="n">
        <v>0</v>
      </c>
      <c r="H6" s="6">
        <f>SUM(C6:F6)</f>
        <v/>
      </c>
      <c r="I6" s="6">
        <f>SUM(C6:G6)</f>
        <v/>
      </c>
    </row>
    <row r="7">
      <c r="A7" s="4" t="inlineStr">
        <is>
          <t>cxs-olk-lib-ant-jar-fix</t>
        </is>
      </c>
      <c r="B7" s="4" t="inlineStr">
        <is>
          <t>main</t>
        </is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0</v>
      </c>
      <c r="H7" s="6">
        <f>SUM(C7:F7)</f>
        <v/>
      </c>
      <c r="I7" s="6">
        <f>SUM(C7:G7)</f>
        <v/>
      </c>
    </row>
    <row r="8">
      <c r="A8" s="4" t="inlineStr">
        <is>
          <t>cxs-olk-lib-aristocrat-google-gson</t>
        </is>
      </c>
      <c r="B8" s="4" t="inlineStr">
        <is>
          <t>main</t>
        </is>
      </c>
      <c r="C8" s="5" t="n">
        <v>2</v>
      </c>
      <c r="D8" s="5" t="n">
        <v>0</v>
      </c>
      <c r="E8" s="5" t="n">
        <v>31</v>
      </c>
      <c r="F8" s="5" t="n">
        <v>1</v>
      </c>
      <c r="G8" s="5" t="n">
        <v>0</v>
      </c>
      <c r="H8" s="6">
        <f>SUM(C8:F8)</f>
        <v/>
      </c>
      <c r="I8" s="6">
        <f>SUM(C8:G8)</f>
        <v/>
      </c>
    </row>
    <row r="9">
      <c r="A9" s="4" t="inlineStr">
        <is>
          <t>cxs-olk-lib-JavaLinux</t>
        </is>
      </c>
      <c r="B9" s="4" t="inlineStr">
        <is>
          <t>main</t>
        </is>
      </c>
      <c r="C9" s="5" t="n">
        <v>0</v>
      </c>
      <c r="D9" s="5" t="n">
        <v>0</v>
      </c>
      <c r="E9" s="5" t="n">
        <v>6</v>
      </c>
      <c r="F9" s="5" t="n">
        <v>2</v>
      </c>
      <c r="G9" s="5" t="n">
        <v>3</v>
      </c>
      <c r="H9" s="6">
        <f>SUM(C9:F9)</f>
        <v/>
      </c>
      <c r="I9" s="6">
        <f>SUM(C9:G9)</f>
        <v/>
      </c>
    </row>
    <row r="10">
      <c r="A10" s="4" t="inlineStr">
        <is>
          <t>cxs-olk-lib-JavaLinux</t>
        </is>
      </c>
      <c r="B10" s="4" t="inlineStr">
        <is>
          <t>maintenance/5.4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1</v>
      </c>
      <c r="H10" s="6">
        <f>SUM(C10:F10)</f>
        <v/>
      </c>
      <c r="I10" s="6">
        <f>SUM(C10:G10)</f>
        <v/>
      </c>
    </row>
    <row r="11">
      <c r="A11" s="4" t="inlineStr">
        <is>
          <t>cxs-olk-lib-JavaLinux</t>
        </is>
      </c>
      <c r="B11" s="4" t="inlineStr">
        <is>
          <t>maintenance/low-latency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6">
        <f>SUM(C11:F11)</f>
        <v/>
      </c>
      <c r="I11" s="6">
        <f>SUM(C11:G11)</f>
        <v/>
      </c>
    </row>
    <row r="12">
      <c r="A12" s="4" t="inlineStr">
        <is>
          <t>cxs-olk-lib-JavaLinux</t>
        </is>
      </c>
      <c r="B12" s="4" t="inlineStr">
        <is>
          <t>maintenance/refactoring-serial-(SRR)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</v>
      </c>
      <c r="H12" s="6">
        <f>SUM(C12:F12)</f>
        <v/>
      </c>
      <c r="I12" s="6">
        <f>SUM(C12:G12)</f>
        <v/>
      </c>
    </row>
    <row r="13">
      <c r="A13" s="4" t="inlineStr">
        <is>
          <t>cxs-olk-lib-JavaLinux</t>
        </is>
      </c>
      <c r="B13" s="4" t="inlineStr">
        <is>
          <t>tags/JavaLinux-1.0.0.24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6">
        <f>SUM(C13:F13)</f>
        <v/>
      </c>
      <c r="I13" s="6">
        <f>SUM(C13:G13)</f>
        <v/>
      </c>
    </row>
    <row r="14">
      <c r="A14" s="4" t="inlineStr">
        <is>
          <t>cxs-olk-lib-JavaLinux</t>
        </is>
      </c>
      <c r="B14" s="4" t="inlineStr">
        <is>
          <t>tags/Release_javalinux-5.4.504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1</v>
      </c>
      <c r="H14" s="6">
        <f>SUM(C14:F14)</f>
        <v/>
      </c>
      <c r="I14" s="6">
        <f>SUM(C14:G14)</f>
        <v/>
      </c>
    </row>
    <row r="15">
      <c r="A15" s="4" t="inlineStr">
        <is>
          <t>cxs-olk-lib-mbox-libgdx</t>
        </is>
      </c>
      <c r="B15" s="4" t="inlineStr">
        <is>
          <t>main</t>
        </is>
      </c>
      <c r="C15" s="5" t="n">
        <v>71</v>
      </c>
      <c r="D15" s="5" t="n">
        <v>5</v>
      </c>
      <c r="E15" s="5" t="n">
        <v>1992</v>
      </c>
      <c r="F15" s="5" t="n">
        <v>50</v>
      </c>
      <c r="G15" s="5" t="n">
        <v>753</v>
      </c>
      <c r="H15" s="6">
        <f>SUM(C15:F15)</f>
        <v/>
      </c>
      <c r="I15" s="6">
        <f>SUM(C15:G15)</f>
        <v/>
      </c>
    </row>
    <row r="16">
      <c r="A16" s="4" t="inlineStr">
        <is>
          <t>cxs-olk-lib-packages.mediaeditor</t>
        </is>
      </c>
      <c r="B16" s="4" t="inlineStr">
        <is>
          <t>main</t>
        </is>
      </c>
      <c r="C16" s="5" t="n">
        <v>94</v>
      </c>
      <c r="D16" s="5" t="n">
        <v>2</v>
      </c>
      <c r="E16" s="5" t="n">
        <v>99</v>
      </c>
      <c r="F16" s="5" t="n">
        <v>18</v>
      </c>
      <c r="G16" s="5" t="n">
        <v>0</v>
      </c>
      <c r="H16" s="6">
        <f>SUM(C16:F16)</f>
        <v/>
      </c>
      <c r="I16" s="6">
        <f>SUM(C16:G16)</f>
        <v/>
      </c>
    </row>
    <row r="17">
      <c r="A17" s="4" t="inlineStr">
        <is>
          <t>cxs-olk-lib-packages.mediaeditor</t>
        </is>
      </c>
      <c r="B17" s="4" t="inlineStr">
        <is>
          <t>dev/integration2.0_bak_angular10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6">
        <f>SUM(C17:F17)</f>
        <v/>
      </c>
      <c r="I17" s="6">
        <f>SUM(C17:G17)</f>
        <v/>
      </c>
    </row>
    <row r="18">
      <c r="A18" s="4" t="inlineStr">
        <is>
          <t>cxs-olk-lib-packages.mediaeditor</t>
        </is>
      </c>
      <c r="B18" s="4" t="inlineStr">
        <is>
          <t>hotfixes/hotfix_6.1.2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1</v>
      </c>
      <c r="H18" s="6">
        <f>SUM(C18:F18)</f>
        <v/>
      </c>
      <c r="I18" s="6">
        <f>SUM(C18:G18)</f>
        <v/>
      </c>
    </row>
    <row r="19">
      <c r="A19" s="4" t="inlineStr">
        <is>
          <t>cxs-olk-lib-Random-Rewards</t>
        </is>
      </c>
      <c r="B19" s="4" t="inlineStr">
        <is>
          <t>main</t>
        </is>
      </c>
      <c r="C19" s="5" t="n">
        <v>0</v>
      </c>
      <c r="D19" s="5" t="n">
        <v>0</v>
      </c>
      <c r="E19" s="5" t="n">
        <v>8</v>
      </c>
      <c r="F19" s="5" t="n">
        <v>1</v>
      </c>
      <c r="G19" s="5" t="n">
        <v>0</v>
      </c>
      <c r="H19" s="6">
        <f>SUM(C19:F19)</f>
        <v/>
      </c>
      <c r="I19" s="6">
        <f>SUM(C19:G19)</f>
        <v/>
      </c>
    </row>
    <row r="20">
      <c r="A20" s="4" t="inlineStr">
        <is>
          <t>cxs-olk-lib-Random-Rewards</t>
        </is>
      </c>
      <c r="B20" s="4" t="inlineStr">
        <is>
          <t>tags/1.0.0.375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1</v>
      </c>
      <c r="H20" s="6">
        <f>SUM(C20:F20)</f>
        <v/>
      </c>
      <c r="I20" s="6">
        <f>SUM(C20:G20)</f>
        <v/>
      </c>
    </row>
    <row r="21">
      <c r="A21" s="4" t="inlineStr">
        <is>
          <t>cxs-olk-lib-Random-Rewards</t>
        </is>
      </c>
      <c r="B21" s="4" t="inlineStr">
        <is>
          <t>tags/1.0.0.387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6">
        <f>SUM(C21:F21)</f>
        <v/>
      </c>
      <c r="I21" s="6">
        <f>SUM(C21:G21)</f>
        <v/>
      </c>
    </row>
    <row r="22">
      <c r="A22" s="4" t="inlineStr">
        <is>
          <t>cxs-olk-lib-Random-Rewards</t>
        </is>
      </c>
      <c r="B22" s="4" t="inlineStr">
        <is>
          <t>tags/1.0.0.47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1</v>
      </c>
      <c r="H22" s="6">
        <f>SUM(C22:F22)</f>
        <v/>
      </c>
      <c r="I22" s="6">
        <f>SUM(C22:G22)</f>
        <v/>
      </c>
    </row>
    <row r="23">
      <c r="A23" s="4" t="inlineStr">
        <is>
          <t>cxs-olk-lib-Random-Rewards</t>
        </is>
      </c>
      <c r="B23" s="4" t="inlineStr">
        <is>
          <t>tags/Release_paltronics-random-1.0.0.375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6">
        <f>SUM(C23:F23)</f>
        <v/>
      </c>
      <c r="I23" s="6">
        <f>SUM(C23:G23)</f>
        <v/>
      </c>
    </row>
    <row r="24">
      <c r="A24" s="4" t="inlineStr">
        <is>
          <t>cxs-olk-linux-image-dotnet-demo</t>
        </is>
      </c>
      <c r="B24" s="4" t="inlineStr">
        <is>
          <t>main</t>
        </is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0</v>
      </c>
      <c r="H24" s="6">
        <f>SUM(C24:F24)</f>
        <v/>
      </c>
      <c r="I24" s="6">
        <f>SUM(C24:G24)</f>
        <v/>
      </c>
    </row>
    <row r="25">
      <c r="A25" s="4" t="inlineStr">
        <is>
          <t>cxs-olk-ncompass-bootfuzzer</t>
        </is>
      </c>
      <c r="B25" s="4" t="inlineStr">
        <is>
          <t>main</t>
        </is>
      </c>
      <c r="C25" s="5" t="n">
        <v>14</v>
      </c>
      <c r="D25" s="5" t="n">
        <v>10</v>
      </c>
      <c r="E25" s="5" t="n">
        <v>19</v>
      </c>
      <c r="F25" s="5" t="n">
        <v>17</v>
      </c>
      <c r="G25" s="5" t="n">
        <v>0</v>
      </c>
      <c r="H25" s="6">
        <f>SUM(C25:F25)</f>
        <v/>
      </c>
      <c r="I25" s="6">
        <f>SUM(C25:G25)</f>
        <v/>
      </c>
    </row>
    <row r="26">
      <c r="A26" s="4" t="inlineStr">
        <is>
          <t>cxs-olk-POC-product-onelink-multicast-proxy</t>
        </is>
      </c>
      <c r="B26" s="4" t="inlineStr">
        <is>
          <t>main</t>
        </is>
      </c>
      <c r="C26" s="5" t="n">
        <v>1</v>
      </c>
      <c r="D26" s="5" t="n">
        <v>0</v>
      </c>
      <c r="E26" s="5" t="n">
        <v>2</v>
      </c>
      <c r="F26" s="5" t="n">
        <v>1</v>
      </c>
      <c r="G26" s="5" t="n">
        <v>1</v>
      </c>
      <c r="H26" s="6">
        <f>SUM(C26:F26)</f>
        <v/>
      </c>
      <c r="I26" s="6">
        <f>SUM(C26:G26)</f>
        <v/>
      </c>
    </row>
    <row r="27">
      <c r="A27" s="4" t="inlineStr">
        <is>
          <t>cxs-olk-POC-product-onelink-multicast-proxy</t>
        </is>
      </c>
      <c r="B27" s="4" t="inlineStr">
        <is>
          <t>dev/integration</t>
        </is>
      </c>
      <c r="C27" s="5" t="n">
        <v>1</v>
      </c>
      <c r="D27" s="5" t="n">
        <v>0</v>
      </c>
      <c r="E27" s="5" t="n">
        <v>2</v>
      </c>
      <c r="F27" s="5" t="n">
        <v>1</v>
      </c>
      <c r="G27" s="5" t="n">
        <v>0</v>
      </c>
      <c r="H27" s="6">
        <f>SUM(C27:F27)</f>
        <v/>
      </c>
      <c r="I27" s="6">
        <f>SUM(C27:G27)</f>
        <v/>
      </c>
    </row>
    <row r="28">
      <c r="A28" s="4" t="inlineStr">
        <is>
          <t>cxs-olk-POC-product-onelink-multicast-proxy</t>
        </is>
      </c>
      <c r="B28" s="4" t="inlineStr">
        <is>
          <t>dev/integration_15_5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6">
        <f>SUM(C28:F28)</f>
        <v/>
      </c>
      <c r="I28" s="6">
        <f>SUM(C28:G28)</f>
        <v/>
      </c>
    </row>
    <row r="29">
      <c r="A29" s="4" t="inlineStr">
        <is>
          <t>cxs-olk-POC-product-onelink-multicast-proxy</t>
        </is>
      </c>
      <c r="B29" s="4" t="inlineStr">
        <is>
          <t>dev/integration_16_0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6">
        <f>SUM(C29:F29)</f>
        <v/>
      </c>
      <c r="I29" s="6">
        <f>SUM(C29:G29)</f>
        <v/>
      </c>
    </row>
    <row r="30">
      <c r="A30" s="4" t="inlineStr">
        <is>
          <t>cxs-olk-POC-product-onelink-multicast-proxy</t>
        </is>
      </c>
      <c r="B30" s="4" t="inlineStr">
        <is>
          <t>ignorefiles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6">
        <f>SUM(C30:F30)</f>
        <v/>
      </c>
      <c r="I30" s="6">
        <f>SUM(C30:G30)</f>
        <v/>
      </c>
    </row>
    <row r="31">
      <c r="A31" s="4" t="inlineStr">
        <is>
          <t>cxs-olk-POC-product-onelink-multicast-proxy</t>
        </is>
      </c>
      <c r="B31" s="4" t="inlineStr">
        <is>
          <t>master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6">
        <f>SUM(C31:F31)</f>
        <v/>
      </c>
      <c r="I31" s="6">
        <f>SUM(C31:G31)</f>
        <v/>
      </c>
    </row>
    <row r="32">
      <c r="A32" s="4" t="inlineStr">
        <is>
          <t>cxs-olk-POC-product-onelink-multicast-proxy</t>
        </is>
      </c>
      <c r="B32" s="4" t="inlineStr">
        <is>
          <t>mtay/OLK-22420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</v>
      </c>
      <c r="H32" s="6">
        <f>SUM(C32:F32)</f>
        <v/>
      </c>
      <c r="I32" s="6">
        <f>SUM(C32:G32)</f>
        <v/>
      </c>
    </row>
    <row r="33">
      <c r="A33" s="4" t="inlineStr">
        <is>
          <t>cxs-olk-POC-product-onelink-multicast-proxy</t>
        </is>
      </c>
      <c r="B33" s="4" t="inlineStr">
        <is>
          <t>nneeww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6">
        <f>SUM(C33:F33)</f>
        <v/>
      </c>
      <c r="I33" s="6">
        <f>SUM(C33:G33)</f>
        <v/>
      </c>
    </row>
    <row r="34">
      <c r="A34" s="4" t="inlineStr">
        <is>
          <t>cxs-olk-POC-product-onelink-multicast-proxy</t>
        </is>
      </c>
      <c r="B34" s="4" t="inlineStr">
        <is>
          <t>tags/Multicast-Proxy-4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6">
        <f>SUM(C34:F34)</f>
        <v/>
      </c>
      <c r="I34" s="6">
        <f>SUM(C34:G34)</f>
        <v/>
      </c>
    </row>
    <row r="35">
      <c r="A35" s="4" t="inlineStr">
        <is>
          <t>cxs-olk-POC-product-onelink-multicast-proxy</t>
        </is>
      </c>
      <c r="B35" s="4" t="inlineStr">
        <is>
          <t>tags/Multicast-Proxy-Integration-5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6">
        <f>SUM(C35:F35)</f>
        <v/>
      </c>
      <c r="I35" s="6">
        <f>SUM(C35:G35)</f>
        <v/>
      </c>
    </row>
    <row r="36">
      <c r="A36" s="4" t="inlineStr">
        <is>
          <t>cxs-olk-POC-product-onelink-multicast-proxy</t>
        </is>
      </c>
      <c r="B36" s="4" t="inlineStr">
        <is>
          <t>test/integration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1</v>
      </c>
      <c r="H36" s="6">
        <f>SUM(C36:F36)</f>
        <v/>
      </c>
      <c r="I36" s="6">
        <f>SUM(C36:G36)</f>
        <v/>
      </c>
    </row>
    <row r="37">
      <c r="A37" s="4" t="inlineStr">
        <is>
          <t>cxs-olk-POC-product-onelink-nconnect</t>
        </is>
      </c>
      <c r="B37" s="4" t="inlineStr">
        <is>
          <t>master</t>
        </is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0</v>
      </c>
      <c r="H37" s="6">
        <f>SUM(C37:F37)</f>
        <v/>
      </c>
      <c r="I37" s="6">
        <f>SUM(C37:G37)</f>
        <v/>
      </c>
    </row>
    <row r="38">
      <c r="A38" s="4" t="inlineStr">
        <is>
          <t>cxs-olk-POC-product-onelink-nconnect</t>
        </is>
      </c>
      <c r="B38" s="4" t="inlineStr">
        <is>
          <t>Dev/integration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1</v>
      </c>
      <c r="H38" s="6">
        <f>SUM(C38:F38)</f>
        <v/>
      </c>
      <c r="I38" s="6">
        <f>SUM(C38:G38)</f>
        <v/>
      </c>
    </row>
    <row r="39">
      <c r="A39" s="4" t="inlineStr">
        <is>
          <t>cxs-olk-POC-product-onelink-nconnect</t>
        </is>
      </c>
      <c r="B39" s="4" t="inlineStr">
        <is>
          <t>Dev/integration_15_5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6">
        <f>SUM(C39:F39)</f>
        <v/>
      </c>
      <c r="I39" s="6">
        <f>SUM(C39:G39)</f>
        <v/>
      </c>
    </row>
    <row r="40">
      <c r="A40" s="4" t="inlineStr">
        <is>
          <t>cxs-olk-POC-product-onelink-nconnect</t>
        </is>
      </c>
      <c r="B40" s="4" t="inlineStr">
        <is>
          <t>jadams/testBranch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</v>
      </c>
      <c r="H40" s="6">
        <f>SUM(C40:F40)</f>
        <v/>
      </c>
      <c r="I40" s="6">
        <f>SUM(C40:G40)</f>
        <v/>
      </c>
    </row>
    <row r="41">
      <c r="A41" s="4" t="inlineStr">
        <is>
          <t>cxs-olk-POC-product-onelink-nconnect</t>
        </is>
      </c>
      <c r="B41" s="4" t="inlineStr">
        <is>
          <t>lakeshsharmaanaxi-patch-1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6">
        <f>SUM(C41:F41)</f>
        <v/>
      </c>
      <c r="I41" s="6">
        <f>SUM(C41:G41)</f>
        <v/>
      </c>
    </row>
    <row r="42">
      <c r="A42" s="4" t="inlineStr">
        <is>
          <t>cxs-olk-POC-product-onelink-nconnect</t>
        </is>
      </c>
      <c r="B42" s="4" t="inlineStr">
        <is>
          <t>lakeshsharmaanaxi/OLK-21630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1</v>
      </c>
      <c r="H42" s="6">
        <f>SUM(C42:F42)</f>
        <v/>
      </c>
      <c r="I42" s="6">
        <f>SUM(C42:G42)</f>
        <v/>
      </c>
    </row>
    <row r="43">
      <c r="A43" s="4" t="inlineStr">
        <is>
          <t>cxs-olk-POC-product-onelink-nconnect</t>
        </is>
      </c>
      <c r="B43" s="4" t="inlineStr">
        <is>
          <t>mohitc/testBranch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6">
        <f>SUM(C43:F43)</f>
        <v/>
      </c>
      <c r="I43" s="6">
        <f>SUM(C43:G43)</f>
        <v/>
      </c>
    </row>
    <row r="44">
      <c r="A44" s="4" t="inlineStr">
        <is>
          <t>cxs-olk-POC-product-onelink-nconnect</t>
        </is>
      </c>
      <c r="B44" s="4" t="inlineStr">
        <is>
          <t>mtay/OLK-4321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</v>
      </c>
      <c r="H44" s="6">
        <f>SUM(C44:F44)</f>
        <v/>
      </c>
      <c r="I44" s="6">
        <f>SUM(C44:G44)</f>
        <v/>
      </c>
    </row>
    <row r="45">
      <c r="A45" s="4" t="inlineStr">
        <is>
          <t>cxs-olk-POC-product-onelink-nconnect</t>
        </is>
      </c>
      <c r="B45" s="4" t="inlineStr">
        <is>
          <t>newbranch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6">
        <f>SUM(C45:F45)</f>
        <v/>
      </c>
      <c r="I45" s="6">
        <f>SUM(C45:G45)</f>
        <v/>
      </c>
    </row>
    <row r="46">
      <c r="A46" s="4" t="inlineStr">
        <is>
          <t>cxs-olk-POC-product-onelink-nconnect</t>
        </is>
      </c>
      <c r="B46" s="4" t="inlineStr">
        <is>
          <t>nm106775-patch-1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6">
        <f>SUM(C46:F46)</f>
        <v/>
      </c>
      <c r="I46" s="6">
        <f>SUM(C46:G46)</f>
        <v/>
      </c>
    </row>
    <row r="47">
      <c r="A47" s="4" t="inlineStr">
        <is>
          <t>cxs-olk-POC-product-onelink-nconnect</t>
        </is>
      </c>
      <c r="B47" s="4" t="inlineStr">
        <is>
          <t>rajendra/OLK-21630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6">
        <f>SUM(C47:F47)</f>
        <v/>
      </c>
      <c r="I47" s="6">
        <f>SUM(C47:G47)</f>
        <v/>
      </c>
    </row>
    <row r="48">
      <c r="A48" s="4" t="inlineStr">
        <is>
          <t>cxs-olk-POC-product-onelink-nconnect</t>
        </is>
      </c>
      <c r="B48" s="4" t="inlineStr">
        <is>
          <t>rajendra/testBranch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</v>
      </c>
      <c r="H48" s="6">
        <f>SUM(C48:F48)</f>
        <v/>
      </c>
      <c r="I48" s="6">
        <f>SUM(C48:G48)</f>
        <v/>
      </c>
    </row>
    <row r="49">
      <c r="A49" s="4" t="inlineStr">
        <is>
          <t>cxs-olk-POC-product-onelink-nconnect</t>
        </is>
      </c>
      <c r="B49" s="4" t="inlineStr">
        <is>
          <t>releases/5.6.1_MR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6">
        <f>SUM(C49:F49)</f>
        <v/>
      </c>
      <c r="I49" s="6">
        <f>SUM(C49:G49)</f>
        <v/>
      </c>
    </row>
    <row r="50">
      <c r="A50" s="4" t="inlineStr">
        <is>
          <t>cxs-olk-POC-product-onelink-nconnect</t>
        </is>
      </c>
      <c r="B50" s="4" t="inlineStr">
        <is>
          <t>releases/feature_5.5_g2e2015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1</v>
      </c>
      <c r="H50" s="6">
        <f>SUM(C50:F50)</f>
        <v/>
      </c>
      <c r="I50" s="6">
        <f>SUM(C50:G50)</f>
        <v/>
      </c>
    </row>
    <row r="51">
      <c r="A51" s="4" t="inlineStr">
        <is>
          <t>cxs-olk-POC-product-onelink-nconnect</t>
        </is>
      </c>
      <c r="B51" s="4" t="inlineStr">
        <is>
          <t>sk101806/integration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1</v>
      </c>
      <c r="H51" s="6">
        <f>SUM(C51:F51)</f>
        <v/>
      </c>
      <c r="I51" s="6">
        <f>SUM(C51:G51)</f>
        <v/>
      </c>
    </row>
    <row r="52">
      <c r="A52" s="4" t="inlineStr">
        <is>
          <t>cxs-olk-POC-product-onelink-nconnect</t>
        </is>
      </c>
      <c r="B52" s="4" t="inlineStr">
        <is>
          <t>tags/onelink-nconnect-5.5.6.55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1</v>
      </c>
      <c r="H52" s="6">
        <f>SUM(C52:F52)</f>
        <v/>
      </c>
      <c r="I52" s="6">
        <f>SUM(C52:G52)</f>
        <v/>
      </c>
    </row>
    <row r="53">
      <c r="A53" s="4" t="inlineStr">
        <is>
          <t>cxs-olk-POC-product-onelink-nconnect</t>
        </is>
      </c>
      <c r="B53" s="4" t="inlineStr">
        <is>
          <t>tags/onelink-nconnect-5.6.1.4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</v>
      </c>
      <c r="H53" s="6">
        <f>SUM(C53:F53)</f>
        <v/>
      </c>
      <c r="I53" s="6">
        <f>SUM(C53:G53)</f>
        <v/>
      </c>
    </row>
    <row r="54">
      <c r="A54" s="4" t="inlineStr">
        <is>
          <t>cxs-olk-POC-product-virtualdrawings</t>
        </is>
      </c>
      <c r="B54" s="4" t="inlineStr">
        <is>
          <t>master</t>
        </is>
      </c>
      <c r="C54" s="5" t="n">
        <v>3573</v>
      </c>
      <c r="D54" s="5" t="n">
        <v>40</v>
      </c>
      <c r="E54" s="5" t="n">
        <v>141</v>
      </c>
      <c r="F54" s="5" t="n">
        <v>81</v>
      </c>
      <c r="G54" s="5" t="n">
        <v>0</v>
      </c>
      <c r="H54" s="6">
        <f>SUM(C54:F54)</f>
        <v/>
      </c>
      <c r="I54" s="6">
        <f>SUM(C54:G54)</f>
        <v/>
      </c>
    </row>
    <row r="55">
      <c r="A55" s="4" t="inlineStr">
        <is>
          <t>cxs-olk-POC-product-virtualdrawings</t>
        </is>
      </c>
      <c r="B55" s="4" t="inlineStr">
        <is>
          <t>Dev/integration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1</v>
      </c>
      <c r="H55" s="6">
        <f>SUM(C55:F55)</f>
        <v/>
      </c>
      <c r="I55" s="6">
        <f>SUM(C55:G55)</f>
        <v/>
      </c>
    </row>
    <row r="56">
      <c r="A56" s="4" t="inlineStr">
        <is>
          <t>cxs-olk-POC-product-virtualdrawings</t>
        </is>
      </c>
      <c r="B56" s="4" t="inlineStr">
        <is>
          <t>rajendra/OLK-test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1</v>
      </c>
      <c r="H56" s="6">
        <f>SUM(C56:F56)</f>
        <v/>
      </c>
      <c r="I56" s="6">
        <f>SUM(C56:G56)</f>
        <v/>
      </c>
    </row>
    <row r="57">
      <c r="A57" s="4" t="inlineStr">
        <is>
          <t>cxs-olk-POC-product-virtualdrawings</t>
        </is>
      </c>
      <c r="B57" s="4" t="inlineStr">
        <is>
          <t>releases/hotfix_OLK-5618_master</t>
        </is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1</v>
      </c>
      <c r="H57" s="6">
        <f>SUM(C57:F57)</f>
        <v/>
      </c>
      <c r="I57" s="6">
        <f>SUM(C57:G57)</f>
        <v/>
      </c>
    </row>
    <row r="58">
      <c r="A58" s="4" t="inlineStr">
        <is>
          <t>cxs-olk-POC-product-virtualdrawings</t>
        </is>
      </c>
      <c r="B58" s="4" t="inlineStr">
        <is>
          <t>testing/enterprise-checks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1</v>
      </c>
      <c r="H58" s="6">
        <f>SUM(C58:F58)</f>
        <v/>
      </c>
      <c r="I58" s="6">
        <f>SUM(C58:G58)</f>
        <v/>
      </c>
    </row>
    <row r="59">
      <c r="A59" s="4" t="inlineStr">
        <is>
          <t>cxs-olk-product-concentrator</t>
        </is>
      </c>
      <c r="B59" s="4" t="inlineStr">
        <is>
          <t>main</t>
        </is>
      </c>
      <c r="C59" s="5" t="n">
        <v>1</v>
      </c>
      <c r="D59" s="5" t="n">
        <v>0</v>
      </c>
      <c r="E59" s="5" t="n">
        <v>7</v>
      </c>
      <c r="F59" s="5" t="n">
        <v>2</v>
      </c>
      <c r="G59" s="5" t="n">
        <v>0</v>
      </c>
      <c r="H59" s="6">
        <f>SUM(C59:F59)</f>
        <v/>
      </c>
      <c r="I59" s="6">
        <f>SUM(C59:G59)</f>
        <v/>
      </c>
    </row>
    <row r="60">
      <c r="A60" s="4" t="inlineStr">
        <is>
          <t>cxs-olk-product-concentrator</t>
        </is>
      </c>
      <c r="B60" s="4" t="inlineStr">
        <is>
          <t>dev/integration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1</v>
      </c>
      <c r="H60" s="6">
        <f>SUM(C60:F60)</f>
        <v/>
      </c>
      <c r="I60" s="6">
        <f>SUM(C60:G60)</f>
        <v/>
      </c>
    </row>
    <row r="61">
      <c r="A61" s="4" t="inlineStr">
        <is>
          <t>cxs-olk-product-concentrator</t>
        </is>
      </c>
      <c r="B61" s="4" t="inlineStr">
        <is>
          <t>dev/integration_15_4_1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1</v>
      </c>
      <c r="H61" s="6">
        <f>SUM(C61:F61)</f>
        <v/>
      </c>
      <c r="I61" s="6">
        <f>SUM(C61:G61)</f>
        <v/>
      </c>
    </row>
    <row r="62">
      <c r="A62" s="4" t="inlineStr">
        <is>
          <t>cxs-olk-product-concentrator</t>
        </is>
      </c>
      <c r="B62" s="4" t="inlineStr">
        <is>
          <t>dev/integration_old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1</v>
      </c>
      <c r="H62" s="6">
        <f>SUM(C62:F62)</f>
        <v/>
      </c>
      <c r="I62" s="6">
        <f>SUM(C62:G62)</f>
        <v/>
      </c>
    </row>
    <row r="63">
      <c r="A63" s="4" t="inlineStr">
        <is>
          <t>cxs-olk-product-concentrator</t>
        </is>
      </c>
      <c r="B63" s="4" t="inlineStr">
        <is>
          <t>kumarank/concentrator-console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</v>
      </c>
      <c r="H63" s="6">
        <f>SUM(C63:F63)</f>
        <v/>
      </c>
      <c r="I63" s="6">
        <f>SUM(C63:G63)</f>
        <v/>
      </c>
    </row>
    <row r="64">
      <c r="A64" s="4" t="inlineStr">
        <is>
          <t>cxs-olk-product-concentrator</t>
        </is>
      </c>
      <c r="B64" s="4" t="inlineStr">
        <is>
          <t>lakesh/OLK-22306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1</v>
      </c>
      <c r="H64" s="6">
        <f>SUM(C64:F64)</f>
        <v/>
      </c>
      <c r="I64" s="6">
        <f>SUM(C64:G64)</f>
        <v/>
      </c>
    </row>
    <row r="65">
      <c r="A65" s="4" t="inlineStr">
        <is>
          <t>cxs-olk-product-concentrator</t>
        </is>
      </c>
      <c r="B65" s="4" t="inlineStr">
        <is>
          <t>maintenance/feature_5.5_g2e2015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</v>
      </c>
      <c r="H65" s="6">
        <f>SUM(C65:F65)</f>
        <v/>
      </c>
      <c r="I65" s="6">
        <f>SUM(C65:G65)</f>
        <v/>
      </c>
    </row>
    <row r="66">
      <c r="A66" s="4" t="inlineStr">
        <is>
          <t>cxs-olk-product-concentrator</t>
        </is>
      </c>
      <c r="B66" s="4" t="inlineStr">
        <is>
          <t>maintenance/hov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</v>
      </c>
      <c r="H66" s="6">
        <f>SUM(C66:F66)</f>
        <v/>
      </c>
      <c r="I66" s="6">
        <f>SUM(C66:G66)</f>
        <v/>
      </c>
    </row>
    <row r="67">
      <c r="A67" s="4" t="inlineStr">
        <is>
          <t>cxs-olk-product-concentrator</t>
        </is>
      </c>
      <c r="B67" s="4" t="inlineStr">
        <is>
          <t>maintenance/ig</t>
        </is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6">
        <f>SUM(C67:F67)</f>
        <v/>
      </c>
      <c r="I67" s="6">
        <f>SUM(C67:G67)</f>
        <v/>
      </c>
    </row>
    <row r="68">
      <c r="A68" s="4" t="inlineStr">
        <is>
          <t>cxs-olk-product-concentrator</t>
        </is>
      </c>
      <c r="B68" s="4" t="inlineStr">
        <is>
          <t>maintenance/nyl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1</v>
      </c>
      <c r="H68" s="6">
        <f>SUM(C68:F68)</f>
        <v/>
      </c>
      <c r="I68" s="6">
        <f>SUM(C68:G68)</f>
        <v/>
      </c>
    </row>
    <row r="69">
      <c r="A69" s="4" t="inlineStr">
        <is>
          <t>cxs-olk-product-concentrator</t>
        </is>
      </c>
      <c r="B69" s="4" t="inlineStr">
        <is>
          <t>maintenance/SecurityFix_OLK-6907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1</v>
      </c>
      <c r="H69" s="6">
        <f>SUM(C69:F69)</f>
        <v/>
      </c>
      <c r="I69" s="6">
        <f>SUM(C69:G69)</f>
        <v/>
      </c>
    </row>
    <row r="70">
      <c r="A70" s="4" t="inlineStr">
        <is>
          <t>cxs-olk-product-concentrator</t>
        </is>
      </c>
      <c r="B70" s="4" t="inlineStr">
        <is>
          <t>maintenance/Trac8060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6">
        <f>SUM(C70:F70)</f>
        <v/>
      </c>
      <c r="I70" s="6">
        <f>SUM(C70:G70)</f>
        <v/>
      </c>
    </row>
    <row r="71">
      <c r="A71" s="4" t="inlineStr">
        <is>
          <t>cxs-olk-product-concentrator</t>
        </is>
      </c>
      <c r="B71" s="4" t="inlineStr">
        <is>
          <t>maintenance/Trac8543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1</v>
      </c>
      <c r="H71" s="6">
        <f>SUM(C71:F71)</f>
        <v/>
      </c>
      <c r="I71" s="6">
        <f>SUM(C71:G71)</f>
        <v/>
      </c>
    </row>
    <row r="72">
      <c r="A72" s="4" t="inlineStr">
        <is>
          <t>cxs-olk-product-concentrator</t>
        </is>
      </c>
      <c r="B72" s="4" t="inlineStr">
        <is>
          <t>merge/dev/integration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1</v>
      </c>
      <c r="H72" s="6">
        <f>SUM(C72:F72)</f>
        <v/>
      </c>
      <c r="I72" s="6">
        <f>SUM(C72:G72)</f>
        <v/>
      </c>
    </row>
    <row r="73">
      <c r="A73" s="4" t="inlineStr">
        <is>
          <t>cxs-olk-product-concentrator</t>
        </is>
      </c>
      <c r="B73" s="4" t="inlineStr">
        <is>
          <t>mohitc/OLK-20952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6">
        <f>SUM(C73:F73)</f>
        <v/>
      </c>
      <c r="I73" s="6">
        <f>SUM(C73:G73)</f>
        <v/>
      </c>
    </row>
    <row r="74">
      <c r="A74" s="4" t="inlineStr">
        <is>
          <t>cxs-olk-product-concentrator</t>
        </is>
      </c>
      <c r="B74" s="4" t="inlineStr">
        <is>
          <t>rajendra/OLK-22812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1</v>
      </c>
      <c r="H74" s="6">
        <f>SUM(C74:F74)</f>
        <v/>
      </c>
      <c r="I74" s="6">
        <f>SUM(C74:G74)</f>
        <v/>
      </c>
    </row>
    <row r="75">
      <c r="A75" s="4" t="inlineStr">
        <is>
          <t>cxs-olk-product-concentrator</t>
        </is>
      </c>
      <c r="B75" s="4" t="inlineStr">
        <is>
          <t>tags/1.1.0.227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1</v>
      </c>
      <c r="H75" s="6">
        <f>SUM(C75:F75)</f>
        <v/>
      </c>
      <c r="I75" s="6">
        <f>SUM(C75:G75)</f>
        <v/>
      </c>
    </row>
    <row r="76">
      <c r="A76" s="4" t="inlineStr">
        <is>
          <t>cxs-olk-product-concentrator</t>
        </is>
      </c>
      <c r="B76" s="4" t="inlineStr">
        <is>
          <t>tags/5.1.1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1</v>
      </c>
      <c r="H76" s="6">
        <f>SUM(C76:F76)</f>
        <v/>
      </c>
      <c r="I76" s="6">
        <f>SUM(C76:G76)</f>
        <v/>
      </c>
    </row>
    <row r="77">
      <c r="A77" s="4" t="inlineStr">
        <is>
          <t>cxs-olk-product-concentrator</t>
        </is>
      </c>
      <c r="B77" s="4" t="inlineStr">
        <is>
          <t>tags/Concentrator-19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1</v>
      </c>
      <c r="H77" s="6">
        <f>SUM(C77:F77)</f>
        <v/>
      </c>
      <c r="I77" s="6">
        <f>SUM(C77:G77)</f>
        <v/>
      </c>
    </row>
    <row r="78">
      <c r="A78" s="4" t="inlineStr">
        <is>
          <t>cxs-olk-product-concentrator</t>
        </is>
      </c>
      <c r="B78" s="4" t="inlineStr">
        <is>
          <t>tags/concentrator-dev-integration-26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1</v>
      </c>
      <c r="H78" s="6">
        <f>SUM(C78:F78)</f>
        <v/>
      </c>
      <c r="I78" s="6">
        <f>SUM(C78:G78)</f>
        <v/>
      </c>
    </row>
    <row r="79">
      <c r="A79" s="4" t="inlineStr">
        <is>
          <t>cxs-olk-product-concentrator</t>
        </is>
      </c>
      <c r="B79" s="4" t="inlineStr">
        <is>
          <t>tags/Concentrator_1.0.0.215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1</v>
      </c>
      <c r="H79" s="6">
        <f>SUM(C79:F79)</f>
        <v/>
      </c>
      <c r="I79" s="6">
        <f>SUM(C79:G79)</f>
        <v/>
      </c>
    </row>
    <row r="80">
      <c r="A80" s="4" t="inlineStr">
        <is>
          <t>cxs-olk-product-concentrator</t>
        </is>
      </c>
      <c r="B80" s="4" t="inlineStr">
        <is>
          <t>tags/MR5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1</v>
      </c>
      <c r="H80" s="6">
        <f>SUM(C80:F80)</f>
        <v/>
      </c>
      <c r="I80" s="6">
        <f>SUM(C80:G80)</f>
        <v/>
      </c>
    </row>
    <row r="81">
      <c r="A81" s="4" t="inlineStr">
        <is>
          <t>cxs-olk-product-concentrator</t>
        </is>
      </c>
      <c r="B81" s="4" t="inlineStr">
        <is>
          <t>tags/MR6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1</v>
      </c>
      <c r="H81" s="6">
        <f>SUM(C81:F81)</f>
        <v/>
      </c>
      <c r="I81" s="6">
        <f>SUM(C81:G81)</f>
        <v/>
      </c>
    </row>
    <row r="82">
      <c r="A82" s="4" t="inlineStr">
        <is>
          <t>cxs-olk-product-concentrator</t>
        </is>
      </c>
      <c r="B82" s="4" t="inlineStr">
        <is>
          <t>tags/RC1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1</v>
      </c>
      <c r="H82" s="6">
        <f>SUM(C82:F82)</f>
        <v/>
      </c>
      <c r="I82" s="6">
        <f>SUM(C82:G82)</f>
        <v/>
      </c>
    </row>
    <row r="83">
      <c r="A83" s="4" t="inlineStr">
        <is>
          <t>cxs-olk-product-concentrator</t>
        </is>
      </c>
      <c r="B83" s="4" t="inlineStr">
        <is>
          <t>tags/RC2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1</v>
      </c>
      <c r="H83" s="6">
        <f>SUM(C83:F83)</f>
        <v/>
      </c>
      <c r="I83" s="6">
        <f>SUM(C83:G83)</f>
        <v/>
      </c>
    </row>
    <row r="84">
      <c r="A84" s="4" t="inlineStr">
        <is>
          <t>cxs-olk-product-concentrator</t>
        </is>
      </c>
      <c r="B84" s="4" t="inlineStr">
        <is>
          <t>tags/RC3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1</v>
      </c>
      <c r="H84" s="6">
        <f>SUM(C84:F84)</f>
        <v/>
      </c>
      <c r="I84" s="6">
        <f>SUM(C84:G84)</f>
        <v/>
      </c>
    </row>
    <row r="85">
      <c r="A85" s="4" t="inlineStr">
        <is>
          <t>cxs-olk-product-concentrator</t>
        </is>
      </c>
      <c r="B85" s="4" t="inlineStr">
        <is>
          <t>tags/RC4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1</v>
      </c>
      <c r="H85" s="6">
        <f>SUM(C85:F85)</f>
        <v/>
      </c>
      <c r="I85" s="6">
        <f>SUM(C85:G85)</f>
        <v/>
      </c>
    </row>
    <row r="86">
      <c r="A86" s="4" t="inlineStr">
        <is>
          <t>cxs-olk-product-concentrator</t>
        </is>
      </c>
      <c r="B86" s="4" t="inlineStr">
        <is>
          <t>tags/Release_onelink-concentrator_1.2.0.241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1</v>
      </c>
      <c r="H86" s="6">
        <f>SUM(C86:F86)</f>
        <v/>
      </c>
      <c r="I86" s="6">
        <f>SUM(C86:G86)</f>
        <v/>
      </c>
    </row>
    <row r="87">
      <c r="A87" s="4" t="inlineStr">
        <is>
          <t>cxs-olk-product-concentrator</t>
        </is>
      </c>
      <c r="B87" s="4" t="inlineStr">
        <is>
          <t>tags/Release_onelink-concentrator_5.1.0.620</t>
        </is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1</v>
      </c>
      <c r="H87" s="6">
        <f>SUM(C87:F87)</f>
        <v/>
      </c>
      <c r="I87" s="6">
        <f>SUM(C87:G87)</f>
        <v/>
      </c>
    </row>
    <row r="88">
      <c r="A88" s="4" t="inlineStr">
        <is>
          <t>cxs-olk-product-concentrator</t>
        </is>
      </c>
      <c r="B88" s="4" t="inlineStr">
        <is>
          <t>tags/Release_onelink-concentrator_5.1.0.621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1</v>
      </c>
      <c r="H88" s="6">
        <f>SUM(C88:F88)</f>
        <v/>
      </c>
      <c r="I88" s="6">
        <f>SUM(C88:G88)</f>
        <v/>
      </c>
    </row>
    <row r="89">
      <c r="A89" s="4" t="inlineStr">
        <is>
          <t>cxs-olk-product-concentrator</t>
        </is>
      </c>
      <c r="B89" s="4" t="inlineStr">
        <is>
          <t>tags/Release_onelink-concentrator_5.1.0.636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1</v>
      </c>
      <c r="H89" s="6">
        <f>SUM(C89:F89)</f>
        <v/>
      </c>
      <c r="I89" s="6">
        <f>SUM(C89:G89)</f>
        <v/>
      </c>
    </row>
    <row r="90">
      <c r="A90" s="4" t="inlineStr">
        <is>
          <t>cxs-olk-product-concentrator</t>
        </is>
      </c>
      <c r="B90" s="4" t="inlineStr">
        <is>
          <t>tags/Release_onelink-concentrator_5.1.1.639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1</v>
      </c>
      <c r="H90" s="6">
        <f>SUM(C90:F90)</f>
        <v/>
      </c>
      <c r="I90" s="6">
        <f>SUM(C90:G90)</f>
        <v/>
      </c>
    </row>
    <row r="91">
      <c r="A91" s="4" t="inlineStr">
        <is>
          <t>cxs-olk-product-concentrator</t>
        </is>
      </c>
      <c r="B91" s="4" t="inlineStr">
        <is>
          <t>tags/Release_onelink-concentrator_5.1.1.649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</v>
      </c>
      <c r="H91" s="6">
        <f>SUM(C91:F91)</f>
        <v/>
      </c>
      <c r="I91" s="6">
        <f>SUM(C91:G91)</f>
        <v/>
      </c>
    </row>
    <row r="92">
      <c r="A92" s="4" t="inlineStr">
        <is>
          <t>cxs-olk-product-concentrator</t>
        </is>
      </c>
      <c r="B92" s="4" t="inlineStr">
        <is>
          <t>tags/Release_onelink-concentrator_5.1.1.651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1</v>
      </c>
      <c r="H92" s="6">
        <f>SUM(C92:F92)</f>
        <v/>
      </c>
      <c r="I92" s="6">
        <f>SUM(C92:G92)</f>
        <v/>
      </c>
    </row>
    <row r="93">
      <c r="A93" s="4" t="inlineStr">
        <is>
          <t>cxs-olk-product-concentrator</t>
        </is>
      </c>
      <c r="B93" s="4" t="inlineStr">
        <is>
          <t>tags/Release_onelink-concentrator_5.1.1.658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1</v>
      </c>
      <c r="H93" s="6">
        <f>SUM(C93:F93)</f>
        <v/>
      </c>
      <c r="I93" s="6">
        <f>SUM(C93:G93)</f>
        <v/>
      </c>
    </row>
    <row r="94">
      <c r="A94" s="4" t="inlineStr">
        <is>
          <t>cxs-olk-product-concentrator</t>
        </is>
      </c>
      <c r="B94" s="4" t="inlineStr">
        <is>
          <t>tags/Release_onelink-concentrator_5.3.0.4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1</v>
      </c>
      <c r="H94" s="6">
        <f>SUM(C94:F94)</f>
        <v/>
      </c>
      <c r="I94" s="6">
        <f>SUM(C94:G94)</f>
        <v/>
      </c>
    </row>
    <row r="95">
      <c r="A95" s="4" t="inlineStr">
        <is>
          <t>cxs-olk-product-concentrator</t>
        </is>
      </c>
      <c r="B95" s="4" t="inlineStr">
        <is>
          <t>tags/Release_onelink-concentrator_5.4.59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6">
        <f>SUM(C95:F95)</f>
        <v/>
      </c>
      <c r="I95" s="6">
        <f>SUM(C95:G95)</f>
        <v/>
      </c>
    </row>
    <row r="96">
      <c r="A96" s="4" t="inlineStr">
        <is>
          <t>cxs-olk-product-concentrator</t>
        </is>
      </c>
      <c r="B96" s="4" t="inlineStr">
        <is>
          <t>tags/Release_onelink-concentrator_5.6.3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1</v>
      </c>
      <c r="H96" s="6">
        <f>SUM(C96:F96)</f>
        <v/>
      </c>
      <c r="I96" s="6">
        <f>SUM(C96:G96)</f>
        <v/>
      </c>
    </row>
    <row r="97">
      <c r="A97" s="4" t="inlineStr">
        <is>
          <t>cxs-olk-product-concentrator</t>
        </is>
      </c>
      <c r="B97" s="4" t="inlineStr">
        <is>
          <t>tags/Release_onelink-concentrator_5.6.3.9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1</v>
      </c>
      <c r="H97" s="6">
        <f>SUM(C97:F97)</f>
        <v/>
      </c>
      <c r="I97" s="6">
        <f>SUM(C97:G97)</f>
        <v/>
      </c>
    </row>
    <row r="98">
      <c r="A98" s="4" t="inlineStr">
        <is>
          <t>cxs-olk-product-concentrator</t>
        </is>
      </c>
      <c r="B98" s="4" t="inlineStr">
        <is>
          <t>tags/Sprint1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1</v>
      </c>
      <c r="H98" s="6">
        <f>SUM(C98:F98)</f>
        <v/>
      </c>
      <c r="I98" s="6">
        <f>SUM(C98:G98)</f>
        <v/>
      </c>
    </row>
    <row r="99">
      <c r="A99" s="4" t="inlineStr">
        <is>
          <t>cxs-olk-product-concentrator</t>
        </is>
      </c>
      <c r="B99" s="4" t="inlineStr">
        <is>
          <t>test-concentrator</t>
        </is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1</v>
      </c>
      <c r="H99" s="6">
        <f>SUM(C99:F99)</f>
        <v/>
      </c>
      <c r="I99" s="6">
        <f>SUM(C99:G99)</f>
        <v/>
      </c>
    </row>
    <row r="100">
      <c r="A100" s="4" t="inlineStr">
        <is>
          <t>cxs-olk-product-concentrator</t>
        </is>
      </c>
      <c r="B100" s="4" t="inlineStr">
        <is>
          <t>test-lakesh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1</v>
      </c>
      <c r="H100" s="6">
        <f>SUM(C100:F100)</f>
        <v/>
      </c>
      <c r="I100" s="6">
        <f>SUM(C100:G100)</f>
        <v/>
      </c>
    </row>
    <row r="101">
      <c r="A101" s="4" t="inlineStr">
        <is>
          <t>cxs-olk-product-delphi-web-service</t>
        </is>
      </c>
      <c r="B101" s="4" t="inlineStr">
        <is>
          <t>main</t>
        </is>
      </c>
      <c r="C101" s="5" t="n">
        <v>0</v>
      </c>
      <c r="D101" s="5" t="n">
        <v>0</v>
      </c>
      <c r="E101" s="5" t="n">
        <v>1</v>
      </c>
      <c r="F101" s="5" t="n">
        <v>1</v>
      </c>
      <c r="G101" s="5" t="n">
        <v>1</v>
      </c>
      <c r="H101" s="6">
        <f>SUM(C101:F101)</f>
        <v/>
      </c>
      <c r="I101" s="6">
        <f>SUM(C101:G101)</f>
        <v/>
      </c>
    </row>
    <row r="102">
      <c r="A102" s="4" t="inlineStr">
        <is>
          <t>cxs-olk-product-delphi-web-service</t>
        </is>
      </c>
      <c r="B102" s="4" t="inlineStr">
        <is>
          <t>maintenance/RiverSpirit_delphiws55</t>
        </is>
      </c>
      <c r="C102" s="5" t="n">
        <v>0</v>
      </c>
      <c r="D102" s="5" t="n">
        <v>0</v>
      </c>
      <c r="E102" s="5" t="n">
        <v>1</v>
      </c>
      <c r="F102" s="5" t="n">
        <v>1</v>
      </c>
      <c r="G102" s="5" t="n">
        <v>0</v>
      </c>
      <c r="H102" s="6">
        <f>SUM(C102:F102)</f>
        <v/>
      </c>
      <c r="I102" s="6">
        <f>SUM(C102:G102)</f>
        <v/>
      </c>
    </row>
    <row r="103">
      <c r="A103" s="4" t="inlineStr">
        <is>
          <t>cxs-olk-product-delphi-web-service</t>
        </is>
      </c>
      <c r="B103" s="4" t="inlineStr">
        <is>
          <t>dev/integration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1</v>
      </c>
      <c r="H103" s="6">
        <f>SUM(C103:F103)</f>
        <v/>
      </c>
      <c r="I103" s="6">
        <f>SUM(C103:G103)</f>
        <v/>
      </c>
    </row>
    <row r="104">
      <c r="A104" s="4" t="inlineStr">
        <is>
          <t>cxs-olk-product-delphi-web-service</t>
        </is>
      </c>
      <c r="B104" s="4" t="inlineStr">
        <is>
          <t>tags/Release_delphi-web-service_5.3.0.2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1</v>
      </c>
      <c r="H104" s="6">
        <f>SUM(C104:F104)</f>
        <v/>
      </c>
      <c r="I104" s="6">
        <f>SUM(C104:G104)</f>
        <v/>
      </c>
    </row>
    <row r="105">
      <c r="A105" s="4" t="inlineStr">
        <is>
          <t>cxs-olk-product-delphi-web-service</t>
        </is>
      </c>
      <c r="B105" s="4" t="inlineStr">
        <is>
          <t>tags/Release_delphi-web-service_5.3.0.37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1</v>
      </c>
      <c r="H105" s="6">
        <f>SUM(C105:F105)</f>
        <v/>
      </c>
      <c r="I105" s="6">
        <f>SUM(C105:G105)</f>
        <v/>
      </c>
    </row>
    <row r="106">
      <c r="A106" s="4" t="inlineStr">
        <is>
          <t>cxs-olk-product-delphi-web-service</t>
        </is>
      </c>
      <c r="B106" s="4" t="inlineStr">
        <is>
          <t>tags/Release_delphi-web-service_5.3.0.9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1</v>
      </c>
      <c r="H106" s="6">
        <f>SUM(C106:F106)</f>
        <v/>
      </c>
      <c r="I106" s="6">
        <f>SUM(C106:G106)</f>
        <v/>
      </c>
    </row>
    <row r="107">
      <c r="A107" s="4" t="inlineStr">
        <is>
          <t>cxs-olk-product-delphi-web-service</t>
        </is>
      </c>
      <c r="B107" s="4" t="inlineStr">
        <is>
          <t>tags/Release_delphi-web-service_5.4.0.35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1</v>
      </c>
      <c r="H107" s="6">
        <f>SUM(C107:F107)</f>
        <v/>
      </c>
      <c r="I107" s="6">
        <f>SUM(C107:G107)</f>
        <v/>
      </c>
    </row>
    <row r="108">
      <c r="A108" s="4" t="inlineStr">
        <is>
          <t>cxs-olk-product-delphi-web-service</t>
        </is>
      </c>
      <c r="B108" s="4" t="inlineStr">
        <is>
          <t>tags/Release_delphi-web-service_5.5.0.4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1</v>
      </c>
      <c r="H108" s="6">
        <f>SUM(C108:F108)</f>
        <v/>
      </c>
      <c r="I108" s="6">
        <f>SUM(C108:G108)</f>
        <v/>
      </c>
    </row>
    <row r="109">
      <c r="A109" s="4" t="inlineStr">
        <is>
          <t>cxs-olk-product-delphi-web-service</t>
        </is>
      </c>
      <c r="B109" s="4" t="inlineStr">
        <is>
          <t>tags/Release_delphi-web-service_5.6.3.5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1</v>
      </c>
      <c r="H109" s="6">
        <f>SUM(C109:F109)</f>
        <v/>
      </c>
      <c r="I109" s="6">
        <f>SUM(C109:G109)</f>
        <v/>
      </c>
    </row>
    <row r="110">
      <c r="A110" s="4" t="inlineStr">
        <is>
          <t>cxs-olk-product-ExtLevelRouter</t>
        </is>
      </c>
      <c r="B110" s="4" t="inlineStr">
        <is>
          <t>main</t>
        </is>
      </c>
      <c r="C110" s="5" t="n">
        <v>0</v>
      </c>
      <c r="D110" s="5" t="n">
        <v>0</v>
      </c>
      <c r="E110" s="5" t="n">
        <v>1</v>
      </c>
      <c r="F110" s="5" t="n">
        <v>1</v>
      </c>
      <c r="G110" s="5" t="n">
        <v>0</v>
      </c>
      <c r="H110" s="6">
        <f>SUM(C110:F110)</f>
        <v/>
      </c>
      <c r="I110" s="6">
        <f>SUM(C110:G110)</f>
        <v/>
      </c>
    </row>
    <row r="111">
      <c r="A111" s="4" t="inlineStr">
        <is>
          <t>cxs-olk-product-ExtLevelRouter</t>
        </is>
      </c>
      <c r="B111" s="4" t="inlineStr">
        <is>
          <t>dev/integration</t>
        </is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1</v>
      </c>
      <c r="H111" s="6">
        <f>SUM(C111:F111)</f>
        <v/>
      </c>
      <c r="I111" s="6">
        <f>SUM(C111:G111)</f>
        <v/>
      </c>
    </row>
    <row r="112">
      <c r="A112" s="4" t="inlineStr">
        <is>
          <t>cxs-olk-product-ExtLevelRouter</t>
        </is>
      </c>
      <c r="B112" s="4" t="inlineStr">
        <is>
          <t>test/lakesh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1</v>
      </c>
      <c r="H112" s="6">
        <f>SUM(C112:F112)</f>
        <v/>
      </c>
      <c r="I112" s="6">
        <f>SUM(C112:G112)</f>
        <v/>
      </c>
    </row>
    <row r="113">
      <c r="A113" s="4" t="inlineStr">
        <is>
          <t>cxs-olk-product-foxwoods-meter-service</t>
        </is>
      </c>
      <c r="B113" s="4" t="inlineStr">
        <is>
          <t>main</t>
        </is>
      </c>
      <c r="C113" s="5" t="n">
        <v>1</v>
      </c>
      <c r="D113" s="5" t="n">
        <v>0</v>
      </c>
      <c r="E113" s="5" t="n">
        <v>2</v>
      </c>
      <c r="F113" s="5" t="n">
        <v>1</v>
      </c>
      <c r="G113" s="5" t="n">
        <v>0</v>
      </c>
      <c r="H113" s="6">
        <f>SUM(C113:F113)</f>
        <v/>
      </c>
      <c r="I113" s="6">
        <f>SUM(C113:G113)</f>
        <v/>
      </c>
    </row>
    <row r="114">
      <c r="A114" s="4" t="inlineStr">
        <is>
          <t>cxs-olk-product-foxwoods-meter-service</t>
        </is>
      </c>
      <c r="B114" s="4" t="inlineStr">
        <is>
          <t>dev/integration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1</v>
      </c>
      <c r="H114" s="6">
        <f>SUM(C114:F114)</f>
        <v/>
      </c>
      <c r="I114" s="6">
        <f>SUM(C114:G114)</f>
        <v/>
      </c>
    </row>
    <row r="115">
      <c r="A115" s="4" t="inlineStr">
        <is>
          <t>cxs-olk-product-foxwoods-meter-service</t>
        </is>
      </c>
      <c r="B115" s="4" t="inlineStr">
        <is>
          <t>tags/Release_Foxwoods-meter-service_5.3.0.19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1</v>
      </c>
      <c r="H115" s="6">
        <f>SUM(C115:F115)</f>
        <v/>
      </c>
      <c r="I115" s="6">
        <f>SUM(C115:G115)</f>
        <v/>
      </c>
    </row>
    <row r="116">
      <c r="A116" s="4" t="inlineStr">
        <is>
          <t>cxs-olk-product-foxwoods-tgp-service</t>
        </is>
      </c>
      <c r="B116" s="4" t="inlineStr">
        <is>
          <t>main</t>
        </is>
      </c>
      <c r="C116" s="5" t="n">
        <v>1</v>
      </c>
      <c r="D116" s="5" t="n">
        <v>0</v>
      </c>
      <c r="E116" s="5" t="n">
        <v>1</v>
      </c>
      <c r="F116" s="5" t="n">
        <v>1</v>
      </c>
      <c r="G116" s="5" t="n">
        <v>0</v>
      </c>
      <c r="H116" s="6">
        <f>SUM(C116:F116)</f>
        <v/>
      </c>
      <c r="I116" s="6">
        <f>SUM(C116:G116)</f>
        <v/>
      </c>
    </row>
    <row r="117">
      <c r="A117" s="4" t="inlineStr">
        <is>
          <t>cxs-olk-product-foxwoods-tgp-service</t>
        </is>
      </c>
      <c r="B117" s="4" t="inlineStr">
        <is>
          <t>dev/integration</t>
        </is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1</v>
      </c>
      <c r="H117" s="6">
        <f>SUM(C117:F117)</f>
        <v/>
      </c>
      <c r="I117" s="6">
        <f>SUM(C117:G117)</f>
        <v/>
      </c>
    </row>
    <row r="118">
      <c r="A118" s="4" t="inlineStr">
        <is>
          <t>cxs-olk-product-foxwoods-tgp-service</t>
        </is>
      </c>
      <c r="B118" s="4" t="inlineStr">
        <is>
          <t>maintenance/5.3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1</v>
      </c>
      <c r="H118" s="6">
        <f>SUM(C118:F118)</f>
        <v/>
      </c>
      <c r="I118" s="6">
        <f>SUM(C118:G118)</f>
        <v/>
      </c>
    </row>
    <row r="119">
      <c r="A119" s="4" t="inlineStr">
        <is>
          <t>cxs-olk-product-foxwoods-tgp-service</t>
        </is>
      </c>
      <c r="B119" s="4" t="inlineStr">
        <is>
          <t>tags/Release_5.3.0.5</t>
        </is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1</v>
      </c>
      <c r="H119" s="6">
        <f>SUM(C119:F119)</f>
        <v/>
      </c>
      <c r="I119" s="6">
        <f>SUM(C119:G119)</f>
        <v/>
      </c>
    </row>
    <row r="120">
      <c r="A120" s="4" t="inlineStr">
        <is>
          <t>cxs-olk-product-license-manager</t>
        </is>
      </c>
      <c r="B120" s="4" t="inlineStr">
        <is>
          <t>main</t>
        </is>
      </c>
      <c r="C120" s="5" t="n">
        <v>89</v>
      </c>
      <c r="D120" s="5" t="n">
        <v>2</v>
      </c>
      <c r="E120" s="5" t="n">
        <v>49</v>
      </c>
      <c r="F120" s="5" t="n">
        <v>12</v>
      </c>
      <c r="G120" s="5" t="n">
        <v>0</v>
      </c>
      <c r="H120" s="6">
        <f>SUM(C120:F120)</f>
        <v/>
      </c>
      <c r="I120" s="6">
        <f>SUM(C120:G120)</f>
        <v/>
      </c>
    </row>
    <row r="121">
      <c r="A121" s="4" t="inlineStr">
        <is>
          <t>cxs-olk-product-license-manager</t>
        </is>
      </c>
      <c r="B121" s="4" t="inlineStr">
        <is>
          <t>charglerode/olk-22438</t>
        </is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1</v>
      </c>
      <c r="H121" s="6">
        <f>SUM(C121:F121)</f>
        <v/>
      </c>
      <c r="I121" s="6">
        <f>SUM(C121:G121)</f>
        <v/>
      </c>
    </row>
    <row r="122">
      <c r="A122" s="4" t="inlineStr">
        <is>
          <t>cxs-olk-product-license-manager</t>
        </is>
      </c>
      <c r="B122" s="4" t="inlineStr">
        <is>
          <t>charglerode/olk-22917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1</v>
      </c>
      <c r="H122" s="6">
        <f>SUM(C122:F122)</f>
        <v/>
      </c>
      <c r="I122" s="6">
        <f>SUM(C122:G122)</f>
        <v/>
      </c>
    </row>
    <row r="123">
      <c r="A123" s="4" t="inlineStr">
        <is>
          <t>cxs-olk-product-license-manager</t>
        </is>
      </c>
      <c r="B123" s="4" t="inlineStr">
        <is>
          <t>charglerode/OLK22422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1</v>
      </c>
      <c r="H123" s="6">
        <f>SUM(C123:F123)</f>
        <v/>
      </c>
      <c r="I123" s="6">
        <f>SUM(C123:G123)</f>
        <v/>
      </c>
    </row>
    <row r="124">
      <c r="A124" s="4" t="inlineStr">
        <is>
          <t>cxs-olk-product-license-manager</t>
        </is>
      </c>
      <c r="B124" s="4" t="inlineStr">
        <is>
          <t>charglerode/olk22581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1</v>
      </c>
      <c r="H124" s="6">
        <f>SUM(C124:F124)</f>
        <v/>
      </c>
      <c r="I124" s="6">
        <f>SUM(C124:G124)</f>
        <v/>
      </c>
    </row>
    <row r="125">
      <c r="A125" s="4" t="inlineStr">
        <is>
          <t>cxs-olk-product-license-manager</t>
        </is>
      </c>
      <c r="B125" s="4" t="inlineStr">
        <is>
          <t>charglerode/olk22917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1</v>
      </c>
      <c r="H125" s="6">
        <f>SUM(C125:F125)</f>
        <v/>
      </c>
      <c r="I125" s="6">
        <f>SUM(C125:G125)</f>
        <v/>
      </c>
    </row>
    <row r="126">
      <c r="A126" s="4" t="inlineStr">
        <is>
          <t>cxs-olk-product-license-manager</t>
        </is>
      </c>
      <c r="B126" s="4" t="inlineStr">
        <is>
          <t>dev/integration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1</v>
      </c>
      <c r="H126" s="6">
        <f>SUM(C126:F126)</f>
        <v/>
      </c>
      <c r="I126" s="6">
        <f>SUM(C126:G126)</f>
        <v/>
      </c>
    </row>
    <row r="127">
      <c r="A127" s="4" t="inlineStr">
        <is>
          <t>cxs-olk-product-license-manager</t>
        </is>
      </c>
      <c r="B127" s="4" t="inlineStr">
        <is>
          <t>kumarank/OLK-22438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6">
        <f>SUM(C127:F127)</f>
        <v/>
      </c>
      <c r="I127" s="6">
        <f>SUM(C127:G127)</f>
        <v/>
      </c>
    </row>
    <row r="128">
      <c r="A128" s="4" t="inlineStr">
        <is>
          <t>cxs-olk-product-license-manager</t>
        </is>
      </c>
      <c r="B128" s="4" t="inlineStr">
        <is>
          <t>kumarank/OLK-22951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1</v>
      </c>
      <c r="H128" s="6">
        <f>SUM(C128:F128)</f>
        <v/>
      </c>
      <c r="I128" s="6">
        <f>SUM(C128:G128)</f>
        <v/>
      </c>
    </row>
    <row r="129">
      <c r="A129" s="4" t="inlineStr">
        <is>
          <t>cxs-olk-product-license-manager</t>
        </is>
      </c>
      <c r="B129" s="4" t="inlineStr">
        <is>
          <t>lakesh/test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1</v>
      </c>
      <c r="H129" s="6">
        <f>SUM(C129:F129)</f>
        <v/>
      </c>
      <c r="I129" s="6">
        <f>SUM(C129:G129)</f>
        <v/>
      </c>
    </row>
    <row r="130">
      <c r="A130" s="4" t="inlineStr">
        <is>
          <t>cxs-olk-product-license-manager</t>
        </is>
      </c>
      <c r="B130" s="4" t="inlineStr">
        <is>
          <t>mtay/OLK-22779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1</v>
      </c>
      <c r="H130" s="6">
        <f>SUM(C130:F130)</f>
        <v/>
      </c>
      <c r="I130" s="6">
        <f>SUM(C130:G130)</f>
        <v/>
      </c>
    </row>
    <row r="131">
      <c r="A131" s="4" t="inlineStr">
        <is>
          <t>cxs-olk-product-license-manager</t>
        </is>
      </c>
      <c r="B131" s="4" t="inlineStr">
        <is>
          <t>mtay/OLK-22916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1</v>
      </c>
      <c r="H131" s="6">
        <f>SUM(C131:F131)</f>
        <v/>
      </c>
      <c r="I131" s="6">
        <f>SUM(C131:G131)</f>
        <v/>
      </c>
    </row>
    <row r="132">
      <c r="A132" s="4" t="inlineStr">
        <is>
          <t>cxs-olk-product-license-manager</t>
        </is>
      </c>
      <c r="B132" s="4" t="inlineStr">
        <is>
          <t>mtay/OLK-22942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1</v>
      </c>
      <c r="H132" s="6">
        <f>SUM(C132:F132)</f>
        <v/>
      </c>
      <c r="I132" s="6">
        <f>SUM(C132:G132)</f>
        <v/>
      </c>
    </row>
    <row r="133">
      <c r="A133" s="4" t="inlineStr">
        <is>
          <t>cxs-olk-product-license-manager</t>
        </is>
      </c>
      <c r="B133" s="4" t="inlineStr">
        <is>
          <t>mtay/OLK-22950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1</v>
      </c>
      <c r="H133" s="6">
        <f>SUM(C133:F133)</f>
        <v/>
      </c>
      <c r="I133" s="6">
        <f>SUM(C133:G133)</f>
        <v/>
      </c>
    </row>
    <row r="134">
      <c r="A134" s="4" t="inlineStr">
        <is>
          <t>cxs-olk-product-license-manager</t>
        </is>
      </c>
      <c r="B134" s="4" t="inlineStr">
        <is>
          <t>mtay/OLK-8580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1</v>
      </c>
      <c r="H134" s="6">
        <f>SUM(C134:F134)</f>
        <v/>
      </c>
      <c r="I134" s="6">
        <f>SUM(C134:G134)</f>
        <v/>
      </c>
    </row>
    <row r="135">
      <c r="A135" s="4" t="inlineStr">
        <is>
          <t>cxs-olk-product-linux-image-builder</t>
        </is>
      </c>
      <c r="B135" s="4" t="inlineStr">
        <is>
          <t>main</t>
        </is>
      </c>
      <c r="C135" s="5" t="n">
        <v>0</v>
      </c>
      <c r="D135" s="5" t="n">
        <v>0</v>
      </c>
      <c r="E135" s="5" t="n">
        <v>1</v>
      </c>
      <c r="F135" s="5" t="n">
        <v>1</v>
      </c>
      <c r="G135" s="5" t="n">
        <v>0</v>
      </c>
      <c r="H135" s="6">
        <f>SUM(C135:F135)</f>
        <v/>
      </c>
      <c r="I135" s="6">
        <f>SUM(C135:G135)</f>
        <v/>
      </c>
    </row>
    <row r="136">
      <c r="A136" s="4" t="inlineStr">
        <is>
          <t>cxs-olk-product-linux-image-builder</t>
        </is>
      </c>
      <c r="B136" s="4" t="inlineStr">
        <is>
          <t>jsando/modular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1</v>
      </c>
      <c r="H136" s="6">
        <f>SUM(C136:F136)</f>
        <v/>
      </c>
      <c r="I136" s="6">
        <f>SUM(C136:G136)</f>
        <v/>
      </c>
    </row>
    <row r="137">
      <c r="A137" s="4" t="inlineStr">
        <is>
          <t>cxs-olk-product-linux-image-builder</t>
        </is>
      </c>
      <c r="B137" s="4" t="inlineStr">
        <is>
          <t>kumarank/38a8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</v>
      </c>
      <c r="H137" s="6">
        <f>SUM(C137:F137)</f>
        <v/>
      </c>
      <c r="I137" s="6">
        <f>SUM(C137:G137)</f>
        <v/>
      </c>
    </row>
    <row r="138">
      <c r="A138" s="4" t="inlineStr">
        <is>
          <t>cxs-olk-product-linux-image-builder</t>
        </is>
      </c>
      <c r="B138" s="4" t="inlineStr">
        <is>
          <t>kumarank/linux_image_builder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1</v>
      </c>
      <c r="H138" s="6">
        <f>SUM(C138:F138)</f>
        <v/>
      </c>
      <c r="I138" s="6">
        <f>SUM(C138:G138)</f>
        <v/>
      </c>
    </row>
    <row r="139">
      <c r="A139" s="4" t="inlineStr">
        <is>
          <t>cxs-olk-product-linux-image-builder</t>
        </is>
      </c>
      <c r="B139" s="4" t="inlineStr">
        <is>
          <t>lakesh/debian-trixie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1</v>
      </c>
      <c r="H139" s="6">
        <f>SUM(C139:F139)</f>
        <v/>
      </c>
      <c r="I139" s="6">
        <f>SUM(C139:G139)</f>
        <v/>
      </c>
    </row>
    <row r="140">
      <c r="A140" s="4" t="inlineStr">
        <is>
          <t>cxs-olk-product-linux-image-builder</t>
        </is>
      </c>
      <c r="B140" s="4" t="inlineStr">
        <is>
          <t>lakesh/OLK-23188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1</v>
      </c>
      <c r="H140" s="6">
        <f>SUM(C140:F140)</f>
        <v/>
      </c>
      <c r="I140" s="6">
        <f>SUM(C140:G140)</f>
        <v/>
      </c>
    </row>
    <row r="141">
      <c r="A141" s="4" t="inlineStr">
        <is>
          <t>cxs-olk-product-linux-image-builder</t>
        </is>
      </c>
      <c r="B141" s="4" t="inlineStr">
        <is>
          <t>ritik/OL_Linux_IMG_Builder_Fix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1</v>
      </c>
      <c r="H141" s="6">
        <f>SUM(C141:F141)</f>
        <v/>
      </c>
      <c r="I141" s="6">
        <f>SUM(C141:G141)</f>
        <v/>
      </c>
    </row>
    <row r="142">
      <c r="A142" s="4" t="inlineStr">
        <is>
          <t>cxs-olk-product-linux-image-builder</t>
        </is>
      </c>
      <c r="B142" s="4" t="inlineStr">
        <is>
          <t>ritik/OLK-23356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1</v>
      </c>
      <c r="H142" s="6">
        <f>SUM(C142:F142)</f>
        <v/>
      </c>
      <c r="I142" s="6">
        <f>SUM(C142:G142)</f>
        <v/>
      </c>
    </row>
    <row r="143">
      <c r="A143" s="4" t="inlineStr">
        <is>
          <t>cxs-olk-product-mbox</t>
        </is>
      </c>
      <c r="B143" s="4" t="inlineStr">
        <is>
          <t>main</t>
        </is>
      </c>
      <c r="C143" s="5" t="n">
        <v>0</v>
      </c>
      <c r="D143" s="5" t="n">
        <v>0</v>
      </c>
      <c r="E143" s="5" t="n">
        <v>1</v>
      </c>
      <c r="F143" s="5" t="n">
        <v>1</v>
      </c>
      <c r="G143" s="5" t="n">
        <v>0</v>
      </c>
      <c r="H143" s="6">
        <f>SUM(C143:F143)</f>
        <v/>
      </c>
      <c r="I143" s="6">
        <f>SUM(C143:G143)</f>
        <v/>
      </c>
    </row>
    <row r="144">
      <c r="A144" s="4" t="inlineStr">
        <is>
          <t>cxs-olk-product-mbox</t>
        </is>
      </c>
      <c r="B144" s="4" t="inlineStr">
        <is>
          <t>dev/integration</t>
        </is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1</v>
      </c>
      <c r="H144" s="6">
        <f>SUM(C144:F144)</f>
        <v/>
      </c>
      <c r="I144" s="6">
        <f>SUM(C144:G144)</f>
        <v/>
      </c>
    </row>
    <row r="145">
      <c r="A145" s="4" t="inlineStr">
        <is>
          <t>cxs-olk-product-mbox</t>
        </is>
      </c>
      <c r="B145" s="4" t="inlineStr">
        <is>
          <t>maintenance/feature_5.4_sando_wip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1</v>
      </c>
      <c r="H145" s="6">
        <f>SUM(C145:F145)</f>
        <v/>
      </c>
      <c r="I145" s="6">
        <f>SUM(C145:G145)</f>
        <v/>
      </c>
    </row>
    <row r="146">
      <c r="A146" s="4" t="inlineStr">
        <is>
          <t>cxs-olk-product-mbox</t>
        </is>
      </c>
      <c r="B146" s="4" t="inlineStr">
        <is>
          <t>maintenance/feature_5.5_components</t>
        </is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1</v>
      </c>
      <c r="H146" s="6">
        <f>SUM(C146:F146)</f>
        <v/>
      </c>
      <c r="I146" s="6">
        <f>SUM(C146:G146)</f>
        <v/>
      </c>
    </row>
    <row r="147">
      <c r="A147" s="4" t="inlineStr">
        <is>
          <t>cxs-olk-product-mbox</t>
        </is>
      </c>
      <c r="B147" s="4" t="inlineStr">
        <is>
          <t>tags/experimental_udpstreaming</t>
        </is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1</v>
      </c>
      <c r="H147" s="6">
        <f>SUM(C147:F147)</f>
        <v/>
      </c>
      <c r="I147" s="6">
        <f>SUM(C147:G147)</f>
        <v/>
      </c>
    </row>
    <row r="148">
      <c r="A148" s="4" t="inlineStr">
        <is>
          <t>cxs-olk-product-mbox</t>
        </is>
      </c>
      <c r="B148" s="4" t="inlineStr">
        <is>
          <t>tags/mbox_trunk-17</t>
        </is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1</v>
      </c>
      <c r="H148" s="6">
        <f>SUM(C148:F148)</f>
        <v/>
      </c>
      <c r="I148" s="6">
        <f>SUM(C148:G148)</f>
        <v/>
      </c>
    </row>
    <row r="149">
      <c r="A149" s="4" t="inlineStr">
        <is>
          <t>cxs-olk-product-mbox</t>
        </is>
      </c>
      <c r="B149" s="4" t="inlineStr">
        <is>
          <t>tags/mbox_trunk-18</t>
        </is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1</v>
      </c>
      <c r="H149" s="6">
        <f>SUM(C149:F149)</f>
        <v/>
      </c>
      <c r="I149" s="6">
        <f>SUM(C149:G149)</f>
        <v/>
      </c>
    </row>
    <row r="150">
      <c r="A150" s="4" t="inlineStr">
        <is>
          <t>cxs-olk-product-mbox</t>
        </is>
      </c>
      <c r="B150" s="4" t="inlineStr">
        <is>
          <t>tags/mbox_trunk-20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1</v>
      </c>
      <c r="H150" s="6">
        <f>SUM(C150:F150)</f>
        <v/>
      </c>
      <c r="I150" s="6">
        <f>SUM(C150:G150)</f>
        <v/>
      </c>
    </row>
    <row r="151">
      <c r="A151" s="4" t="inlineStr">
        <is>
          <t>cxs-olk-product-mbox</t>
        </is>
      </c>
      <c r="B151" s="4" t="inlineStr">
        <is>
          <t>tags/Release_mbox_5.8.0.10</t>
        </is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1</v>
      </c>
      <c r="H151" s="6">
        <f>SUM(C151:F151)</f>
        <v/>
      </c>
      <c r="I151" s="6">
        <f>SUM(C151:G151)</f>
        <v/>
      </c>
    </row>
    <row r="152">
      <c r="A152" s="4" t="inlineStr">
        <is>
          <t>cxs-olk-product-mbox</t>
        </is>
      </c>
      <c r="B152" s="4" t="inlineStr">
        <is>
          <t>tags/Release_onelink-android-5.4.85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1</v>
      </c>
      <c r="H152" s="6">
        <f>SUM(C152:F152)</f>
        <v/>
      </c>
      <c r="I152" s="6">
        <f>SUM(C152:G152)</f>
        <v/>
      </c>
    </row>
    <row r="153">
      <c r="A153" s="4" t="inlineStr">
        <is>
          <t>cxs-olk-product-mbox</t>
        </is>
      </c>
      <c r="B153" s="4" t="inlineStr">
        <is>
          <t>tags/Release_onelink-android-5.4.93</t>
        </is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1</v>
      </c>
      <c r="H153" s="6">
        <f>SUM(C153:F153)</f>
        <v/>
      </c>
      <c r="I153" s="6">
        <f>SUM(C153:G153)</f>
        <v/>
      </c>
    </row>
    <row r="154">
      <c r="A154" s="4" t="inlineStr">
        <is>
          <t>cxs-olk-product-mbox</t>
        </is>
      </c>
      <c r="B154" s="4" t="inlineStr">
        <is>
          <t>tags/Release_onelink-android-5.5.16</t>
        </is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1</v>
      </c>
      <c r="H154" s="6">
        <f>SUM(C154:F154)</f>
        <v/>
      </c>
      <c r="I154" s="6">
        <f>SUM(C154:G154)</f>
        <v/>
      </c>
    </row>
    <row r="155">
      <c r="A155" s="4" t="inlineStr">
        <is>
          <t>cxs-olk-product-mbox</t>
        </is>
      </c>
      <c r="B155" s="4" t="inlineStr">
        <is>
          <t>tags/Release_onelink-android-5.5.18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1</v>
      </c>
      <c r="H155" s="6">
        <f>SUM(C155:F155)</f>
        <v/>
      </c>
      <c r="I155" s="6">
        <f>SUM(C155:G155)</f>
        <v/>
      </c>
    </row>
    <row r="156">
      <c r="A156" s="4" t="inlineStr">
        <is>
          <t>cxs-olk-product-mbox</t>
        </is>
      </c>
      <c r="B156" s="4" t="inlineStr">
        <is>
          <t>tags/Release_onelink-android-5.6.2.4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1</v>
      </c>
      <c r="H156" s="6">
        <f>SUM(C156:F156)</f>
        <v/>
      </c>
      <c r="I156" s="6">
        <f>SUM(C156:G156)</f>
        <v/>
      </c>
    </row>
    <row r="157">
      <c r="A157" s="4" t="inlineStr">
        <is>
          <t>cxs-olk-product-mbox</t>
        </is>
      </c>
      <c r="B157" s="4" t="inlineStr">
        <is>
          <t>tags/Release_onelink-android-5.6.3.9</t>
        </is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1</v>
      </c>
      <c r="H157" s="6">
        <f>SUM(C157:F157)</f>
        <v/>
      </c>
      <c r="I157" s="6">
        <f>SUM(C157:G157)</f>
        <v/>
      </c>
    </row>
    <row r="158">
      <c r="A158" s="4" t="inlineStr">
        <is>
          <t>cxs-olk-product-media-sign</t>
        </is>
      </c>
      <c r="B158" s="4" t="inlineStr">
        <is>
          <t>main</t>
        </is>
      </c>
      <c r="C158" s="5" t="n">
        <v>0</v>
      </c>
      <c r="D158" s="5" t="n">
        <v>0</v>
      </c>
      <c r="E158" s="5" t="n">
        <v>1</v>
      </c>
      <c r="F158" s="5" t="n">
        <v>1</v>
      </c>
      <c r="G158" s="5" t="n">
        <v>0</v>
      </c>
      <c r="H158" s="6">
        <f>SUM(C158:F158)</f>
        <v/>
      </c>
      <c r="I158" s="6">
        <f>SUM(C158:G158)</f>
        <v/>
      </c>
    </row>
    <row r="159">
      <c r="A159" s="4" t="inlineStr">
        <is>
          <t>cxs-olk-product-media-sign</t>
        </is>
      </c>
      <c r="B159" s="4" t="inlineStr">
        <is>
          <t>dev/integration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1</v>
      </c>
      <c r="H159" s="6">
        <f>SUM(C159:F159)</f>
        <v/>
      </c>
      <c r="I159" s="6">
        <f>SUM(C159:G159)</f>
        <v/>
      </c>
    </row>
    <row r="160">
      <c r="A160" s="4" t="inlineStr">
        <is>
          <t>cxs-olk-product-media-sign</t>
        </is>
      </c>
      <c r="B160" s="4" t="inlineStr">
        <is>
          <t>sandbox/lakesh-test-new-cert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1</v>
      </c>
      <c r="H160" s="6">
        <f>SUM(C160:F160)</f>
        <v/>
      </c>
      <c r="I160" s="6">
        <f>SUM(C160:G160)</f>
        <v/>
      </c>
    </row>
    <row r="161">
      <c r="A161" s="4" t="inlineStr">
        <is>
          <t>cxs-olk-product-media-sign</t>
        </is>
      </c>
      <c r="B161" s="4" t="inlineStr">
        <is>
          <t>tags/5.0.2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1</v>
      </c>
      <c r="H161" s="6">
        <f>SUM(C161:F161)</f>
        <v/>
      </c>
      <c r="I161" s="6">
        <f>SUM(C161:G161)</f>
        <v/>
      </c>
    </row>
    <row r="162">
      <c r="A162" s="4" t="inlineStr">
        <is>
          <t>cxs-olk-product-media-sign</t>
        </is>
      </c>
      <c r="B162" s="4" t="inlineStr">
        <is>
          <t>tags/5.1.1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1</v>
      </c>
      <c r="H162" s="6">
        <f>SUM(C162:F162)</f>
        <v/>
      </c>
      <c r="I162" s="6">
        <f>SUM(C162:G162)</f>
        <v/>
      </c>
    </row>
    <row r="163">
      <c r="A163" s="4" t="inlineStr">
        <is>
          <t>cxs-olk-product-media-sign</t>
        </is>
      </c>
      <c r="B163" s="4" t="inlineStr">
        <is>
          <t>tags/5.1.1-Savan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1</v>
      </c>
      <c r="H163" s="6">
        <f>SUM(C163:F163)</f>
        <v/>
      </c>
      <c r="I163" s="6">
        <f>SUM(C163:G163)</f>
        <v/>
      </c>
    </row>
    <row r="164">
      <c r="A164" s="4" t="inlineStr">
        <is>
          <t>cxs-olk-product-media-sign</t>
        </is>
      </c>
      <c r="B164" s="4" t="inlineStr">
        <is>
          <t>tags/5.2.1-portal</t>
        </is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1</v>
      </c>
      <c r="H164" s="6">
        <f>SUM(C164:F164)</f>
        <v/>
      </c>
      <c r="I164" s="6">
        <f>SUM(C164:G164)</f>
        <v/>
      </c>
    </row>
    <row r="165">
      <c r="A165" s="4" t="inlineStr">
        <is>
          <t>cxs-olk-product-media-sign</t>
        </is>
      </c>
      <c r="B165" s="4" t="inlineStr">
        <is>
          <t>tags/5.2.1.1747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1</v>
      </c>
      <c r="H165" s="6">
        <f>SUM(C165:F165)</f>
        <v/>
      </c>
      <c r="I165" s="6">
        <f>SUM(C165:G165)</f>
        <v/>
      </c>
    </row>
    <row r="166">
      <c r="A166" s="4" t="inlineStr">
        <is>
          <t>cxs-olk-product-media-sign</t>
        </is>
      </c>
      <c r="B166" s="4" t="inlineStr">
        <is>
          <t>tags/5.3.0.401</t>
        </is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1</v>
      </c>
      <c r="H166" s="6">
        <f>SUM(C166:F166)</f>
        <v/>
      </c>
      <c r="I166" s="6">
        <f>SUM(C166:G166)</f>
        <v/>
      </c>
    </row>
    <row r="167">
      <c r="A167" s="4" t="inlineStr">
        <is>
          <t>cxs-olk-product-media-sign</t>
        </is>
      </c>
      <c r="B167" s="4" t="inlineStr">
        <is>
          <t>tags/5.3_Thumbnail</t>
        </is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1</v>
      </c>
      <c r="H167" s="6">
        <f>SUM(C167:F167)</f>
        <v/>
      </c>
      <c r="I167" s="6">
        <f>SUM(C167:G167)</f>
        <v/>
      </c>
    </row>
    <row r="168">
      <c r="A168" s="4" t="inlineStr">
        <is>
          <t>cxs-olk-product-media-sign</t>
        </is>
      </c>
      <c r="B168" s="4" t="inlineStr">
        <is>
          <t>tags/5.4.2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1</v>
      </c>
      <c r="H168" s="6">
        <f>SUM(C168:F168)</f>
        <v/>
      </c>
      <c r="I168" s="6">
        <f>SUM(C168:G168)</f>
        <v/>
      </c>
    </row>
    <row r="169">
      <c r="A169" s="4" t="inlineStr">
        <is>
          <t>cxs-olk-product-media-sign</t>
        </is>
      </c>
      <c r="B169" s="4" t="inlineStr">
        <is>
          <t>tags/5.5</t>
        </is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1</v>
      </c>
      <c r="H169" s="6">
        <f>SUM(C169:F169)</f>
        <v/>
      </c>
      <c r="I169" s="6">
        <f>SUM(C169:G169)</f>
        <v/>
      </c>
    </row>
    <row r="170">
      <c r="A170" s="4" t="inlineStr">
        <is>
          <t>cxs-olk-product-media-sign</t>
        </is>
      </c>
      <c r="B170" s="4" t="inlineStr">
        <is>
          <t>tags/6608-legacy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1</v>
      </c>
      <c r="H170" s="6">
        <f>SUM(C170:F170)</f>
        <v/>
      </c>
      <c r="I170" s="6">
        <f>SUM(C170:G170)</f>
        <v/>
      </c>
    </row>
    <row r="171">
      <c r="A171" s="4" t="inlineStr">
        <is>
          <t>cxs-olk-product-media-sign</t>
        </is>
      </c>
      <c r="B171" s="4" t="inlineStr">
        <is>
          <t>tags/feature_5.5_g2e2015</t>
        </is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1</v>
      </c>
      <c r="H171" s="6">
        <f>SUM(C171:F171)</f>
        <v/>
      </c>
      <c r="I171" s="6">
        <f>SUM(C171:G171)</f>
        <v/>
      </c>
    </row>
    <row r="172">
      <c r="A172" s="4" t="inlineStr">
        <is>
          <t>cxs-olk-product-media-sign</t>
        </is>
      </c>
      <c r="B172" s="4" t="inlineStr">
        <is>
          <t>tags/g2e2013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1</v>
      </c>
      <c r="H172" s="6">
        <f>SUM(C172:F172)</f>
        <v/>
      </c>
      <c r="I172" s="6">
        <f>SUM(C172:G172)</f>
        <v/>
      </c>
    </row>
    <row r="173">
      <c r="A173" s="4" t="inlineStr">
        <is>
          <t>cxs-olk-product-media-sign</t>
        </is>
      </c>
      <c r="B173" s="4" t="inlineStr">
        <is>
          <t>tags/g2e_2014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1</v>
      </c>
      <c r="H173" s="6">
        <f>SUM(C173:F173)</f>
        <v/>
      </c>
      <c r="I173" s="6">
        <f>SUM(C173:G173)</f>
        <v/>
      </c>
    </row>
    <row r="174">
      <c r="A174" s="4" t="inlineStr">
        <is>
          <t>cxs-olk-product-media-sign</t>
        </is>
      </c>
      <c r="B174" s="4" t="inlineStr">
        <is>
          <t>tags/MediaPortal-tAVL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1</v>
      </c>
      <c r="H174" s="6">
        <f>SUM(C174:F174)</f>
        <v/>
      </c>
      <c r="I174" s="6">
        <f>SUM(C174:G174)</f>
        <v/>
      </c>
    </row>
    <row r="175">
      <c r="A175" s="4" t="inlineStr">
        <is>
          <t>cxs-olk-product-media-sign</t>
        </is>
      </c>
      <c r="B175" s="4" t="inlineStr">
        <is>
          <t>tags/MediaSign-18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1</v>
      </c>
      <c r="H175" s="6">
        <f>SUM(C175:F175)</f>
        <v/>
      </c>
      <c r="I175" s="6">
        <f>SUM(C175:G175)</f>
        <v/>
      </c>
    </row>
    <row r="176">
      <c r="A176" s="4" t="inlineStr">
        <is>
          <t>cxs-olk-product-media-sign</t>
        </is>
      </c>
      <c r="B176" s="4" t="inlineStr">
        <is>
          <t>tags/OneLink-5.1.1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1</v>
      </c>
      <c r="H176" s="6">
        <f>SUM(C176:F176)</f>
        <v/>
      </c>
      <c r="I176" s="6">
        <f>SUM(C176:G176)</f>
        <v/>
      </c>
    </row>
    <row r="177">
      <c r="A177" s="4" t="inlineStr">
        <is>
          <t>cxs-olk-product-media-sign</t>
        </is>
      </c>
      <c r="B177" s="4" t="inlineStr">
        <is>
          <t>tags/poker-frenzy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1</v>
      </c>
      <c r="H177" s="6">
        <f>SUM(C177:F177)</f>
        <v/>
      </c>
      <c r="I177" s="6">
        <f>SUM(C177:G177)</f>
        <v/>
      </c>
    </row>
    <row r="178">
      <c r="A178" s="4" t="inlineStr">
        <is>
          <t>cxs-olk-product-media-sign</t>
        </is>
      </c>
      <c r="B178" s="4" t="inlineStr">
        <is>
          <t>tags/Release_Media_Sign_5.1.0_Galaxy_8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1</v>
      </c>
      <c r="H178" s="6">
        <f>SUM(C178:F178)</f>
        <v/>
      </c>
      <c r="I178" s="6">
        <f>SUM(C178:G178)</f>
        <v/>
      </c>
    </row>
    <row r="179">
      <c r="A179" s="4" t="inlineStr">
        <is>
          <t>cxs-olk-product-media-sign</t>
        </is>
      </c>
      <c r="B179" s="4" t="inlineStr">
        <is>
          <t>tags/Release_onelink-mediasign-5.2.1.1747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1</v>
      </c>
      <c r="H179" s="6">
        <f>SUM(C179:F179)</f>
        <v/>
      </c>
      <c r="I179" s="6">
        <f>SUM(C179:G179)</f>
        <v/>
      </c>
    </row>
    <row r="180">
      <c r="A180" s="4" t="inlineStr">
        <is>
          <t>cxs-olk-product-media-sign</t>
        </is>
      </c>
      <c r="B180" s="4" t="inlineStr">
        <is>
          <t>tags/Release_onelink-mediasign-5.2.1.1837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1</v>
      </c>
      <c r="H180" s="6">
        <f>SUM(C180:F180)</f>
        <v/>
      </c>
      <c r="I180" s="6">
        <f>SUM(C180:G180)</f>
        <v/>
      </c>
    </row>
    <row r="181">
      <c r="A181" s="4" t="inlineStr">
        <is>
          <t>cxs-olk-product-media-sign</t>
        </is>
      </c>
      <c r="B181" s="4" t="inlineStr">
        <is>
          <t>tags/Release_onelink-mediasign-5.2.1.1907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1</v>
      </c>
      <c r="H181" s="6">
        <f>SUM(C181:F181)</f>
        <v/>
      </c>
      <c r="I181" s="6">
        <f>SUM(C181:G181)</f>
        <v/>
      </c>
    </row>
    <row r="182">
      <c r="A182" s="4" t="inlineStr">
        <is>
          <t>cxs-olk-product-media-sign</t>
        </is>
      </c>
      <c r="B182" s="4" t="inlineStr">
        <is>
          <t>tags/Release_onelink-mediasign-5.2.1.1912</t>
        </is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1</v>
      </c>
      <c r="H182" s="6">
        <f>SUM(C182:F182)</f>
        <v/>
      </c>
      <c r="I182" s="6">
        <f>SUM(C182:G182)</f>
        <v/>
      </c>
    </row>
    <row r="183">
      <c r="A183" s="4" t="inlineStr">
        <is>
          <t>cxs-olk-product-media-sign</t>
        </is>
      </c>
      <c r="B183" s="4" t="inlineStr">
        <is>
          <t>tags/Release_onelink-mediasign-5.2.1.5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1</v>
      </c>
      <c r="H183" s="6">
        <f>SUM(C183:F183)</f>
        <v/>
      </c>
      <c r="I183" s="6">
        <f>SUM(C183:G183)</f>
        <v/>
      </c>
    </row>
    <row r="184">
      <c r="A184" s="4" t="inlineStr">
        <is>
          <t>cxs-olk-product-media-sign</t>
        </is>
      </c>
      <c r="B184" s="4" t="inlineStr">
        <is>
          <t>tags/Release_onelink-mediasign_1.1.1.1001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1</v>
      </c>
      <c r="H184" s="6">
        <f>SUM(C184:F184)</f>
        <v/>
      </c>
      <c r="I184" s="6">
        <f>SUM(C184:G184)</f>
        <v/>
      </c>
    </row>
    <row r="185">
      <c r="A185" s="4" t="inlineStr">
        <is>
          <t>cxs-olk-product-media-sign</t>
        </is>
      </c>
      <c r="B185" s="4" t="inlineStr">
        <is>
          <t>tags/Release_onelink-mediasign_1.1.1.1075</t>
        </is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1</v>
      </c>
      <c r="H185" s="6">
        <f>SUM(C185:F185)</f>
        <v/>
      </c>
      <c r="I185" s="6">
        <f>SUM(C185:G185)</f>
        <v/>
      </c>
    </row>
    <row r="186">
      <c r="A186" s="4" t="inlineStr">
        <is>
          <t>cxs-olk-product-media-sign</t>
        </is>
      </c>
      <c r="B186" s="4" t="inlineStr">
        <is>
          <t>tags/Release_onelink-mediasign_1.1.1.1107</t>
        </is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1</v>
      </c>
      <c r="H186" s="6">
        <f>SUM(C186:F186)</f>
        <v/>
      </c>
      <c r="I186" s="6">
        <f>SUM(C186:G186)</f>
        <v/>
      </c>
    </row>
    <row r="187">
      <c r="A187" s="4" t="inlineStr">
        <is>
          <t>cxs-olk-product-media-sign</t>
        </is>
      </c>
      <c r="B187" s="4" t="inlineStr">
        <is>
          <t>tags/Release_onelink-mediasign_1.1.1.396</t>
        </is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1</v>
      </c>
      <c r="H187" s="6">
        <f>SUM(C187:F187)</f>
        <v/>
      </c>
      <c r="I187" s="6">
        <f>SUM(C187:G187)</f>
        <v/>
      </c>
    </row>
    <row r="188">
      <c r="A188" s="4" t="inlineStr">
        <is>
          <t>cxs-olk-product-media-sign</t>
        </is>
      </c>
      <c r="B188" s="4" t="inlineStr">
        <is>
          <t>tags/Release_onelink-mediasign_1.1.1.464</t>
        </is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1</v>
      </c>
      <c r="H188" s="6">
        <f>SUM(C188:F188)</f>
        <v/>
      </c>
      <c r="I188" s="6">
        <f>SUM(C188:G188)</f>
        <v/>
      </c>
    </row>
    <row r="189">
      <c r="A189" s="4" t="inlineStr">
        <is>
          <t>cxs-olk-product-media-sign</t>
        </is>
      </c>
      <c r="B189" s="4" t="inlineStr">
        <is>
          <t>tags/Release_onelink-mediasign_5.2.1.1912</t>
        </is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1</v>
      </c>
      <c r="H189" s="6">
        <f>SUM(C189:F189)</f>
        <v/>
      </c>
      <c r="I189" s="6">
        <f>SUM(C189:G189)</f>
        <v/>
      </c>
    </row>
    <row r="190">
      <c r="A190" s="4" t="inlineStr">
        <is>
          <t>cxs-olk-product-media-sign</t>
        </is>
      </c>
      <c r="B190" s="4" t="inlineStr">
        <is>
          <t>tags/Release_onelink-mediasign_5.3.0.371</t>
        </is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1</v>
      </c>
      <c r="H190" s="6">
        <f>SUM(C190:F190)</f>
        <v/>
      </c>
      <c r="I190" s="6">
        <f>SUM(C190:G190)</f>
        <v/>
      </c>
    </row>
    <row r="191">
      <c r="A191" s="4" t="inlineStr">
        <is>
          <t>cxs-olk-product-media-sign</t>
        </is>
      </c>
      <c r="B191" s="4" t="inlineStr">
        <is>
          <t>tags/Release_onelink-mediasign_5.3.0.379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1</v>
      </c>
      <c r="H191" s="6">
        <f>SUM(C191:F191)</f>
        <v/>
      </c>
      <c r="I191" s="6">
        <f>SUM(C191:G191)</f>
        <v/>
      </c>
    </row>
    <row r="192">
      <c r="A192" s="4" t="inlineStr">
        <is>
          <t>cxs-olk-product-media-sign</t>
        </is>
      </c>
      <c r="B192" s="4" t="inlineStr">
        <is>
          <t>tags/Release_onelink-mediasign_5.3.0.383</t>
        </is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1</v>
      </c>
      <c r="H192" s="6">
        <f>SUM(C192:F192)</f>
        <v/>
      </c>
      <c r="I192" s="6">
        <f>SUM(C192:G192)</f>
        <v/>
      </c>
    </row>
    <row r="193">
      <c r="A193" s="4" t="inlineStr">
        <is>
          <t>cxs-olk-product-media-sign</t>
        </is>
      </c>
      <c r="B193" s="4" t="inlineStr">
        <is>
          <t>tags/Release_onelink-mediasign_5.3.0.402</t>
        </is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1</v>
      </c>
      <c r="H193" s="6">
        <f>SUM(C193:F193)</f>
        <v/>
      </c>
      <c r="I193" s="6">
        <f>SUM(C193:G193)</f>
        <v/>
      </c>
    </row>
    <row r="194">
      <c r="A194" s="4" t="inlineStr">
        <is>
          <t>cxs-olk-product-media-sign</t>
        </is>
      </c>
      <c r="B194" s="4" t="inlineStr">
        <is>
          <t>tags/Release_onelink-mediasign_5.3.1.417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1</v>
      </c>
      <c r="H194" s="6">
        <f>SUM(C194:F194)</f>
        <v/>
      </c>
      <c r="I194" s="6">
        <f>SUM(C194:G194)</f>
        <v/>
      </c>
    </row>
    <row r="195">
      <c r="A195" s="4" t="inlineStr">
        <is>
          <t>cxs-olk-product-media-sign</t>
        </is>
      </c>
      <c r="B195" s="4" t="inlineStr">
        <is>
          <t>tags/Release_onelink-mediasign_5.3.1.60418</t>
        </is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1</v>
      </c>
      <c r="H195" s="6">
        <f>SUM(C195:F195)</f>
        <v/>
      </c>
      <c r="I195" s="6">
        <f>SUM(C195:G195)</f>
        <v/>
      </c>
    </row>
    <row r="196">
      <c r="A196" s="4" t="inlineStr">
        <is>
          <t>cxs-olk-product-media-sign</t>
        </is>
      </c>
      <c r="B196" s="4" t="inlineStr">
        <is>
          <t>tags/Release_onelink-mediasign_5.4.274</t>
        </is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1</v>
      </c>
      <c r="H196" s="6">
        <f>SUM(C196:F196)</f>
        <v/>
      </c>
      <c r="I196" s="6">
        <f>SUM(C196:G196)</f>
        <v/>
      </c>
    </row>
    <row r="197">
      <c r="A197" s="4" t="inlineStr">
        <is>
          <t>cxs-olk-product-media-sign</t>
        </is>
      </c>
      <c r="B197" s="4" t="inlineStr">
        <is>
          <t>tags/Release_onelink-mediasign_5.4.277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1</v>
      </c>
      <c r="H197" s="6">
        <f>SUM(C197:F197)</f>
        <v/>
      </c>
      <c r="I197" s="6">
        <f>SUM(C197:G197)</f>
        <v/>
      </c>
    </row>
    <row r="198">
      <c r="A198" s="4" t="inlineStr">
        <is>
          <t>cxs-olk-product-media-sign</t>
        </is>
      </c>
      <c r="B198" s="4" t="inlineStr">
        <is>
          <t>tags/Release_onelink-mediasign_5.7.0.11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1</v>
      </c>
      <c r="H198" s="6">
        <f>SUM(C198:F198)</f>
        <v/>
      </c>
      <c r="I198" s="6">
        <f>SUM(C198:G198)</f>
        <v/>
      </c>
    </row>
    <row r="199">
      <c r="A199" s="4" t="inlineStr">
        <is>
          <t>cxs-olk-product-media-sign</t>
        </is>
      </c>
      <c r="B199" s="4" t="inlineStr">
        <is>
          <t>tags/Release_onelink-mediasign_5.8.0.12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1</v>
      </c>
      <c r="H199" s="6">
        <f>SUM(C199:F199)</f>
        <v/>
      </c>
      <c r="I199" s="6">
        <f>SUM(C199:G199)</f>
        <v/>
      </c>
    </row>
    <row r="200">
      <c r="A200" s="4" t="inlineStr">
        <is>
          <t>cxs-olk-product-media-sign</t>
        </is>
      </c>
      <c r="B200" s="4" t="inlineStr">
        <is>
          <t>tags/Release_onelink_mediasign_5.1.1.27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1</v>
      </c>
      <c r="H200" s="6">
        <f>SUM(C200:F200)</f>
        <v/>
      </c>
      <c r="I200" s="6">
        <f>SUM(C200:G200)</f>
        <v/>
      </c>
    </row>
    <row r="201">
      <c r="A201" s="4" t="inlineStr">
        <is>
          <t>cxs-olk-product-media-sign</t>
        </is>
      </c>
      <c r="B201" s="4" t="inlineStr">
        <is>
          <t>tags/Release_onelink_mediasign_5.1.1.28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1</v>
      </c>
      <c r="H201" s="6">
        <f>SUM(C201:F201)</f>
        <v/>
      </c>
      <c r="I201" s="6">
        <f>SUM(C201:G201)</f>
        <v/>
      </c>
    </row>
    <row r="202">
      <c r="A202" s="4" t="inlineStr">
        <is>
          <t>cxs-olk-product-media-sign</t>
        </is>
      </c>
      <c r="B202" s="4" t="inlineStr">
        <is>
          <t>tags/Release_onelink_mediasign_5.1.1.4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1</v>
      </c>
      <c r="H202" s="6">
        <f>SUM(C202:F202)</f>
        <v/>
      </c>
      <c r="I202" s="6">
        <f>SUM(C202:G202)</f>
        <v/>
      </c>
    </row>
    <row r="203">
      <c r="A203" s="4" t="inlineStr">
        <is>
          <t>cxs-olk-product-media-sign</t>
        </is>
      </c>
      <c r="B203" s="4" t="inlineStr">
        <is>
          <t>tags/Release_onelink_mediasign_5.1.1.41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1</v>
      </c>
      <c r="H203" s="6">
        <f>SUM(C203:F203)</f>
        <v/>
      </c>
      <c r="I203" s="6">
        <f>SUM(C203:G203)</f>
        <v/>
      </c>
    </row>
    <row r="204">
      <c r="A204" s="4" t="inlineStr">
        <is>
          <t>cxs-olk-product-media-sign</t>
        </is>
      </c>
      <c r="B204" s="4" t="inlineStr">
        <is>
          <t>tags/Release_onelink_mediasign_legacy_5.1.1.Legacy.44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</v>
      </c>
      <c r="H204" s="6">
        <f>SUM(C204:F204)</f>
        <v/>
      </c>
      <c r="I204" s="6">
        <f>SUM(C204:G204)</f>
        <v/>
      </c>
    </row>
    <row r="205">
      <c r="A205" s="4" t="inlineStr">
        <is>
          <t>cxs-olk-product-media-sign</t>
        </is>
      </c>
      <c r="B205" s="4" t="inlineStr">
        <is>
          <t>tags/Sprint1</t>
        </is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1</v>
      </c>
      <c r="H205" s="6">
        <f>SUM(C205:F205)</f>
        <v/>
      </c>
      <c r="I205" s="6">
        <f>SUM(C205:G205)</f>
        <v/>
      </c>
    </row>
    <row r="206">
      <c r="A206" s="4" t="inlineStr">
        <is>
          <t>cxs-olk-product-media-sign</t>
        </is>
      </c>
      <c r="B206" s="4" t="inlineStr">
        <is>
          <t>tags/StaticDiscoveryInstaller</t>
        </is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1</v>
      </c>
      <c r="H206" s="6">
        <f>SUM(C206:F206)</f>
        <v/>
      </c>
      <c r="I206" s="6">
        <f>SUM(C206:G206)</f>
        <v/>
      </c>
    </row>
    <row r="207">
      <c r="A207" s="4" t="inlineStr">
        <is>
          <t>cxs-olk-product-media-sign</t>
        </is>
      </c>
      <c r="B207" s="4" t="inlineStr">
        <is>
          <t>tags/temp_5.6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</v>
      </c>
      <c r="H207" s="6">
        <f>SUM(C207:F207)</f>
        <v/>
      </c>
      <c r="I207" s="6">
        <f>SUM(C207:G207)</f>
        <v/>
      </c>
    </row>
    <row r="208">
      <c r="A208" s="4" t="inlineStr">
        <is>
          <t>cxs-olk-product-mediasign-html</t>
        </is>
      </c>
      <c r="B208" s="4" t="inlineStr">
        <is>
          <t>main</t>
        </is>
      </c>
      <c r="C208" s="5" t="n">
        <v>0</v>
      </c>
      <c r="D208" s="5" t="n">
        <v>0</v>
      </c>
      <c r="E208" s="5" t="n">
        <v>1</v>
      </c>
      <c r="F208" s="5" t="n">
        <v>1</v>
      </c>
      <c r="G208" s="5" t="n">
        <v>0</v>
      </c>
      <c r="H208" s="6">
        <f>SUM(C208:F208)</f>
        <v/>
      </c>
      <c r="I208" s="6">
        <f>SUM(C208:G208)</f>
        <v/>
      </c>
    </row>
    <row r="209">
      <c r="A209" s="4" t="inlineStr">
        <is>
          <t>cxs-olk-product-mediasign-html</t>
        </is>
      </c>
      <c r="B209" s="4" t="inlineStr">
        <is>
          <t>dev/integration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1</v>
      </c>
      <c r="H209" s="6">
        <f>SUM(C209:F209)</f>
        <v/>
      </c>
      <c r="I209" s="6">
        <f>SUM(C209:G209)</f>
        <v/>
      </c>
    </row>
    <row r="210">
      <c r="A210" s="4" t="inlineStr">
        <is>
          <t>cxs-olk-product-mediasign-html</t>
        </is>
      </c>
      <c r="B210" s="4" t="inlineStr">
        <is>
          <t>jsando/OLK-22539-odometer-digit-bugs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1</v>
      </c>
      <c r="H210" s="6">
        <f>SUM(C210:F210)</f>
        <v/>
      </c>
      <c r="I210" s="6">
        <f>SUM(C210:G210)</f>
        <v/>
      </c>
    </row>
    <row r="211">
      <c r="A211" s="4" t="inlineStr">
        <is>
          <t>cxs-olk-product-mediasign-html</t>
        </is>
      </c>
      <c r="B211" s="4" t="inlineStr">
        <is>
          <t>lakesh/OLK-23022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1</v>
      </c>
      <c r="H211" s="6">
        <f>SUM(C211:F211)</f>
        <v/>
      </c>
      <c r="I211" s="6">
        <f>SUM(C211:G211)</f>
        <v/>
      </c>
    </row>
    <row r="212">
      <c r="A212" s="4" t="inlineStr">
        <is>
          <t>cxs-olk-product-mediasign-html</t>
        </is>
      </c>
      <c r="B212" s="4" t="inlineStr">
        <is>
          <t>sandbox-lakesh</t>
        </is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1</v>
      </c>
      <c r="H212" s="6">
        <f>SUM(C212:F212)</f>
        <v/>
      </c>
      <c r="I212" s="6">
        <f>SUM(C212:G212)</f>
        <v/>
      </c>
    </row>
    <row r="213">
      <c r="A213" s="4" t="inlineStr">
        <is>
          <t>cxs-olk-product-megamic</t>
        </is>
      </c>
      <c r="B213" s="4" t="inlineStr">
        <is>
          <t>main</t>
        </is>
      </c>
      <c r="C213" s="5" t="n">
        <v>0</v>
      </c>
      <c r="D213" s="5" t="n">
        <v>0</v>
      </c>
      <c r="E213" s="5" t="n">
        <v>2</v>
      </c>
      <c r="F213" s="5" t="n">
        <v>1</v>
      </c>
      <c r="G213" s="5" t="n">
        <v>0</v>
      </c>
      <c r="H213" s="6">
        <f>SUM(C213:F213)</f>
        <v/>
      </c>
      <c r="I213" s="6">
        <f>SUM(C213:G213)</f>
        <v/>
      </c>
    </row>
    <row r="214">
      <c r="A214" s="4" t="inlineStr">
        <is>
          <t>cxs-olk-product-megamic</t>
        </is>
      </c>
      <c r="B214" s="4" t="inlineStr">
        <is>
          <t>dev/integration</t>
        </is>
      </c>
      <c r="C214" s="5" t="n">
        <v>0</v>
      </c>
      <c r="D214" s="5" t="n">
        <v>0</v>
      </c>
      <c r="E214" s="5" t="n">
        <v>1</v>
      </c>
      <c r="F214" s="5" t="n">
        <v>0</v>
      </c>
      <c r="G214" s="5" t="n">
        <v>0</v>
      </c>
      <c r="H214" s="6">
        <f>SUM(C214:F214)</f>
        <v/>
      </c>
      <c r="I214" s="6">
        <f>SUM(C214:G214)</f>
        <v/>
      </c>
    </row>
    <row r="215">
      <c r="A215" s="4" t="inlineStr">
        <is>
          <t>cxs-olk-product-megamic</t>
        </is>
      </c>
      <c r="B215" s="4" t="inlineStr">
        <is>
          <t>hotfixes/5.6.1-DenomQuery-HotFix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1</v>
      </c>
      <c r="H215" s="6">
        <f>SUM(C215:F215)</f>
        <v/>
      </c>
      <c r="I215" s="6">
        <f>SUM(C215:G215)</f>
        <v/>
      </c>
    </row>
    <row r="216">
      <c r="A216" s="4" t="inlineStr">
        <is>
          <t>cxs-olk-product-megamic</t>
        </is>
      </c>
      <c r="B216" s="4" t="inlineStr">
        <is>
          <t>maintenance/5.0.3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1</v>
      </c>
      <c r="H216" s="6">
        <f>SUM(C216:F216)</f>
        <v/>
      </c>
      <c r="I216" s="6">
        <f>SUM(C216:G216)</f>
        <v/>
      </c>
    </row>
    <row r="217">
      <c r="A217" s="4" t="inlineStr">
        <is>
          <t>cxs-olk-product-megamic</t>
        </is>
      </c>
      <c r="B217" s="4" t="inlineStr">
        <is>
          <t>maintenance/5.1-EFT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1</v>
      </c>
      <c r="H217" s="6">
        <f>SUM(C217:F217)</f>
        <v/>
      </c>
      <c r="I217" s="6">
        <f>SUM(C217:G217)</f>
        <v/>
      </c>
    </row>
    <row r="218">
      <c r="A218" s="4" t="inlineStr">
        <is>
          <t>cxs-olk-product-megamic</t>
        </is>
      </c>
      <c r="B218" s="4" t="inlineStr">
        <is>
          <t>maintenance/5.1.0.sp1</t>
        </is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1</v>
      </c>
      <c r="H218" s="6">
        <f>SUM(C218:F218)</f>
        <v/>
      </c>
      <c r="I218" s="6">
        <f>SUM(C218:G218)</f>
        <v/>
      </c>
    </row>
    <row r="219">
      <c r="A219" s="4" t="inlineStr">
        <is>
          <t>cxs-olk-product-megamic</t>
        </is>
      </c>
      <c r="B219" s="4" t="inlineStr">
        <is>
          <t>maintenance/5.1.1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1</v>
      </c>
      <c r="H219" s="6">
        <f>SUM(C219:F219)</f>
        <v/>
      </c>
      <c r="I219" s="6">
        <f>SUM(C219:G219)</f>
        <v/>
      </c>
    </row>
    <row r="220">
      <c r="A220" s="4" t="inlineStr">
        <is>
          <t>cxs-olk-product-megamic</t>
        </is>
      </c>
      <c r="B220" s="4" t="inlineStr">
        <is>
          <t>maintenance/5.1.1-Inspired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1</v>
      </c>
      <c r="H220" s="6">
        <f>SUM(C220:F220)</f>
        <v/>
      </c>
      <c r="I220" s="6">
        <f>SUM(C220:G220)</f>
        <v/>
      </c>
    </row>
    <row r="221">
      <c r="A221" s="4" t="inlineStr">
        <is>
          <t>cxs-olk-product-megamic</t>
        </is>
      </c>
      <c r="B221" s="4" t="inlineStr">
        <is>
          <t>maintenance/5.1.1.UK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1</v>
      </c>
      <c r="H221" s="6">
        <f>SUM(C221:F221)</f>
        <v/>
      </c>
      <c r="I221" s="6">
        <f>SUM(C221:G221)</f>
        <v/>
      </c>
    </row>
    <row r="222">
      <c r="A222" s="4" t="inlineStr">
        <is>
          <t>cxs-olk-product-megamic</t>
        </is>
      </c>
      <c r="B222" s="4" t="inlineStr">
        <is>
          <t>maintenance/5.1.2-UnitTests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1</v>
      </c>
      <c r="H222" s="6">
        <f>SUM(C222:F222)</f>
        <v/>
      </c>
      <c r="I222" s="6">
        <f>SUM(C222:G222)</f>
        <v/>
      </c>
    </row>
    <row r="223">
      <c r="A223" s="4" t="inlineStr">
        <is>
          <t>cxs-olk-product-megamic</t>
        </is>
      </c>
      <c r="B223" s="4" t="inlineStr">
        <is>
          <t>maintenance/5.1.3</t>
        </is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1</v>
      </c>
      <c r="H223" s="6">
        <f>SUM(C223:F223)</f>
        <v/>
      </c>
      <c r="I223" s="6">
        <f>SUM(C223:G223)</f>
        <v/>
      </c>
    </row>
    <row r="224">
      <c r="A224" s="4" t="inlineStr">
        <is>
          <t>cxs-olk-product-megamic</t>
        </is>
      </c>
      <c r="B224" s="4" t="inlineStr">
        <is>
          <t>maintenance/5.2.1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1</v>
      </c>
      <c r="H224" s="6">
        <f>SUM(C224:F224)</f>
        <v/>
      </c>
      <c r="I224" s="6">
        <f>SUM(C224:G224)</f>
        <v/>
      </c>
    </row>
    <row r="225">
      <c r="A225" s="4" t="inlineStr">
        <is>
          <t>cxs-olk-product-megamic</t>
        </is>
      </c>
      <c r="B225" s="4" t="inlineStr">
        <is>
          <t>maintenance/5.2.1-aft</t>
        </is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1</v>
      </c>
      <c r="H225" s="6">
        <f>SUM(C225:F225)</f>
        <v/>
      </c>
      <c r="I225" s="6">
        <f>SUM(C225:G225)</f>
        <v/>
      </c>
    </row>
    <row r="226">
      <c r="A226" s="4" t="inlineStr">
        <is>
          <t>cxs-olk-product-megamic</t>
        </is>
      </c>
      <c r="B226" s="4" t="inlineStr">
        <is>
          <t>maintenance/5.2.1-Boyd</t>
        </is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1</v>
      </c>
      <c r="H226" s="6">
        <f>SUM(C226:F226)</f>
        <v/>
      </c>
      <c r="I226" s="6">
        <f>SUM(C226:G226)</f>
        <v/>
      </c>
    </row>
    <row r="227">
      <c r="A227" s="4" t="inlineStr">
        <is>
          <t>cxs-olk-product-megamic</t>
        </is>
      </c>
      <c r="B227" s="4" t="inlineStr">
        <is>
          <t>maintenance/5.2.1-pokerFrenzy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1</v>
      </c>
      <c r="H227" s="6">
        <f>SUM(C227:F227)</f>
        <v/>
      </c>
      <c r="I227" s="6">
        <f>SUM(C227:G227)</f>
        <v/>
      </c>
    </row>
    <row r="228">
      <c r="A228" s="4" t="inlineStr">
        <is>
          <t>cxs-olk-product-megamic</t>
        </is>
      </c>
      <c r="B228" s="4" t="inlineStr">
        <is>
          <t>maintenance/5.2.1.RC8-Konami</t>
        </is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1</v>
      </c>
      <c r="H228" s="6">
        <f>SUM(C228:F228)</f>
        <v/>
      </c>
      <c r="I228" s="6">
        <f>SUM(C228:G228)</f>
        <v/>
      </c>
    </row>
    <row r="229">
      <c r="A229" s="4" t="inlineStr">
        <is>
          <t>cxs-olk-product-megamic</t>
        </is>
      </c>
      <c r="B229" s="4" t="inlineStr">
        <is>
          <t>maintenance/5.3</t>
        </is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1</v>
      </c>
      <c r="H229" s="6">
        <f>SUM(C229:F229)</f>
        <v/>
      </c>
      <c r="I229" s="6">
        <f>SUM(C229:G229)</f>
        <v/>
      </c>
    </row>
    <row r="230">
      <c r="A230" s="4" t="inlineStr">
        <is>
          <t>cxs-olk-product-megamic</t>
        </is>
      </c>
      <c r="B230" s="4" t="inlineStr">
        <is>
          <t>maintenance/5.3-aruze-saipan</t>
        </is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1</v>
      </c>
      <c r="H230" s="6">
        <f>SUM(C230:F230)</f>
        <v/>
      </c>
      <c r="I230" s="6">
        <f>SUM(C230:G230)</f>
        <v/>
      </c>
    </row>
    <row r="231">
      <c r="A231" s="4" t="inlineStr">
        <is>
          <t>cxs-olk-product-megamic</t>
        </is>
      </c>
      <c r="B231" s="4" t="inlineStr">
        <is>
          <t>maintenance/5.4</t>
        </is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1</v>
      </c>
      <c r="H231" s="6">
        <f>SUM(C231:F231)</f>
        <v/>
      </c>
      <c r="I231" s="6">
        <f>SUM(C231:G231)</f>
        <v/>
      </c>
    </row>
    <row r="232">
      <c r="A232" s="4" t="inlineStr">
        <is>
          <t>cxs-olk-product-megamic</t>
        </is>
      </c>
      <c r="B232" s="4" t="inlineStr">
        <is>
          <t>maintenance/5.4-amigo</t>
        </is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1</v>
      </c>
      <c r="H232" s="6">
        <f>SUM(C232:F232)</f>
        <v/>
      </c>
      <c r="I232" s="6">
        <f>SUM(C232:G232)</f>
        <v/>
      </c>
    </row>
    <row r="233">
      <c r="A233" s="4" t="inlineStr">
        <is>
          <t>cxs-olk-product-megamic</t>
        </is>
      </c>
      <c r="B233" s="4" t="inlineStr">
        <is>
          <t>maintenance/5.5</t>
        </is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1</v>
      </c>
      <c r="H233" s="6">
        <f>SUM(C233:F233)</f>
        <v/>
      </c>
      <c r="I233" s="6">
        <f>SUM(C233:G233)</f>
        <v/>
      </c>
    </row>
    <row r="234">
      <c r="A234" s="4" t="inlineStr">
        <is>
          <t>cxs-olk-product-megamic</t>
        </is>
      </c>
      <c r="B234" s="4" t="inlineStr">
        <is>
          <t>maintenance/5.6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1</v>
      </c>
      <c r="H234" s="6">
        <f>SUM(C234:F234)</f>
        <v/>
      </c>
      <c r="I234" s="6">
        <f>SUM(C234:G234)</f>
        <v/>
      </c>
    </row>
    <row r="235">
      <c r="A235" s="4" t="inlineStr">
        <is>
          <t>cxs-olk-product-megamic</t>
        </is>
      </c>
      <c r="B235" s="4" t="inlineStr">
        <is>
          <t>maintenance/5.6.2.5_MR</t>
        </is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1</v>
      </c>
      <c r="H235" s="6">
        <f>SUM(C235:F235)</f>
        <v/>
      </c>
      <c r="I235" s="6">
        <f>SUM(C235:G235)</f>
        <v/>
      </c>
    </row>
    <row r="236">
      <c r="A236" s="4" t="inlineStr">
        <is>
          <t>cxs-olk-product-megamic</t>
        </is>
      </c>
      <c r="B236" s="4" t="inlineStr">
        <is>
          <t>maintenance/6.0</t>
        </is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1</v>
      </c>
      <c r="H236" s="6">
        <f>SUM(C236:F236)</f>
        <v/>
      </c>
      <c r="I236" s="6">
        <f>SUM(C236:G236)</f>
        <v/>
      </c>
    </row>
    <row r="237">
      <c r="A237" s="4" t="inlineStr">
        <is>
          <t>cxs-olk-product-megamic</t>
        </is>
      </c>
      <c r="B237" s="4" t="inlineStr">
        <is>
          <t>maintenance/asp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1</v>
      </c>
      <c r="H237" s="6">
        <f>SUM(C237:F237)</f>
        <v/>
      </c>
      <c r="I237" s="6">
        <f>SUM(C237:G237)</f>
        <v/>
      </c>
    </row>
    <row r="238">
      <c r="A238" s="4" t="inlineStr">
        <is>
          <t>cxs-olk-product-megamic</t>
        </is>
      </c>
      <c r="B238" s="4" t="inlineStr">
        <is>
          <t>maintenance/ASP-JPID-FIX</t>
        </is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</v>
      </c>
      <c r="H238" s="6">
        <f>SUM(C238:F238)</f>
        <v/>
      </c>
      <c r="I238" s="6">
        <f>SUM(C238:G238)</f>
        <v/>
      </c>
    </row>
    <row r="239">
      <c r="A239" s="4" t="inlineStr">
        <is>
          <t>cxs-olk-product-megamic</t>
        </is>
      </c>
      <c r="B239" s="4" t="inlineStr">
        <is>
          <t>maintenance/asp_player_tracking</t>
        </is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1</v>
      </c>
      <c r="H239" s="6">
        <f>SUM(C239:F239)</f>
        <v/>
      </c>
      <c r="I239" s="6">
        <f>SUM(C239:G239)</f>
        <v/>
      </c>
    </row>
    <row r="240">
      <c r="A240" s="4" t="inlineStr">
        <is>
          <t>cxs-olk-product-megamic</t>
        </is>
      </c>
      <c r="B240" s="4" t="inlineStr">
        <is>
          <t>maintenance/cie-gdec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1</v>
      </c>
      <c r="H240" s="6">
        <f>SUM(C240:F240)</f>
        <v/>
      </c>
      <c r="I240" s="6">
        <f>SUM(C240:G240)</f>
        <v/>
      </c>
    </row>
    <row r="241">
      <c r="A241" s="4" t="inlineStr">
        <is>
          <t>cxs-olk-product-megamic</t>
        </is>
      </c>
      <c r="B241" s="4" t="inlineStr">
        <is>
          <t>maintenance/cie-konami</t>
        </is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1</v>
      </c>
      <c r="H241" s="6">
        <f>SUM(C241:F241)</f>
        <v/>
      </c>
      <c r="I241" s="6">
        <f>SUM(C241:G241)</f>
        <v/>
      </c>
    </row>
    <row r="242">
      <c r="A242" s="4" t="inlineStr">
        <is>
          <t>cxs-olk-product-megamic</t>
        </is>
      </c>
      <c r="B242" s="4" t="inlineStr">
        <is>
          <t>maintenance/cie-zitro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1</v>
      </c>
      <c r="H242" s="6">
        <f>SUM(C242:F242)</f>
        <v/>
      </c>
      <c r="I242" s="6">
        <f>SUM(C242:G242)</f>
        <v/>
      </c>
    </row>
    <row r="243">
      <c r="A243" s="4" t="inlineStr">
        <is>
          <t>cxs-olk-product-megamic</t>
        </is>
      </c>
      <c r="B243" s="4" t="inlineStr">
        <is>
          <t>maintenance/dg-hack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1</v>
      </c>
      <c r="H243" s="6">
        <f>SUM(C243:F243)</f>
        <v/>
      </c>
      <c r="I243" s="6">
        <f>SUM(C243:G243)</f>
        <v/>
      </c>
    </row>
    <row r="244">
      <c r="A244" s="4" t="inlineStr">
        <is>
          <t>cxs-olk-product-megamic</t>
        </is>
      </c>
      <c r="B244" s="4" t="inlineStr">
        <is>
          <t>maintenance/discovery</t>
        </is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1</v>
      </c>
      <c r="H244" s="6">
        <f>SUM(C244:F244)</f>
        <v/>
      </c>
      <c r="I244" s="6">
        <f>SUM(C244:G244)</f>
        <v/>
      </c>
    </row>
    <row r="245">
      <c r="A245" s="4" t="inlineStr">
        <is>
          <t>cxs-olk-product-megamic</t>
        </is>
      </c>
      <c r="B245" s="4" t="inlineStr">
        <is>
          <t>maintenance/egt-timeout</t>
        </is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1</v>
      </c>
      <c r="H245" s="6">
        <f>SUM(C245:F245)</f>
        <v/>
      </c>
      <c r="I245" s="6">
        <f>SUM(C245:G245)</f>
        <v/>
      </c>
    </row>
    <row r="246">
      <c r="A246" s="4" t="inlineStr">
        <is>
          <t>cxs-olk-product-megamic</t>
        </is>
      </c>
      <c r="B246" s="4" t="inlineStr">
        <is>
          <t>maintenance/GlobalDrawVB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1</v>
      </c>
      <c r="H246" s="6">
        <f>SUM(C246:F246)</f>
        <v/>
      </c>
      <c r="I246" s="6">
        <f>SUM(C246:G246)</f>
        <v/>
      </c>
    </row>
    <row r="247">
      <c r="A247" s="4" t="inlineStr">
        <is>
          <t>cxs-olk-product-megamic</t>
        </is>
      </c>
      <c r="B247" s="4" t="inlineStr">
        <is>
          <t>maintenance/ig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1</v>
      </c>
      <c r="H247" s="6">
        <f>SUM(C247:F247)</f>
        <v/>
      </c>
      <c r="I247" s="6">
        <f>SUM(C247:G247)</f>
        <v/>
      </c>
    </row>
    <row r="248">
      <c r="A248" s="4" t="inlineStr">
        <is>
          <t>cxs-olk-product-megamic</t>
        </is>
      </c>
      <c r="B248" s="4" t="inlineStr">
        <is>
          <t>maintenance/jartest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1</v>
      </c>
      <c r="H248" s="6">
        <f>SUM(C248:F248)</f>
        <v/>
      </c>
      <c r="I248" s="6">
        <f>SUM(C248:G248)</f>
        <v/>
      </c>
    </row>
    <row r="249">
      <c r="A249" s="4" t="inlineStr">
        <is>
          <t>cxs-olk-product-megamic</t>
        </is>
      </c>
      <c r="B249" s="4" t="inlineStr">
        <is>
          <t>maintenance/jartest2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1</v>
      </c>
      <c r="H249" s="6">
        <f>SUM(C249:F249)</f>
        <v/>
      </c>
      <c r="I249" s="6">
        <f>SUM(C249:G249)</f>
        <v/>
      </c>
    </row>
    <row r="250">
      <c r="A250" s="4" t="inlineStr">
        <is>
          <t>cxs-olk-product-megamic</t>
        </is>
      </c>
      <c r="B250" s="4" t="inlineStr">
        <is>
          <t>maintenance/low-latency(5.1.2)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1</v>
      </c>
      <c r="H250" s="6">
        <f>SUM(C250:F250)</f>
        <v/>
      </c>
      <c r="I250" s="6">
        <f>SUM(C250:G250)</f>
        <v/>
      </c>
    </row>
    <row r="251">
      <c r="A251" s="4" t="inlineStr">
        <is>
          <t>cxs-olk-product-megamic</t>
        </is>
      </c>
      <c r="B251" s="4" t="inlineStr">
        <is>
          <t>maintenance/MegaMIC-Aristocrat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1</v>
      </c>
      <c r="H251" s="6">
        <f>SUM(C251:F251)</f>
        <v/>
      </c>
      <c r="I251" s="6">
        <f>SUM(C251:G251)</f>
        <v/>
      </c>
    </row>
    <row r="252">
      <c r="A252" s="4" t="inlineStr">
        <is>
          <t>cxs-olk-product-megamic</t>
        </is>
      </c>
      <c r="B252" s="4" t="inlineStr">
        <is>
          <t>maintenance/MTDFix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1</v>
      </c>
      <c r="H252" s="6">
        <f>SUM(C252:F252)</f>
        <v/>
      </c>
      <c r="I252" s="6">
        <f>SUM(C252:G252)</f>
        <v/>
      </c>
    </row>
    <row r="253">
      <c r="A253" s="4" t="inlineStr">
        <is>
          <t>cxs-olk-product-megamic</t>
        </is>
      </c>
      <c r="B253" s="4" t="inlineStr">
        <is>
          <t>maintenance/poker-frenzy</t>
        </is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1</v>
      </c>
      <c r="H253" s="6">
        <f>SUM(C253:F253)</f>
        <v/>
      </c>
      <c r="I253" s="6">
        <f>SUM(C253:G253)</f>
        <v/>
      </c>
    </row>
    <row r="254">
      <c r="A254" s="4" t="inlineStr">
        <is>
          <t>cxs-olk-product-megamic</t>
        </is>
      </c>
      <c r="B254" s="4" t="inlineStr">
        <is>
          <t>maintenance/Refactor-SAS-to-generalize-serial-(SRR)</t>
        </is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1</v>
      </c>
      <c r="H254" s="6">
        <f>SUM(C254:F254)</f>
        <v/>
      </c>
      <c r="I254" s="6">
        <f>SUM(C254:G254)</f>
        <v/>
      </c>
    </row>
    <row r="255">
      <c r="A255" s="4" t="inlineStr">
        <is>
          <t>cxs-olk-product-megamic</t>
        </is>
      </c>
      <c r="B255" s="4" t="inlineStr">
        <is>
          <t>maintenance/RefactorSASCommandToString</t>
        </is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1</v>
      </c>
      <c r="H255" s="6">
        <f>SUM(C255:F255)</f>
        <v/>
      </c>
      <c r="I255" s="6">
        <f>SUM(C255:G255)</f>
        <v/>
      </c>
    </row>
    <row r="256">
      <c r="A256" s="4" t="inlineStr">
        <is>
          <t>cxs-olk-product-megamic</t>
        </is>
      </c>
      <c r="B256" s="4" t="inlineStr">
        <is>
          <t>maintenance/SAS_passthrough</t>
        </is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1</v>
      </c>
      <c r="H256" s="6">
        <f>SUM(C256:F256)</f>
        <v/>
      </c>
      <c r="I256" s="6">
        <f>SUM(C256:G256)</f>
        <v/>
      </c>
    </row>
    <row r="257">
      <c r="A257" s="4" t="inlineStr">
        <is>
          <t>cxs-olk-product-megamic</t>
        </is>
      </c>
      <c r="B257" s="4" t="inlineStr">
        <is>
          <t>maintenance/SGSD-MaxBetTest</t>
        </is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1</v>
      </c>
      <c r="H257" s="6">
        <f>SUM(C257:F257)</f>
        <v/>
      </c>
      <c r="I257" s="6">
        <f>SUM(C257:G257)</f>
        <v/>
      </c>
    </row>
    <row r="258">
      <c r="A258" s="4" t="inlineStr">
        <is>
          <t>cxs-olk-product-megamic</t>
        </is>
      </c>
      <c r="B258" s="4" t="inlineStr">
        <is>
          <t>maintenance/SimulatorEnhancements</t>
        </is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1</v>
      </c>
      <c r="H258" s="6">
        <f>SUM(C258:F258)</f>
        <v/>
      </c>
      <c r="I258" s="6">
        <f>SUM(C258:G258)</f>
        <v/>
      </c>
    </row>
    <row r="259">
      <c r="A259" s="4" t="inlineStr">
        <is>
          <t>cxs-olk-product-megamic</t>
        </is>
      </c>
      <c r="B259" s="4" t="inlineStr">
        <is>
          <t>maintenance/test-branch</t>
        </is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1</v>
      </c>
      <c r="H259" s="6">
        <f>SUM(C259:F259)</f>
        <v/>
      </c>
      <c r="I259" s="6">
        <f>SUM(C259:G259)</f>
        <v/>
      </c>
    </row>
    <row r="260">
      <c r="A260" s="4" t="inlineStr">
        <is>
          <t>cxs-olk-product-megamic</t>
        </is>
      </c>
      <c r="B260" s="4" t="inlineStr">
        <is>
          <t>maintenance/uk-alfa</t>
        </is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1</v>
      </c>
      <c r="H260" s="6">
        <f>SUM(C260:F260)</f>
        <v/>
      </c>
      <c r="I260" s="6">
        <f>SUM(C260:G260)</f>
        <v/>
      </c>
    </row>
    <row r="261">
      <c r="A261" s="4" t="inlineStr">
        <is>
          <t>cxs-olk-product-megamic</t>
        </is>
      </c>
      <c r="B261" s="4" t="inlineStr">
        <is>
          <t>maintenance/wagerCategory</t>
        </is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1</v>
      </c>
      <c r="H261" s="6">
        <f>SUM(C261:F261)</f>
        <v/>
      </c>
      <c r="I261" s="6">
        <f>SUM(C261:G261)</f>
        <v/>
      </c>
    </row>
    <row r="262">
      <c r="A262" s="4" t="inlineStr">
        <is>
          <t>cxs-olk-product-megamic</t>
        </is>
      </c>
      <c r="B262" s="4" t="inlineStr">
        <is>
          <t>tags/1.1.0.732</t>
        </is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1</v>
      </c>
      <c r="H262" s="6">
        <f>SUM(C262:F262)</f>
        <v/>
      </c>
      <c r="I262" s="6">
        <f>SUM(C262:G262)</f>
        <v/>
      </c>
    </row>
    <row r="263">
      <c r="A263" s="4" t="inlineStr">
        <is>
          <t>cxs-olk-product-megamic</t>
        </is>
      </c>
      <c r="B263" s="4" t="inlineStr">
        <is>
          <t>tags/5.0.2</t>
        </is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1</v>
      </c>
      <c r="H263" s="6">
        <f>SUM(C263:F263)</f>
        <v/>
      </c>
      <c r="I263" s="6">
        <f>SUM(C263:G263)</f>
        <v/>
      </c>
    </row>
    <row r="264">
      <c r="A264" s="4" t="inlineStr">
        <is>
          <t>cxs-olk-product-megamic</t>
        </is>
      </c>
      <c r="B264" s="4" t="inlineStr">
        <is>
          <t>tags/5.1.0.1263-RC8</t>
        </is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1</v>
      </c>
      <c r="H264" s="6">
        <f>SUM(C264:F264)</f>
        <v/>
      </c>
      <c r="I264" s="6">
        <f>SUM(C264:G264)</f>
        <v/>
      </c>
    </row>
    <row r="265">
      <c r="A265" s="4" t="inlineStr">
        <is>
          <t>cxs-olk-product-megamic</t>
        </is>
      </c>
      <c r="B265" s="4" t="inlineStr">
        <is>
          <t>tags/5.1.0.1270-sp1</t>
        </is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1</v>
      </c>
      <c r="H265" s="6">
        <f>SUM(C265:F265)</f>
        <v/>
      </c>
      <c r="I265" s="6">
        <f>SUM(C265:G265)</f>
        <v/>
      </c>
    </row>
    <row r="266">
      <c r="A266" s="4" t="inlineStr">
        <is>
          <t>cxs-olk-product-megamic</t>
        </is>
      </c>
      <c r="B266" s="4" t="inlineStr">
        <is>
          <t>tags/5.1.0.1275-sp2</t>
        </is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1</v>
      </c>
      <c r="H266" s="6">
        <f>SUM(C266:F266)</f>
        <v/>
      </c>
      <c r="I266" s="6">
        <f>SUM(C266:G266)</f>
        <v/>
      </c>
    </row>
    <row r="267">
      <c r="A267" s="4" t="inlineStr">
        <is>
          <t>cxs-olk-product-megamic</t>
        </is>
      </c>
      <c r="B267" s="4" t="inlineStr">
        <is>
          <t>tags/5.1.1</t>
        </is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1</v>
      </c>
      <c r="H267" s="6">
        <f>SUM(C267:F267)</f>
        <v/>
      </c>
      <c r="I267" s="6">
        <f>SUM(C267:G267)</f>
        <v/>
      </c>
    </row>
    <row r="268">
      <c r="A268" s="4" t="inlineStr">
        <is>
          <t>cxs-olk-product-megamic</t>
        </is>
      </c>
      <c r="B268" s="4" t="inlineStr">
        <is>
          <t>tags/5.1.1-Savan</t>
        </is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1</v>
      </c>
      <c r="H268" s="6">
        <f>SUM(C268:F268)</f>
        <v/>
      </c>
      <c r="I268" s="6">
        <f>SUM(C268:G268)</f>
        <v/>
      </c>
    </row>
    <row r="269">
      <c r="A269" s="4" t="inlineStr">
        <is>
          <t>cxs-olk-product-megamic</t>
        </is>
      </c>
      <c r="B269" s="4" t="inlineStr">
        <is>
          <t>tags/5.1.2</t>
        </is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1</v>
      </c>
      <c r="H269" s="6">
        <f>SUM(C269:F269)</f>
        <v/>
      </c>
      <c r="I269" s="6">
        <f>SUM(C269:G269)</f>
        <v/>
      </c>
    </row>
    <row r="270">
      <c r="A270" s="4" t="inlineStr">
        <is>
          <t>cxs-olk-product-megamic</t>
        </is>
      </c>
      <c r="B270" s="4" t="inlineStr">
        <is>
          <t>tags/5.1.3.25</t>
        </is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1</v>
      </c>
      <c r="H270" s="6">
        <f>SUM(C270:F270)</f>
        <v/>
      </c>
      <c r="I270" s="6">
        <f>SUM(C270:G270)</f>
        <v/>
      </c>
    </row>
    <row r="271">
      <c r="A271" s="4" t="inlineStr">
        <is>
          <t>cxs-olk-product-megamic</t>
        </is>
      </c>
      <c r="B271" s="4" t="inlineStr">
        <is>
          <t>tags/5.1.3.8</t>
        </is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1</v>
      </c>
      <c r="H271" s="6">
        <f>SUM(C271:F271)</f>
        <v/>
      </c>
      <c r="I271" s="6">
        <f>SUM(C271:G271)</f>
        <v/>
      </c>
    </row>
    <row r="272">
      <c r="A272" s="4" t="inlineStr">
        <is>
          <t>cxs-olk-product-megamic</t>
        </is>
      </c>
      <c r="B272" s="4" t="inlineStr">
        <is>
          <t>tags/5.2.1.1420</t>
        </is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1</v>
      </c>
      <c r="H272" s="6">
        <f>SUM(C272:F272)</f>
        <v/>
      </c>
      <c r="I272" s="6">
        <f>SUM(C272:G272)</f>
        <v/>
      </c>
    </row>
    <row r="273">
      <c r="A273" s="4" t="inlineStr">
        <is>
          <t>cxs-olk-product-megamic</t>
        </is>
      </c>
      <c r="B273" s="4" t="inlineStr">
        <is>
          <t>tags/MegaMIC_1.0.0.680</t>
        </is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1</v>
      </c>
      <c r="H273" s="6">
        <f>SUM(C273:F273)</f>
        <v/>
      </c>
      <c r="I273" s="6">
        <f>SUM(C273:G273)</f>
        <v/>
      </c>
    </row>
    <row r="274">
      <c r="A274" s="4" t="inlineStr">
        <is>
          <t>cxs-olk-product-megamic</t>
        </is>
      </c>
      <c r="B274" s="4" t="inlineStr">
        <is>
          <t>tags/MR5</t>
        </is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1</v>
      </c>
      <c r="H274" s="6">
        <f>SUM(C274:F274)</f>
        <v/>
      </c>
      <c r="I274" s="6">
        <f>SUM(C274:G274)</f>
        <v/>
      </c>
    </row>
    <row r="275">
      <c r="A275" s="4" t="inlineStr">
        <is>
          <t>cxs-olk-product-megamic</t>
        </is>
      </c>
      <c r="B275" s="4" t="inlineStr">
        <is>
          <t>tags/MR6</t>
        </is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1</v>
      </c>
      <c r="H275" s="6">
        <f>SUM(C275:F275)</f>
        <v/>
      </c>
      <c r="I275" s="6">
        <f>SUM(C275:G275)</f>
        <v/>
      </c>
    </row>
    <row r="276">
      <c r="A276" s="4" t="inlineStr">
        <is>
          <t>cxs-olk-product-megamic</t>
        </is>
      </c>
      <c r="B276" s="4" t="inlineStr">
        <is>
          <t>tags/RC1</t>
        </is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1</v>
      </c>
      <c r="H276" s="6">
        <f>SUM(C276:F276)</f>
        <v/>
      </c>
      <c r="I276" s="6">
        <f>SUM(C276:G276)</f>
        <v/>
      </c>
    </row>
    <row r="277">
      <c r="A277" s="4" t="inlineStr">
        <is>
          <t>cxs-olk-product-megamic</t>
        </is>
      </c>
      <c r="B277" s="4" t="inlineStr">
        <is>
          <t>tags/RC2</t>
        </is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1</v>
      </c>
      <c r="H277" s="6">
        <f>SUM(C277:F277)</f>
        <v/>
      </c>
      <c r="I277" s="6">
        <f>SUM(C277:G277)</f>
        <v/>
      </c>
    </row>
    <row r="278">
      <c r="A278" s="4" t="inlineStr">
        <is>
          <t>cxs-olk-product-megamic</t>
        </is>
      </c>
      <c r="B278" s="4" t="inlineStr">
        <is>
          <t>tags/RC4</t>
        </is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1</v>
      </c>
      <c r="H278" s="6">
        <f>SUM(C278:F278)</f>
        <v/>
      </c>
      <c r="I278" s="6">
        <f>SUM(C278:G278)</f>
        <v/>
      </c>
    </row>
    <row r="279">
      <c r="A279" s="4" t="inlineStr">
        <is>
          <t>cxs-olk-product-megamic</t>
        </is>
      </c>
      <c r="B279" s="4" t="inlineStr">
        <is>
          <t>tags/Release_MegaMIC-1.1.0.732</t>
        </is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1</v>
      </c>
      <c r="H279" s="6">
        <f>SUM(C279:F279)</f>
        <v/>
      </c>
      <c r="I279" s="6">
        <f>SUM(C279:G279)</f>
        <v/>
      </c>
    </row>
    <row r="280">
      <c r="A280" s="4" t="inlineStr">
        <is>
          <t>cxs-olk-product-megamic</t>
        </is>
      </c>
      <c r="B280" s="4" t="inlineStr">
        <is>
          <t>tags/Release_MegaMIC-1.1.0.769</t>
        </is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1</v>
      </c>
      <c r="H280" s="6">
        <f>SUM(C280:F280)</f>
        <v/>
      </c>
      <c r="I280" s="6">
        <f>SUM(C280:G280)</f>
        <v/>
      </c>
    </row>
    <row r="281">
      <c r="A281" s="4" t="inlineStr">
        <is>
          <t>cxs-olk-product-megamic</t>
        </is>
      </c>
      <c r="B281" s="4" t="inlineStr">
        <is>
          <t>tags/Release_MegaMIC-5.1.0.1263</t>
        </is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1</v>
      </c>
      <c r="H281" s="6">
        <f>SUM(C281:F281)</f>
        <v/>
      </c>
      <c r="I281" s="6">
        <f>SUM(C281:G281)</f>
        <v/>
      </c>
    </row>
    <row r="282">
      <c r="A282" s="4" t="inlineStr">
        <is>
          <t>cxs-olk-product-megamic</t>
        </is>
      </c>
      <c r="B282" s="4" t="inlineStr">
        <is>
          <t>tags/Release_MegaMIC-5.1.1.1291</t>
        </is>
      </c>
      <c r="C282" s="5" t="n">
        <v>0</v>
      </c>
      <c r="D282" s="5" t="n">
        <v>0</v>
      </c>
      <c r="E282" s="5" t="n">
        <v>0</v>
      </c>
      <c r="F282" s="5" t="n">
        <v>0</v>
      </c>
      <c r="G282" s="5" t="n">
        <v>1</v>
      </c>
      <c r="H282" s="6">
        <f>SUM(C282:F282)</f>
        <v/>
      </c>
      <c r="I282" s="6">
        <f>SUM(C282:G282)</f>
        <v/>
      </c>
    </row>
    <row r="283">
      <c r="A283" s="4" t="inlineStr">
        <is>
          <t>cxs-olk-product-megamic</t>
        </is>
      </c>
      <c r="B283" s="4" t="inlineStr">
        <is>
          <t>tags/Release_MegaMIC-5.1.1.1307</t>
        </is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1</v>
      </c>
      <c r="H283" s="6">
        <f>SUM(C283:F283)</f>
        <v/>
      </c>
      <c r="I283" s="6">
        <f>SUM(C283:G283)</f>
        <v/>
      </c>
    </row>
    <row r="284">
      <c r="A284" s="4" t="inlineStr">
        <is>
          <t>cxs-olk-product-megamic</t>
        </is>
      </c>
      <c r="B284" s="4" t="inlineStr">
        <is>
          <t>tags/Release_MegaMIC-5.1.1.1314</t>
        </is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1</v>
      </c>
      <c r="H284" s="6">
        <f>SUM(C284:F284)</f>
        <v/>
      </c>
      <c r="I284" s="6">
        <f>SUM(C284:G284)</f>
        <v/>
      </c>
    </row>
    <row r="285">
      <c r="A285" s="4" t="inlineStr">
        <is>
          <t>cxs-olk-product-megamic</t>
        </is>
      </c>
      <c r="B285" s="4" t="inlineStr">
        <is>
          <t>tags/Release_MegaMIC-5.1.2.1361</t>
        </is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1</v>
      </c>
      <c r="H285" s="6">
        <f>SUM(C285:F285)</f>
        <v/>
      </c>
      <c r="I285" s="6">
        <f>SUM(C285:G285)</f>
        <v/>
      </c>
    </row>
    <row r="286">
      <c r="A286" s="4" t="inlineStr">
        <is>
          <t>cxs-olk-product-megamic</t>
        </is>
      </c>
      <c r="B286" s="4" t="inlineStr">
        <is>
          <t>tags/Release_MegaMIC-5.1.2.1420</t>
        </is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1</v>
      </c>
      <c r="H286" s="6">
        <f>SUM(C286:F286)</f>
        <v/>
      </c>
      <c r="I286" s="6">
        <f>SUM(C286:G286)</f>
        <v/>
      </c>
    </row>
    <row r="287">
      <c r="A287" s="4" t="inlineStr">
        <is>
          <t>cxs-olk-product-megamic</t>
        </is>
      </c>
      <c r="B287" s="4" t="inlineStr">
        <is>
          <t>tags/Release_MegaMIC-5.1.2.1437</t>
        </is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1</v>
      </c>
      <c r="H287" s="6">
        <f>SUM(C287:F287)</f>
        <v/>
      </c>
      <c r="I287" s="6">
        <f>SUM(C287:G287)</f>
        <v/>
      </c>
    </row>
    <row r="288">
      <c r="A288" s="4" t="inlineStr">
        <is>
          <t>cxs-olk-product-megamic</t>
        </is>
      </c>
      <c r="B288" s="4" t="inlineStr">
        <is>
          <t>tags/Release_MegaMIC-5.2.1.1439</t>
        </is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1</v>
      </c>
      <c r="H288" s="6">
        <f>SUM(C288:F288)</f>
        <v/>
      </c>
      <c r="I288" s="6">
        <f>SUM(C288:G288)</f>
        <v/>
      </c>
    </row>
    <row r="289">
      <c r="A289" s="4" t="inlineStr">
        <is>
          <t>cxs-olk-product-megamic</t>
        </is>
      </c>
      <c r="B289" s="4" t="inlineStr">
        <is>
          <t>tags/Release_MegaMIC_5.1.1.1317</t>
        </is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1</v>
      </c>
      <c r="H289" s="6">
        <f>SUM(C289:F289)</f>
        <v/>
      </c>
      <c r="I289" s="6">
        <f>SUM(C289:G289)</f>
        <v/>
      </c>
    </row>
    <row r="290">
      <c r="A290" s="4" t="inlineStr">
        <is>
          <t>cxs-olk-product-megamic</t>
        </is>
      </c>
      <c r="B290" s="4" t="inlineStr">
        <is>
          <t>tags/Release_MegaMIC_5.2.1.1420</t>
        </is>
      </c>
      <c r="C290" s="5" t="n">
        <v>0</v>
      </c>
      <c r="D290" s="5" t="n">
        <v>0</v>
      </c>
      <c r="E290" s="5" t="n">
        <v>0</v>
      </c>
      <c r="F290" s="5" t="n">
        <v>0</v>
      </c>
      <c r="G290" s="5" t="n">
        <v>1</v>
      </c>
      <c r="H290" s="6">
        <f>SUM(C290:F290)</f>
        <v/>
      </c>
      <c r="I290" s="6">
        <f>SUM(C290:G290)</f>
        <v/>
      </c>
    </row>
    <row r="291">
      <c r="A291" s="4" t="inlineStr">
        <is>
          <t>cxs-olk-product-megamic</t>
        </is>
      </c>
      <c r="B291" s="4" t="inlineStr">
        <is>
          <t>tags/Release_MegaMIC_5.2.1.1437</t>
        </is>
      </c>
      <c r="C291" s="5" t="n">
        <v>0</v>
      </c>
      <c r="D291" s="5" t="n">
        <v>0</v>
      </c>
      <c r="E291" s="5" t="n">
        <v>0</v>
      </c>
      <c r="F291" s="5" t="n">
        <v>0</v>
      </c>
      <c r="G291" s="5" t="n">
        <v>1</v>
      </c>
      <c r="H291" s="6">
        <f>SUM(C291:F291)</f>
        <v/>
      </c>
      <c r="I291" s="6">
        <f>SUM(C291:G291)</f>
        <v/>
      </c>
    </row>
    <row r="292">
      <c r="A292" s="4" t="inlineStr">
        <is>
          <t>cxs-olk-product-megamic</t>
        </is>
      </c>
      <c r="B292" s="4" t="inlineStr">
        <is>
          <t>tags/Release_MegaMIC_5.3.0.3</t>
        </is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1</v>
      </c>
      <c r="H292" s="6">
        <f>SUM(C292:F292)</f>
        <v/>
      </c>
      <c r="I292" s="6">
        <f>SUM(C292:G292)</f>
        <v/>
      </c>
    </row>
    <row r="293">
      <c r="A293" s="4" t="inlineStr">
        <is>
          <t>cxs-olk-product-megamic</t>
        </is>
      </c>
      <c r="B293" s="4" t="inlineStr">
        <is>
          <t>tags/Release_MegaMIC_5.4.140</t>
        </is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1</v>
      </c>
      <c r="H293" s="6">
        <f>SUM(C293:F293)</f>
        <v/>
      </c>
      <c r="I293" s="6">
        <f>SUM(C293:G293)</f>
        <v/>
      </c>
    </row>
    <row r="294">
      <c r="A294" s="4" t="inlineStr">
        <is>
          <t>cxs-olk-product-megamic</t>
        </is>
      </c>
      <c r="B294" s="4" t="inlineStr">
        <is>
          <t>tags/Release_MegaMIC_5.5.38</t>
        </is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1</v>
      </c>
      <c r="H294" s="6">
        <f>SUM(C294:F294)</f>
        <v/>
      </c>
      <c r="I294" s="6">
        <f>SUM(C294:G294)</f>
        <v/>
      </c>
    </row>
    <row r="295">
      <c r="A295" s="4" t="inlineStr">
        <is>
          <t>cxs-olk-product-megamic</t>
        </is>
      </c>
      <c r="B295" s="4" t="inlineStr">
        <is>
          <t>tags/Release_MegaMIC_5.6.2</t>
        </is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1</v>
      </c>
      <c r="H295" s="6">
        <f>SUM(C295:F295)</f>
        <v/>
      </c>
      <c r="I295" s="6">
        <f>SUM(C295:G295)</f>
        <v/>
      </c>
    </row>
    <row r="296">
      <c r="A296" s="4" t="inlineStr">
        <is>
          <t>cxs-olk-product-megamic</t>
        </is>
      </c>
      <c r="B296" s="4" t="inlineStr">
        <is>
          <t>tags/Release_MegaMIC_5.6.2.5</t>
        </is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1</v>
      </c>
      <c r="H296" s="6">
        <f>SUM(C296:F296)</f>
        <v/>
      </c>
      <c r="I296" s="6">
        <f>SUM(C296:G296)</f>
        <v/>
      </c>
    </row>
    <row r="297">
      <c r="A297" s="4" t="inlineStr">
        <is>
          <t>cxs-olk-product-megamic</t>
        </is>
      </c>
      <c r="B297" s="4" t="inlineStr">
        <is>
          <t>tags/Release_MegaMIC_5.7.0.9</t>
        </is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1</v>
      </c>
      <c r="H297" s="6">
        <f>SUM(C297:F297)</f>
        <v/>
      </c>
      <c r="I297" s="6">
        <f>SUM(C297:G297)</f>
        <v/>
      </c>
    </row>
    <row r="298">
      <c r="A298" s="4" t="inlineStr">
        <is>
          <t>cxs-olk-product-nmenu</t>
        </is>
      </c>
      <c r="B298" s="4" t="inlineStr">
        <is>
          <t>main</t>
        </is>
      </c>
      <c r="C298" s="5" t="n">
        <v>0</v>
      </c>
      <c r="D298" s="5" t="n">
        <v>0</v>
      </c>
      <c r="E298" s="5" t="n">
        <v>1</v>
      </c>
      <c r="F298" s="5" t="n">
        <v>1</v>
      </c>
      <c r="G298" s="5" t="n">
        <v>0</v>
      </c>
      <c r="H298" s="6">
        <f>SUM(C298:F298)</f>
        <v/>
      </c>
      <c r="I298" s="6">
        <f>SUM(C298:G298)</f>
        <v/>
      </c>
    </row>
    <row r="299">
      <c r="A299" s="4" t="inlineStr">
        <is>
          <t>cxs-olk-product-nmenu</t>
        </is>
      </c>
      <c r="B299" s="4" t="inlineStr">
        <is>
          <t>23188/lakesh/ngdspecific</t>
        </is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1</v>
      </c>
      <c r="H299" s="6">
        <f>SUM(C299:F299)</f>
        <v/>
      </c>
      <c r="I299" s="6">
        <f>SUM(C299:G299)</f>
        <v/>
      </c>
    </row>
    <row r="300">
      <c r="A300" s="4" t="inlineStr">
        <is>
          <t>cxs-olk-product-nmenu</t>
        </is>
      </c>
      <c r="B300" s="4" t="inlineStr">
        <is>
          <t>bank/ngd/test/lakesh</t>
        </is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1</v>
      </c>
      <c r="H300" s="6">
        <f>SUM(C300:F300)</f>
        <v/>
      </c>
      <c r="I300" s="6">
        <f>SUM(C300:G300)</f>
        <v/>
      </c>
    </row>
    <row r="301">
      <c r="A301" s="4" t="inlineStr">
        <is>
          <t>cxs-olk-product-nmenu</t>
        </is>
      </c>
      <c r="B301" s="4" t="inlineStr">
        <is>
          <t>dayamaa/deb_upgrade</t>
        </is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1</v>
      </c>
      <c r="H301" s="6">
        <f>SUM(C301:F301)</f>
        <v/>
      </c>
      <c r="I301" s="6">
        <f>SUM(C301:G301)</f>
        <v/>
      </c>
    </row>
    <row r="302">
      <c r="A302" s="4" t="inlineStr">
        <is>
          <t>cxs-olk-product-nmenu</t>
        </is>
      </c>
      <c r="B302" s="4" t="inlineStr">
        <is>
          <t>innob_buffer_fix/lakesh</t>
        </is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1</v>
      </c>
      <c r="H302" s="6">
        <f>SUM(C302:F302)</f>
        <v/>
      </c>
      <c r="I302" s="6">
        <f>SUM(C302:G302)</f>
        <v/>
      </c>
    </row>
    <row r="303">
      <c r="A303" s="4" t="inlineStr">
        <is>
          <t>cxs-olk-product-nmenu</t>
        </is>
      </c>
      <c r="B303" s="4" t="inlineStr">
        <is>
          <t>kumarank/deb_upgrade</t>
        </is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1</v>
      </c>
      <c r="H303" s="6">
        <f>SUM(C303:F303)</f>
        <v/>
      </c>
      <c r="I303" s="6">
        <f>SUM(C303:G303)</f>
        <v/>
      </c>
    </row>
    <row r="304">
      <c r="A304" s="4" t="inlineStr">
        <is>
          <t>cxs-olk-product-nmenu</t>
        </is>
      </c>
      <c r="B304" s="4" t="inlineStr">
        <is>
          <t>lakesh/22717/mysqlfix</t>
        </is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1</v>
      </c>
      <c r="H304" s="6">
        <f>SUM(C304:F304)</f>
        <v/>
      </c>
      <c r="I304" s="6">
        <f>SUM(C304:G304)</f>
        <v/>
      </c>
    </row>
    <row r="305">
      <c r="A305" s="4" t="inlineStr">
        <is>
          <t>cxs-olk-product-nmenu</t>
        </is>
      </c>
      <c r="B305" s="4" t="inlineStr">
        <is>
          <t>lakesh/bug-fix-n_ssl</t>
        </is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1</v>
      </c>
      <c r="H305" s="6">
        <f>SUM(C305:F305)</f>
        <v/>
      </c>
      <c r="I305" s="6">
        <f>SUM(C305:G305)</f>
        <v/>
      </c>
    </row>
    <row r="306">
      <c r="A306" s="4" t="inlineStr">
        <is>
          <t>cxs-olk-product-nmenu</t>
        </is>
      </c>
      <c r="B306" s="4" t="inlineStr">
        <is>
          <t>lakesh/Bug-fix-OLK-23133</t>
        </is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1</v>
      </c>
      <c r="H306" s="6">
        <f>SUM(C306:F306)</f>
        <v/>
      </c>
      <c r="I306" s="6">
        <f>SUM(C306:G306)</f>
        <v/>
      </c>
    </row>
    <row r="307">
      <c r="A307" s="4" t="inlineStr">
        <is>
          <t>cxs-olk-product-nmenu</t>
        </is>
      </c>
      <c r="B307" s="4" t="inlineStr">
        <is>
          <t>lakesh/changes</t>
        </is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1</v>
      </c>
      <c r="H307" s="6">
        <f>SUM(C307:F307)</f>
        <v/>
      </c>
      <c r="I307" s="6">
        <f>SUM(C307:G307)</f>
        <v/>
      </c>
    </row>
    <row r="308">
      <c r="A308" s="4" t="inlineStr">
        <is>
          <t>cxs-olk-product-nmenu</t>
        </is>
      </c>
      <c r="B308" s="4" t="inlineStr">
        <is>
          <t>lakesh/nmenu</t>
        </is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1</v>
      </c>
      <c r="H308" s="6">
        <f>SUM(C308:F308)</f>
        <v/>
      </c>
      <c r="I308" s="6">
        <f>SUM(C308:G308)</f>
        <v/>
      </c>
    </row>
    <row r="309">
      <c r="A309" s="4" t="inlineStr">
        <is>
          <t>cxs-olk-product-nmenu</t>
        </is>
      </c>
      <c r="B309" s="4" t="inlineStr">
        <is>
          <t>lakesh/OLK-21494</t>
        </is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1</v>
      </c>
      <c r="H309" s="6">
        <f>SUM(C309:F309)</f>
        <v/>
      </c>
      <c r="I309" s="6">
        <f>SUM(C309:G309)</f>
        <v/>
      </c>
    </row>
    <row r="310">
      <c r="A310" s="4" t="inlineStr">
        <is>
          <t>cxs-olk-product-nmenu</t>
        </is>
      </c>
      <c r="B310" s="4" t="inlineStr">
        <is>
          <t>lakesh/OLK-22989</t>
        </is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1</v>
      </c>
      <c r="H310" s="6">
        <f>SUM(C310:F310)</f>
        <v/>
      </c>
      <c r="I310" s="6">
        <f>SUM(C310:G310)</f>
        <v/>
      </c>
    </row>
    <row r="311">
      <c r="A311" s="4" t="inlineStr">
        <is>
          <t>cxs-olk-product-nmenu</t>
        </is>
      </c>
      <c r="B311" s="4" t="inlineStr">
        <is>
          <t>lakesh/OLK-23110</t>
        </is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1</v>
      </c>
      <c r="H311" s="6">
        <f>SUM(C311:F311)</f>
        <v/>
      </c>
      <c r="I311" s="6">
        <f>SUM(C311:G311)</f>
        <v/>
      </c>
    </row>
    <row r="312">
      <c r="A312" s="4" t="inlineStr">
        <is>
          <t>cxs-olk-product-nmenu</t>
        </is>
      </c>
      <c r="B312" s="4" t="inlineStr">
        <is>
          <t>lakesh/OLK-23131</t>
        </is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1</v>
      </c>
      <c r="H312" s="6">
        <f>SUM(C312:F312)</f>
        <v/>
      </c>
      <c r="I312" s="6">
        <f>SUM(C312:G312)</f>
        <v/>
      </c>
    </row>
    <row r="313">
      <c r="A313" s="4" t="inlineStr">
        <is>
          <t>cxs-olk-product-nmenu</t>
        </is>
      </c>
      <c r="B313" s="4" t="inlineStr">
        <is>
          <t>OLK-21567/lakesh</t>
        </is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1</v>
      </c>
      <c r="H313" s="6">
        <f>SUM(C313:F313)</f>
        <v/>
      </c>
      <c r="I313" s="6">
        <f>SUM(C313:G313)</f>
        <v/>
      </c>
    </row>
    <row r="314">
      <c r="A314" s="4" t="inlineStr">
        <is>
          <t>cxs-olk-product-nmenu</t>
        </is>
      </c>
      <c r="B314" s="4" t="inlineStr">
        <is>
          <t>OLK-22289/lakesh</t>
        </is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1</v>
      </c>
      <c r="H314" s="6">
        <f>SUM(C314:F314)</f>
        <v/>
      </c>
      <c r="I314" s="6">
        <f>SUM(C314:G314)</f>
        <v/>
      </c>
    </row>
    <row r="315">
      <c r="A315" s="4" t="inlineStr">
        <is>
          <t>cxs-olk-product-nmenu</t>
        </is>
      </c>
      <c r="B315" s="4" t="inlineStr">
        <is>
          <t>OLK-22717/lakesh</t>
        </is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1</v>
      </c>
      <c r="H315" s="6">
        <f>SUM(C315:F315)</f>
        <v/>
      </c>
      <c r="I315" s="6">
        <f>SUM(C315:G315)</f>
        <v/>
      </c>
    </row>
    <row r="316">
      <c r="A316" s="4" t="inlineStr">
        <is>
          <t>cxs-olk-product-nmenu</t>
        </is>
      </c>
      <c r="B316" s="4" t="inlineStr">
        <is>
          <t>OLK-23026/lakesh</t>
        </is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1</v>
      </c>
      <c r="H316" s="6">
        <f>SUM(C316:F316)</f>
        <v/>
      </c>
      <c r="I316" s="6">
        <f>SUM(C316:G316)</f>
        <v/>
      </c>
    </row>
    <row r="317">
      <c r="A317" s="4" t="inlineStr">
        <is>
          <t>cxs-olk-product-nmenu</t>
        </is>
      </c>
      <c r="B317" s="4" t="inlineStr">
        <is>
          <t>OLK-23281</t>
        </is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1</v>
      </c>
      <c r="H317" s="6">
        <f>SUM(C317:F317)</f>
        <v/>
      </c>
      <c r="I317" s="6">
        <f>SUM(C317:G317)</f>
        <v/>
      </c>
    </row>
    <row r="318">
      <c r="A318" s="4" t="inlineStr">
        <is>
          <t>cxs-olk-product-nmenu</t>
        </is>
      </c>
      <c r="B318" s="4" t="inlineStr">
        <is>
          <t>replication/lakesh</t>
        </is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1</v>
      </c>
      <c r="H318" s="6">
        <f>SUM(C318:F318)</f>
        <v/>
      </c>
      <c r="I318" s="6">
        <f>SUM(C318:G318)</f>
        <v/>
      </c>
    </row>
    <row r="319">
      <c r="A319" s="4" t="inlineStr">
        <is>
          <t>cxs-olk-product-nmenu</t>
        </is>
      </c>
      <c r="B319" s="4" t="inlineStr">
        <is>
          <t>ritik/nmenu_test</t>
        </is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1</v>
      </c>
      <c r="H319" s="6">
        <f>SUM(C319:F319)</f>
        <v/>
      </c>
      <c r="I319" s="6">
        <f>SUM(C319:G319)</f>
        <v/>
      </c>
    </row>
    <row r="320">
      <c r="A320" s="4" t="inlineStr">
        <is>
          <t>cxs-olk-product-nmenu</t>
        </is>
      </c>
      <c r="B320" s="4" t="inlineStr">
        <is>
          <t>Ritik/OLK-23188_deb_upgrade</t>
        </is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1</v>
      </c>
      <c r="H320" s="6">
        <f>SUM(C320:F320)</f>
        <v/>
      </c>
      <c r="I320" s="6">
        <f>SUM(C320:G320)</f>
        <v/>
      </c>
    </row>
    <row r="321">
      <c r="A321" s="4" t="inlineStr">
        <is>
          <t>cxs-olk-product-nmenu</t>
        </is>
      </c>
      <c r="B321" s="4" t="inlineStr">
        <is>
          <t>test/Lakesh/23188/ngdBANK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1</v>
      </c>
      <c r="H321" s="6">
        <f>SUM(C321:F321)</f>
        <v/>
      </c>
      <c r="I321" s="6">
        <f>SUM(C321:G321)</f>
        <v/>
      </c>
    </row>
    <row r="322">
      <c r="A322" s="4" t="inlineStr">
        <is>
          <t>cxs-olk-product-nmenu</t>
        </is>
      </c>
      <c r="B322" s="4" t="inlineStr">
        <is>
          <t>Vulnerability/fix</t>
        </is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1</v>
      </c>
      <c r="H322" s="6">
        <f>SUM(C322:F322)</f>
        <v/>
      </c>
      <c r="I322" s="6">
        <f>SUM(C322:G322)</f>
        <v/>
      </c>
    </row>
    <row r="323">
      <c r="A323" s="4" t="inlineStr">
        <is>
          <t>cxs-olk-product-onelink</t>
        </is>
      </c>
      <c r="B323" s="4" t="inlineStr">
        <is>
          <t>main</t>
        </is>
      </c>
      <c r="C323" s="5" t="n">
        <v>131</v>
      </c>
      <c r="D323" s="5" t="n">
        <v>5</v>
      </c>
      <c r="E323" s="5" t="n">
        <v>472</v>
      </c>
      <c r="F323" s="5" t="n">
        <v>76</v>
      </c>
      <c r="G323" s="5" t="n">
        <v>0</v>
      </c>
      <c r="H323" s="6">
        <f>SUM(C323:F323)</f>
        <v/>
      </c>
      <c r="I323" s="6">
        <f>SUM(C323:G323)</f>
        <v/>
      </c>
    </row>
    <row r="324">
      <c r="A324" s="4" t="inlineStr">
        <is>
          <t>cxs-olk-product-onelink</t>
        </is>
      </c>
      <c r="B324" s="4" t="inlineStr">
        <is>
          <t>dev/integration_15_4_1</t>
        </is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1</v>
      </c>
      <c r="H324" s="6">
        <f>SUM(C324:F324)</f>
        <v/>
      </c>
      <c r="I324" s="6">
        <f>SUM(C324:G324)</f>
        <v/>
      </c>
    </row>
    <row r="325">
      <c r="A325" s="4" t="inlineStr">
        <is>
          <t>cxs-olk-product-onelink</t>
        </is>
      </c>
      <c r="B325" s="4" t="inlineStr">
        <is>
          <t>dev/integration_15_5</t>
        </is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1</v>
      </c>
      <c r="H325" s="6">
        <f>SUM(C325:F325)</f>
        <v/>
      </c>
      <c r="I325" s="6">
        <f>SUM(C325:G325)</f>
        <v/>
      </c>
    </row>
    <row r="326">
      <c r="A326" s="4" t="inlineStr">
        <is>
          <t>cxs-olk-product-onelink</t>
        </is>
      </c>
      <c r="B326" s="4" t="inlineStr">
        <is>
          <t>dev/integration_15_6</t>
        </is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1</v>
      </c>
      <c r="H326" s="6">
        <f>SUM(C326:F326)</f>
        <v/>
      </c>
      <c r="I326" s="6">
        <f>SUM(C326:G326)</f>
        <v/>
      </c>
    </row>
    <row r="327">
      <c r="A327" s="4" t="inlineStr">
        <is>
          <t>cxs-olk-product-onelink</t>
        </is>
      </c>
      <c r="B327" s="4" t="inlineStr">
        <is>
          <t>dipen/OLK-21946</t>
        </is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1</v>
      </c>
      <c r="H327" s="6">
        <f>SUM(C327:F327)</f>
        <v/>
      </c>
      <c r="I327" s="6">
        <f>SUM(C327:G327)</f>
        <v/>
      </c>
    </row>
    <row r="328">
      <c r="A328" s="4" t="inlineStr">
        <is>
          <t>cxs-olk-product-onelink</t>
        </is>
      </c>
      <c r="B328" s="4" t="inlineStr">
        <is>
          <t>dipen/OLK-22010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1</v>
      </c>
      <c r="H328" s="6">
        <f>SUM(C328:F328)</f>
        <v/>
      </c>
      <c r="I328" s="6">
        <f>SUM(C328:G328)</f>
        <v/>
      </c>
    </row>
    <row r="329">
      <c r="A329" s="4" t="inlineStr">
        <is>
          <t>cxs-olk-product-onelink</t>
        </is>
      </c>
      <c r="B329" s="4" t="inlineStr">
        <is>
          <t>dipen/OLK-22310</t>
        </is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1</v>
      </c>
      <c r="H329" s="6">
        <f>SUM(C329:F329)</f>
        <v/>
      </c>
      <c r="I329" s="6">
        <f>SUM(C329:G329)</f>
        <v/>
      </c>
    </row>
    <row r="330">
      <c r="A330" s="4" t="inlineStr">
        <is>
          <t>cxs-olk-product-onelink</t>
        </is>
      </c>
      <c r="B330" s="4" t="inlineStr">
        <is>
          <t>dipen/OLK-22318_v1</t>
        </is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1</v>
      </c>
      <c r="H330" s="6">
        <f>SUM(C330:F330)</f>
        <v/>
      </c>
      <c r="I330" s="6">
        <f>SUM(C330:G330)</f>
        <v/>
      </c>
    </row>
    <row r="331">
      <c r="A331" s="4" t="inlineStr">
        <is>
          <t>cxs-olk-product-onelink</t>
        </is>
      </c>
      <c r="B331" s="4" t="inlineStr">
        <is>
          <t>dipen/OLK-22321</t>
        </is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1</v>
      </c>
      <c r="H331" s="6">
        <f>SUM(C331:F331)</f>
        <v/>
      </c>
      <c r="I331" s="6">
        <f>SUM(C331:G331)</f>
        <v/>
      </c>
    </row>
    <row r="332">
      <c r="A332" s="4" t="inlineStr">
        <is>
          <t>cxs-olk-product-onelink</t>
        </is>
      </c>
      <c r="B332" s="4" t="inlineStr">
        <is>
          <t>dipen/OLK-22352</t>
        </is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1</v>
      </c>
      <c r="H332" s="6">
        <f>SUM(C332:F332)</f>
        <v/>
      </c>
      <c r="I332" s="6">
        <f>SUM(C332:G332)</f>
        <v/>
      </c>
    </row>
    <row r="333">
      <c r="A333" s="4" t="inlineStr">
        <is>
          <t>cxs-olk-product-onelink</t>
        </is>
      </c>
      <c r="B333" s="4" t="inlineStr">
        <is>
          <t>dipen/OLK-22517_v1</t>
        </is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1</v>
      </c>
      <c r="H333" s="6">
        <f>SUM(C333:F333)</f>
        <v/>
      </c>
      <c r="I333" s="6">
        <f>SUM(C333:G333)</f>
        <v/>
      </c>
    </row>
    <row r="334">
      <c r="A334" s="4" t="inlineStr">
        <is>
          <t>cxs-olk-product-onelink</t>
        </is>
      </c>
      <c r="B334" s="4" t="inlineStr">
        <is>
          <t>dipen/row_level_actions</t>
        </is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1</v>
      </c>
      <c r="H334" s="6">
        <f>SUM(C334:F334)</f>
        <v/>
      </c>
      <c r="I334" s="6">
        <f>SUM(C334:G334)</f>
        <v/>
      </c>
    </row>
    <row r="335">
      <c r="A335" s="4" t="inlineStr">
        <is>
          <t>cxs-olk-product-onelink</t>
        </is>
      </c>
      <c r="B335" s="4" t="inlineStr">
        <is>
          <t>hotfixes/15.4.0_HF</t>
        </is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1</v>
      </c>
      <c r="H335" s="6">
        <f>SUM(C335:F335)</f>
        <v/>
      </c>
      <c r="I335" s="6">
        <f>SUM(C335:G335)</f>
        <v/>
      </c>
    </row>
    <row r="336">
      <c r="A336" s="4" t="inlineStr">
        <is>
          <t>cxs-olk-product-onelink</t>
        </is>
      </c>
      <c r="B336" s="4" t="inlineStr">
        <is>
          <t>hotfixes/6.0.2_HF</t>
        </is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1</v>
      </c>
      <c r="H336" s="6">
        <f>SUM(C336:F336)</f>
        <v/>
      </c>
      <c r="I336" s="6">
        <f>SUM(C336:G336)</f>
        <v/>
      </c>
    </row>
    <row r="337">
      <c r="A337" s="4" t="inlineStr">
        <is>
          <t>cxs-olk-product-onelink</t>
        </is>
      </c>
      <c r="B337" s="4" t="inlineStr">
        <is>
          <t>jadams/codex_test</t>
        </is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1</v>
      </c>
      <c r="H337" s="6">
        <f>SUM(C337:F337)</f>
        <v/>
      </c>
      <c r="I337" s="6">
        <f>SUM(C337:G337)</f>
        <v/>
      </c>
    </row>
    <row r="338">
      <c r="A338" s="4" t="inlineStr">
        <is>
          <t>cxs-olk-product-onelink</t>
        </is>
      </c>
      <c r="B338" s="4" t="inlineStr">
        <is>
          <t>jadams/OLK-23073</t>
        </is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1</v>
      </c>
      <c r="H338" s="6">
        <f>SUM(C338:F338)</f>
        <v/>
      </c>
      <c r="I338" s="6">
        <f>SUM(C338:G338)</f>
        <v/>
      </c>
    </row>
    <row r="339">
      <c r="A339" s="4" t="inlineStr">
        <is>
          <t>cxs-olk-product-onelink</t>
        </is>
      </c>
      <c r="B339" s="4" t="inlineStr">
        <is>
          <t>kumarank/6_2_temp</t>
        </is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1</v>
      </c>
      <c r="H339" s="6">
        <f>SUM(C339:F339)</f>
        <v/>
      </c>
      <c r="I339" s="6">
        <f>SUM(C339:G339)</f>
        <v/>
      </c>
    </row>
    <row r="340">
      <c r="A340" s="4" t="inlineStr">
        <is>
          <t>cxs-olk-product-onelink</t>
        </is>
      </c>
      <c r="B340" s="4" t="inlineStr">
        <is>
          <t>kumarank/Alerts</t>
        </is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1</v>
      </c>
      <c r="H340" s="6">
        <f>SUM(C340:F340)</f>
        <v/>
      </c>
      <c r="I340" s="6">
        <f>SUM(C340:G340)</f>
        <v/>
      </c>
    </row>
    <row r="341">
      <c r="A341" s="4" t="inlineStr">
        <is>
          <t>cxs-olk-product-onelink</t>
        </is>
      </c>
      <c r="B341" s="4" t="inlineStr">
        <is>
          <t>kumarank/API_Error_Handling</t>
        </is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1</v>
      </c>
      <c r="H341" s="6">
        <f>SUM(C341:F341)</f>
        <v/>
      </c>
      <c r="I341" s="6">
        <f>SUM(C341:G341)</f>
        <v/>
      </c>
    </row>
    <row r="342">
      <c r="A342" s="4" t="inlineStr">
        <is>
          <t>cxs-olk-product-onelink</t>
        </is>
      </c>
      <c r="B342" s="4" t="inlineStr">
        <is>
          <t>kumarank/hhbp_MaxBet</t>
        </is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1</v>
      </c>
      <c r="H342" s="6">
        <f>SUM(C342:F342)</f>
        <v/>
      </c>
      <c r="I342" s="6">
        <f>SUM(C342:G342)</f>
        <v/>
      </c>
    </row>
    <row r="343">
      <c r="A343" s="4" t="inlineStr">
        <is>
          <t>cxs-olk-product-onelink</t>
        </is>
      </c>
      <c r="B343" s="4" t="inlineStr">
        <is>
          <t>kumarank/OLK-19477</t>
        </is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1</v>
      </c>
      <c r="H343" s="6">
        <f>SUM(C343:F343)</f>
        <v/>
      </c>
      <c r="I343" s="6">
        <f>SUM(C343:G343)</f>
        <v/>
      </c>
    </row>
    <row r="344">
      <c r="A344" s="4" t="inlineStr">
        <is>
          <t>cxs-olk-product-onelink</t>
        </is>
      </c>
      <c r="B344" s="4" t="inlineStr">
        <is>
          <t>kumarank/OLK-23073</t>
        </is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1</v>
      </c>
      <c r="H344" s="6">
        <f>SUM(C344:F344)</f>
        <v/>
      </c>
      <c r="I344" s="6">
        <f>SUM(C344:G344)</f>
        <v/>
      </c>
    </row>
    <row r="345">
      <c r="A345" s="4" t="inlineStr">
        <is>
          <t>cxs-olk-product-onelink</t>
        </is>
      </c>
      <c r="B345" s="4" t="inlineStr">
        <is>
          <t>kumarank/OLK-23073_perf</t>
        </is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1</v>
      </c>
      <c r="H345" s="6">
        <f>SUM(C345:F345)</f>
        <v/>
      </c>
      <c r="I345" s="6">
        <f>SUM(C345:G345)</f>
        <v/>
      </c>
    </row>
    <row r="346">
      <c r="A346" s="4" t="inlineStr">
        <is>
          <t>cxs-olk-product-onelink</t>
        </is>
      </c>
      <c r="B346" s="4" t="inlineStr">
        <is>
          <t>kumarank/OLK-23397</t>
        </is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1</v>
      </c>
      <c r="H346" s="6">
        <f>SUM(C346:F346)</f>
        <v/>
      </c>
      <c r="I346" s="6">
        <f>SUM(C346:G346)</f>
        <v/>
      </c>
    </row>
    <row r="347">
      <c r="A347" s="4" t="inlineStr">
        <is>
          <t>cxs-olk-product-onelink</t>
        </is>
      </c>
      <c r="B347" s="4" t="inlineStr">
        <is>
          <t>lakesh/OLK-22305</t>
        </is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1</v>
      </c>
      <c r="H347" s="6">
        <f>SUM(C347:F347)</f>
        <v/>
      </c>
      <c r="I347" s="6">
        <f>SUM(C347:G347)</f>
        <v/>
      </c>
    </row>
    <row r="348">
      <c r="A348" s="4" t="inlineStr">
        <is>
          <t>cxs-olk-product-onelink</t>
        </is>
      </c>
      <c r="B348" s="4" t="inlineStr">
        <is>
          <t>lakesh/test/21653</t>
        </is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1</v>
      </c>
      <c r="H348" s="6">
        <f>SUM(C348:F348)</f>
        <v/>
      </c>
      <c r="I348" s="6">
        <f>SUM(C348:G348)</f>
        <v/>
      </c>
    </row>
    <row r="349">
      <c r="A349" s="4" t="inlineStr">
        <is>
          <t>cxs-olk-product-onelink</t>
        </is>
      </c>
      <c r="B349" s="4" t="inlineStr">
        <is>
          <t>maintenance/15_3_MR1</t>
        </is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1</v>
      </c>
      <c r="H349" s="6">
        <f>SUM(C349:F349)</f>
        <v/>
      </c>
      <c r="I349" s="6">
        <f>SUM(C349:G349)</f>
        <v/>
      </c>
    </row>
    <row r="350">
      <c r="A350" s="4" t="inlineStr">
        <is>
          <t>cxs-olk-product-onelink</t>
        </is>
      </c>
      <c r="B350" s="4" t="inlineStr">
        <is>
          <t>maintenance/15_3_MR2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1</v>
      </c>
      <c r="H350" s="6">
        <f>SUM(C350:F350)</f>
        <v/>
      </c>
      <c r="I350" s="6">
        <f>SUM(C350:G350)</f>
        <v/>
      </c>
    </row>
    <row r="351">
      <c r="A351" s="4" t="inlineStr">
        <is>
          <t>cxs-olk-product-onelink</t>
        </is>
      </c>
      <c r="B351" s="4" t="inlineStr">
        <is>
          <t>maintenance/5.10.1_MR</t>
        </is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1</v>
      </c>
      <c r="H351" s="6">
        <f>SUM(C351:F351)</f>
        <v/>
      </c>
      <c r="I351" s="6">
        <f>SUM(C351:G351)</f>
        <v/>
      </c>
    </row>
    <row r="352">
      <c r="A352" s="4" t="inlineStr">
        <is>
          <t>cxs-olk-product-onelink</t>
        </is>
      </c>
      <c r="B352" s="4" t="inlineStr">
        <is>
          <t>maintenance/5.10.2_MR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1</v>
      </c>
      <c r="H352" s="6">
        <f>SUM(C352:F352)</f>
        <v/>
      </c>
      <c r="I352" s="6">
        <f>SUM(C352:G352)</f>
        <v/>
      </c>
    </row>
    <row r="353">
      <c r="A353" s="4" t="inlineStr">
        <is>
          <t>cxs-olk-product-onelink</t>
        </is>
      </c>
      <c r="B353" s="4" t="inlineStr">
        <is>
          <t>maintenance/5_6_1_mr</t>
        </is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1</v>
      </c>
      <c r="H353" s="6">
        <f>SUM(C353:F353)</f>
        <v/>
      </c>
      <c r="I353" s="6">
        <f>SUM(C353:G353)</f>
        <v/>
      </c>
    </row>
    <row r="354">
      <c r="A354" s="4" t="inlineStr">
        <is>
          <t>cxs-olk-product-onelink</t>
        </is>
      </c>
      <c r="B354" s="4" t="inlineStr">
        <is>
          <t>maintenance/5_6_1_MR2</t>
        </is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1</v>
      </c>
      <c r="H354" s="6">
        <f>SUM(C354:F354)</f>
        <v/>
      </c>
      <c r="I354" s="6">
        <f>SUM(C354:G354)</f>
        <v/>
      </c>
    </row>
    <row r="355">
      <c r="A355" s="4" t="inlineStr">
        <is>
          <t>cxs-olk-product-onelink</t>
        </is>
      </c>
      <c r="B355" s="4" t="inlineStr">
        <is>
          <t>maintenance/5_6_1_MR3</t>
        </is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1</v>
      </c>
      <c r="H355" s="6">
        <f>SUM(C355:F355)</f>
        <v/>
      </c>
      <c r="I355" s="6">
        <f>SUM(C355:G355)</f>
        <v/>
      </c>
    </row>
    <row r="356">
      <c r="A356" s="4" t="inlineStr">
        <is>
          <t>cxs-olk-product-onelink</t>
        </is>
      </c>
      <c r="B356" s="4" t="inlineStr">
        <is>
          <t>maintenance/5_6_3_MR</t>
        </is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1</v>
      </c>
      <c r="H356" s="6">
        <f>SUM(C356:F356)</f>
        <v/>
      </c>
      <c r="I356" s="6">
        <f>SUM(C356:G356)</f>
        <v/>
      </c>
    </row>
    <row r="357">
      <c r="A357" s="4" t="inlineStr">
        <is>
          <t>cxs-olk-product-onelink</t>
        </is>
      </c>
      <c r="B357" s="4" t="inlineStr">
        <is>
          <t>maintenance/5_6_3_MR2</t>
        </is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1</v>
      </c>
      <c r="H357" s="6">
        <f>SUM(C357:F357)</f>
        <v/>
      </c>
      <c r="I357" s="6">
        <f>SUM(C357:G357)</f>
        <v/>
      </c>
    </row>
    <row r="358">
      <c r="A358" s="4" t="inlineStr">
        <is>
          <t>cxs-olk-product-onelink</t>
        </is>
      </c>
      <c r="B358" s="4" t="inlineStr">
        <is>
          <t>maintenance/5_8_1_MR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1</v>
      </c>
      <c r="H358" s="6">
        <f>SUM(C358:F358)</f>
        <v/>
      </c>
      <c r="I358" s="6">
        <f>SUM(C358:G358)</f>
        <v/>
      </c>
    </row>
    <row r="359">
      <c r="A359" s="4" t="inlineStr">
        <is>
          <t>cxs-olk-product-onelink</t>
        </is>
      </c>
      <c r="B359" s="4" t="inlineStr">
        <is>
          <t>maintenance/6_2_MR1</t>
        </is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1</v>
      </c>
      <c r="H359" s="6">
        <f>SUM(C359:F359)</f>
        <v/>
      </c>
      <c r="I359" s="6">
        <f>SUM(C359:G359)</f>
        <v/>
      </c>
    </row>
    <row r="360">
      <c r="A360" s="4" t="inlineStr">
        <is>
          <t>cxs-olk-product-onelink</t>
        </is>
      </c>
      <c r="B360" s="4" t="inlineStr">
        <is>
          <t>mohitc/evaluate-hikaricp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1</v>
      </c>
      <c r="H360" s="6">
        <f>SUM(C360:F360)</f>
        <v/>
      </c>
      <c r="I360" s="6">
        <f>SUM(C360:G360)</f>
        <v/>
      </c>
    </row>
    <row r="361">
      <c r="A361" s="4" t="inlineStr">
        <is>
          <t>cxs-olk-product-onelink</t>
        </is>
      </c>
      <c r="B361" s="4" t="inlineStr">
        <is>
          <t>mohitc/hikari-new</t>
        </is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1</v>
      </c>
      <c r="H361" s="6">
        <f>SUM(C361:F361)</f>
        <v/>
      </c>
      <c r="I361" s="6">
        <f>SUM(C361:G361)</f>
        <v/>
      </c>
    </row>
    <row r="362">
      <c r="A362" s="4" t="inlineStr">
        <is>
          <t>cxs-olk-product-onelink</t>
        </is>
      </c>
      <c r="B362" s="4" t="inlineStr">
        <is>
          <t>mohitc/OLK-23073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1</v>
      </c>
      <c r="H362" s="6">
        <f>SUM(C362:F362)</f>
        <v/>
      </c>
      <c r="I362" s="6">
        <f>SUM(C362:G362)</f>
        <v/>
      </c>
    </row>
    <row r="363">
      <c r="A363" s="4" t="inlineStr">
        <is>
          <t>cxs-olk-product-onelink</t>
        </is>
      </c>
      <c r="B363" s="4" t="inlineStr">
        <is>
          <t>mtay/OLK-22396</t>
        </is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1</v>
      </c>
      <c r="H363" s="6">
        <f>SUM(C363:F363)</f>
        <v/>
      </c>
      <c r="I363" s="6">
        <f>SUM(C363:G363)</f>
        <v/>
      </c>
    </row>
    <row r="364">
      <c r="A364" s="4" t="inlineStr">
        <is>
          <t>cxs-olk-product-onelink</t>
        </is>
      </c>
      <c r="B364" s="4" t="inlineStr">
        <is>
          <t>mtay/OLK-22398</t>
        </is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1</v>
      </c>
      <c r="H364" s="6">
        <f>SUM(C364:F364)</f>
        <v/>
      </c>
      <c r="I364" s="6">
        <f>SUM(C364:G364)</f>
        <v/>
      </c>
    </row>
    <row r="365">
      <c r="A365" s="4" t="inlineStr">
        <is>
          <t>cxs-olk-product-onelink</t>
        </is>
      </c>
      <c r="B365" s="4" t="inlineStr">
        <is>
          <t>nagendra/backup_15_6</t>
        </is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1</v>
      </c>
      <c r="H365" s="6">
        <f>SUM(C365:F365)</f>
        <v/>
      </c>
      <c r="I365" s="6">
        <f>SUM(C365:G365)</f>
        <v/>
      </c>
    </row>
    <row r="366">
      <c r="A366" s="4" t="inlineStr">
        <is>
          <t>cxs-olk-product-onelink</t>
        </is>
      </c>
      <c r="B366" s="4" t="inlineStr">
        <is>
          <t>nagendra/code-changes-2</t>
        </is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1</v>
      </c>
      <c r="H366" s="6">
        <f>SUM(C366:F366)</f>
        <v/>
      </c>
      <c r="I366" s="6">
        <f>SUM(C366:G366)</f>
        <v/>
      </c>
    </row>
    <row r="367">
      <c r="A367" s="4" t="inlineStr">
        <is>
          <t>cxs-olk-product-onelink</t>
        </is>
      </c>
      <c r="B367" s="4" t="inlineStr">
        <is>
          <t>nagendra/code-structure-changes</t>
        </is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1</v>
      </c>
      <c r="H367" s="6">
        <f>SUM(C367:F367)</f>
        <v/>
      </c>
      <c r="I367" s="6">
        <f>SUM(C367:G367)</f>
        <v/>
      </c>
    </row>
    <row r="368">
      <c r="A368" s="4" t="inlineStr">
        <is>
          <t>cxs-olk-product-onelink</t>
        </is>
      </c>
      <c r="B368" s="4" t="inlineStr">
        <is>
          <t>nagendra/login-api-integration</t>
        </is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1</v>
      </c>
      <c r="H368" s="6">
        <f>SUM(C368:F368)</f>
        <v/>
      </c>
      <c r="I368" s="6">
        <f>SUM(C368:G368)</f>
        <v/>
      </c>
    </row>
    <row r="369">
      <c r="A369" s="4" t="inlineStr">
        <is>
          <t>cxs-olk-product-onelink</t>
        </is>
      </c>
      <c r="B369" s="4" t="inlineStr">
        <is>
          <t>nagendra/OLK-22338</t>
        </is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1</v>
      </c>
      <c r="H369" s="6">
        <f>SUM(C369:F369)</f>
        <v/>
      </c>
      <c r="I369" s="6">
        <f>SUM(C369:G369)</f>
        <v/>
      </c>
    </row>
    <row r="370">
      <c r="A370" s="4" t="inlineStr">
        <is>
          <t>cxs-olk-product-onelink</t>
        </is>
      </c>
      <c r="B370" s="4" t="inlineStr">
        <is>
          <t>newmain</t>
        </is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1</v>
      </c>
      <c r="H370" s="6">
        <f>SUM(C370:F370)</f>
        <v/>
      </c>
      <c r="I370" s="6">
        <f>SUM(C370:G370)</f>
        <v/>
      </c>
    </row>
    <row r="371">
      <c r="A371" s="4" t="inlineStr">
        <is>
          <t>cxs-olk-product-onelink</t>
        </is>
      </c>
      <c r="B371" s="4" t="inlineStr">
        <is>
          <t>rajendra/FI</t>
        </is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1</v>
      </c>
      <c r="H371" s="6">
        <f>SUM(C371:F371)</f>
        <v/>
      </c>
      <c r="I371" s="6">
        <f>SUM(C371:G371)</f>
        <v/>
      </c>
    </row>
    <row r="372">
      <c r="A372" s="4" t="inlineStr">
        <is>
          <t>cxs-olk-product-onelink</t>
        </is>
      </c>
      <c r="B372" s="4" t="inlineStr">
        <is>
          <t>rajendra/OLK-22047</t>
        </is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1</v>
      </c>
      <c r="H372" s="6">
        <f>SUM(C372:F372)</f>
        <v/>
      </c>
      <c r="I372" s="6">
        <f>SUM(C372:G372)</f>
        <v/>
      </c>
    </row>
    <row r="373">
      <c r="A373" s="4" t="inlineStr">
        <is>
          <t>cxs-olk-product-onelink</t>
        </is>
      </c>
      <c r="B373" s="4" t="inlineStr">
        <is>
          <t>rajendra/OLK-22048</t>
        </is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1</v>
      </c>
      <c r="H373" s="6">
        <f>SUM(C373:F373)</f>
        <v/>
      </c>
      <c r="I373" s="6">
        <f>SUM(C373:G373)</f>
        <v/>
      </c>
    </row>
    <row r="374">
      <c r="A374" s="4" t="inlineStr">
        <is>
          <t>cxs-olk-product-onelink</t>
        </is>
      </c>
      <c r="B374" s="4" t="inlineStr">
        <is>
          <t>release/15.4.0.238_debug</t>
        </is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1</v>
      </c>
      <c r="H374" s="6">
        <f>SUM(C374:F374)</f>
        <v/>
      </c>
      <c r="I374" s="6">
        <f>SUM(C374:G374)</f>
        <v/>
      </c>
    </row>
    <row r="375">
      <c r="A375" s="4" t="inlineStr">
        <is>
          <t>cxs-olk-product-onelink</t>
        </is>
      </c>
      <c r="B375" s="4" t="inlineStr">
        <is>
          <t>revert-112-dev/integration</t>
        </is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1</v>
      </c>
      <c r="H375" s="6">
        <f>SUM(C375:F375)</f>
        <v/>
      </c>
      <c r="I375" s="6">
        <f>SUM(C375:G375)</f>
        <v/>
      </c>
    </row>
    <row r="376">
      <c r="A376" s="4" t="inlineStr">
        <is>
          <t>cxs-olk-product-onelink</t>
        </is>
      </c>
      <c r="B376" s="4" t="inlineStr">
        <is>
          <t>ritik/OLK-22870_1</t>
        </is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1</v>
      </c>
      <c r="H376" s="6">
        <f>SUM(C376:F376)</f>
        <v/>
      </c>
      <c r="I376" s="6">
        <f>SUM(C376:G376)</f>
        <v/>
      </c>
    </row>
    <row r="377">
      <c r="A377" s="4" t="inlineStr">
        <is>
          <t>cxs-olk-product-onelink</t>
        </is>
      </c>
      <c r="B377" s="4" t="inlineStr">
        <is>
          <t>surendra/OLK-22611</t>
        </is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1</v>
      </c>
      <c r="H377" s="6">
        <f>SUM(C377:F377)</f>
        <v/>
      </c>
      <c r="I377" s="6">
        <f>SUM(C377:G377)</f>
        <v/>
      </c>
    </row>
    <row r="378">
      <c r="A378" s="4" t="inlineStr">
        <is>
          <t>cxs-olk-product-onelink</t>
        </is>
      </c>
      <c r="B378" s="4" t="inlineStr">
        <is>
          <t>tags/Archive</t>
        </is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1</v>
      </c>
      <c r="H378" s="6">
        <f>SUM(C378:F378)</f>
        <v/>
      </c>
      <c r="I378" s="6">
        <f>SUM(C378:G378)</f>
        <v/>
      </c>
    </row>
    <row r="379">
      <c r="A379" s="4" t="inlineStr">
        <is>
          <t>cxs-olk-product-onelink</t>
        </is>
      </c>
      <c r="B379" s="4" t="inlineStr">
        <is>
          <t>tags/ONE_LINK_trunk-166</t>
        </is>
      </c>
      <c r="C379" s="5" t="n">
        <v>0</v>
      </c>
      <c r="D379" s="5" t="n">
        <v>0</v>
      </c>
      <c r="E379" s="5" t="n">
        <v>0</v>
      </c>
      <c r="F379" s="5" t="n">
        <v>0</v>
      </c>
      <c r="G379" s="5" t="n">
        <v>1</v>
      </c>
      <c r="H379" s="6">
        <f>SUM(C379:F379)</f>
        <v/>
      </c>
      <c r="I379" s="6">
        <f>SUM(C379:G379)</f>
        <v/>
      </c>
    </row>
    <row r="380">
      <c r="A380" s="4" t="inlineStr">
        <is>
          <t>cxs-olk-product-onelink</t>
        </is>
      </c>
      <c r="B380" s="4" t="inlineStr">
        <is>
          <t>tags/ONE_LINK_trunk-187</t>
        </is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1</v>
      </c>
      <c r="H380" s="6">
        <f>SUM(C380:F380)</f>
        <v/>
      </c>
      <c r="I380" s="6">
        <f>SUM(C380:G380)</f>
        <v/>
      </c>
    </row>
    <row r="381">
      <c r="A381" s="4" t="inlineStr">
        <is>
          <t>cxs-olk-product-onelink</t>
        </is>
      </c>
      <c r="B381" s="4" t="inlineStr">
        <is>
          <t>tags/ONE_LINK_trunk-191</t>
        </is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1</v>
      </c>
      <c r="H381" s="6">
        <f>SUM(C381:F381)</f>
        <v/>
      </c>
      <c r="I381" s="6">
        <f>SUM(C381:G381)</f>
        <v/>
      </c>
    </row>
    <row r="382">
      <c r="A382" s="4" t="inlineStr">
        <is>
          <t>cxs-olk-product-onelink</t>
        </is>
      </c>
      <c r="B382" s="4" t="inlineStr">
        <is>
          <t>tags/onelink-dev-integration-1346</t>
        </is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1</v>
      </c>
      <c r="H382" s="6">
        <f>SUM(C382:F382)</f>
        <v/>
      </c>
      <c r="I382" s="6">
        <f>SUM(C382:G382)</f>
        <v/>
      </c>
    </row>
    <row r="383">
      <c r="A383" s="4" t="inlineStr">
        <is>
          <t>cxs-olk-product-onelink</t>
        </is>
      </c>
      <c r="B383" s="4" t="inlineStr">
        <is>
          <t>tags/Release_onelink_15.1.0.166</t>
        </is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1</v>
      </c>
      <c r="H383" s="6">
        <f>SUM(C383:F383)</f>
        <v/>
      </c>
      <c r="I383" s="6">
        <f>SUM(C383:G383)</f>
        <v/>
      </c>
    </row>
    <row r="384">
      <c r="A384" s="4" t="inlineStr">
        <is>
          <t>cxs-olk-product-onelink</t>
        </is>
      </c>
      <c r="B384" s="4" t="inlineStr">
        <is>
          <t>tags/Release_onelink_15.2.0.187</t>
        </is>
      </c>
      <c r="C384" s="5" t="n">
        <v>0</v>
      </c>
      <c r="D384" s="5" t="n">
        <v>0</v>
      </c>
      <c r="E384" s="5" t="n">
        <v>0</v>
      </c>
      <c r="F384" s="5" t="n">
        <v>0</v>
      </c>
      <c r="G384" s="5" t="n">
        <v>1</v>
      </c>
      <c r="H384" s="6">
        <f>SUM(C384:F384)</f>
        <v/>
      </c>
      <c r="I384" s="6">
        <f>SUM(C384:G384)</f>
        <v/>
      </c>
    </row>
    <row r="385">
      <c r="A385" s="4" t="inlineStr">
        <is>
          <t>cxs-olk-product-onelink</t>
        </is>
      </c>
      <c r="B385" s="4" t="inlineStr">
        <is>
          <t>tags/Release_onelink_15.3.0.202</t>
        </is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1</v>
      </c>
      <c r="H385" s="6">
        <f>SUM(C385:F385)</f>
        <v/>
      </c>
      <c r="I385" s="6">
        <f>SUM(C385:G385)</f>
        <v/>
      </c>
    </row>
    <row r="386">
      <c r="A386" s="4" t="inlineStr">
        <is>
          <t>cxs-olk-product-onelink</t>
        </is>
      </c>
      <c r="B386" s="4" t="inlineStr">
        <is>
          <t>tags/Release_Onelink_5.10.0.96</t>
        </is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1</v>
      </c>
      <c r="H386" s="6">
        <f>SUM(C386:F386)</f>
        <v/>
      </c>
      <c r="I386" s="6">
        <f>SUM(C386:G386)</f>
        <v/>
      </c>
    </row>
    <row r="387">
      <c r="A387" s="4" t="inlineStr">
        <is>
          <t>cxs-olk-product-onelink</t>
        </is>
      </c>
      <c r="B387" s="4" t="inlineStr">
        <is>
          <t>tags/Release_onelink_5.11.0.121</t>
        </is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1</v>
      </c>
      <c r="H387" s="6">
        <f>SUM(C387:F387)</f>
        <v/>
      </c>
      <c r="I387" s="6">
        <f>SUM(C387:G387)</f>
        <v/>
      </c>
    </row>
    <row r="388">
      <c r="A388" s="4" t="inlineStr">
        <is>
          <t>cxs-olk-product-onelink</t>
        </is>
      </c>
      <c r="B388" s="4" t="inlineStr">
        <is>
          <t>tags/Release_onelink_5.12.0.131</t>
        </is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1</v>
      </c>
      <c r="H388" s="6">
        <f>SUM(C388:F388)</f>
        <v/>
      </c>
      <c r="I388" s="6">
        <f>SUM(C388:G388)</f>
        <v/>
      </c>
    </row>
    <row r="389">
      <c r="A389" s="4" t="inlineStr">
        <is>
          <t>cxs-olk-product-onelink</t>
        </is>
      </c>
      <c r="B389" s="4" t="inlineStr">
        <is>
          <t>tags/Release_onelink_5.3.0.547</t>
        </is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1</v>
      </c>
      <c r="H389" s="6">
        <f>SUM(C389:F389)</f>
        <v/>
      </c>
      <c r="I389" s="6">
        <f>SUM(C389:G389)</f>
        <v/>
      </c>
    </row>
    <row r="390">
      <c r="A390" s="4" t="inlineStr">
        <is>
          <t>cxs-olk-product-onelink</t>
        </is>
      </c>
      <c r="B390" s="4" t="inlineStr">
        <is>
          <t>tags/Release_onelink_5.3.0.549</t>
        </is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1</v>
      </c>
      <c r="H390" s="6">
        <f>SUM(C390:F390)</f>
        <v/>
      </c>
      <c r="I390" s="6">
        <f>SUM(C390:G390)</f>
        <v/>
      </c>
    </row>
    <row r="391">
      <c r="A391" s="4" t="inlineStr">
        <is>
          <t>cxs-olk-product-onelink</t>
        </is>
      </c>
      <c r="B391" s="4" t="inlineStr">
        <is>
          <t>tags/Release_onelink_5.3.0.551</t>
        </is>
      </c>
      <c r="C391" s="5" t="n">
        <v>0</v>
      </c>
      <c r="D391" s="5" t="n">
        <v>0</v>
      </c>
      <c r="E391" s="5" t="n">
        <v>0</v>
      </c>
      <c r="F391" s="5" t="n">
        <v>0</v>
      </c>
      <c r="G391" s="5" t="n">
        <v>1</v>
      </c>
      <c r="H391" s="6">
        <f>SUM(C391:F391)</f>
        <v/>
      </c>
      <c r="I391" s="6">
        <f>SUM(C391:G391)</f>
        <v/>
      </c>
    </row>
    <row r="392">
      <c r="A392" s="4" t="inlineStr">
        <is>
          <t>cxs-olk-product-onelink</t>
        </is>
      </c>
      <c r="B392" s="4" t="inlineStr">
        <is>
          <t>tags/Release_onelink_5.3.0.551_macau</t>
        </is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1</v>
      </c>
      <c r="H392" s="6">
        <f>SUM(C392:F392)</f>
        <v/>
      </c>
      <c r="I392" s="6">
        <f>SUM(C392:G392)</f>
        <v/>
      </c>
    </row>
    <row r="393">
      <c r="A393" s="4" t="inlineStr">
        <is>
          <t>cxs-olk-product-onelink</t>
        </is>
      </c>
      <c r="B393" s="4" t="inlineStr">
        <is>
          <t>tags/Release_onelink_5.4.1.1517</t>
        </is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1</v>
      </c>
      <c r="H393" s="6">
        <f>SUM(C393:F393)</f>
        <v/>
      </c>
      <c r="I393" s="6">
        <f>SUM(C393:G393)</f>
        <v/>
      </c>
    </row>
    <row r="394">
      <c r="A394" s="4" t="inlineStr">
        <is>
          <t>cxs-olk-product-onelink</t>
        </is>
      </c>
      <c r="B394" s="4" t="inlineStr">
        <is>
          <t>tags/Release_onelink_5.4.2.1585</t>
        </is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1</v>
      </c>
      <c r="H394" s="6">
        <f>SUM(C394:F394)</f>
        <v/>
      </c>
      <c r="I394" s="6">
        <f>SUM(C394:G394)</f>
        <v/>
      </c>
    </row>
    <row r="395">
      <c r="A395" s="4" t="inlineStr">
        <is>
          <t>cxs-olk-product-onelink</t>
        </is>
      </c>
      <c r="B395" s="4" t="inlineStr">
        <is>
          <t>tags/Release_onelink_5.4.2.1613</t>
        </is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1</v>
      </c>
      <c r="H395" s="6">
        <f>SUM(C395:F395)</f>
        <v/>
      </c>
      <c r="I395" s="6">
        <f>SUM(C395:G395)</f>
        <v/>
      </c>
    </row>
    <row r="396">
      <c r="A396" s="4" t="inlineStr">
        <is>
          <t>cxs-olk-product-onelink</t>
        </is>
      </c>
      <c r="B396" s="4" t="inlineStr">
        <is>
          <t>tags/Release_onelink_5.4.2.26</t>
        </is>
      </c>
      <c r="C396" s="5" t="n">
        <v>0</v>
      </c>
      <c r="D396" s="5" t="n">
        <v>0</v>
      </c>
      <c r="E396" s="5" t="n">
        <v>0</v>
      </c>
      <c r="F396" s="5" t="n">
        <v>0</v>
      </c>
      <c r="G396" s="5" t="n">
        <v>1</v>
      </c>
      <c r="H396" s="6">
        <f>SUM(C396:F396)</f>
        <v/>
      </c>
      <c r="I396" s="6">
        <f>SUM(C396:G396)</f>
        <v/>
      </c>
    </row>
    <row r="397">
      <c r="A397" s="4" t="inlineStr">
        <is>
          <t>cxs-olk-product-onelink</t>
        </is>
      </c>
      <c r="B397" s="4" t="inlineStr">
        <is>
          <t>tags/Release_onelink_5.4.3.1619</t>
        </is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1</v>
      </c>
      <c r="H397" s="6">
        <f>SUM(C397:F397)</f>
        <v/>
      </c>
      <c r="I397" s="6">
        <f>SUM(C397:G397)</f>
        <v/>
      </c>
    </row>
    <row r="398">
      <c r="A398" s="4" t="inlineStr">
        <is>
          <t>cxs-olk-product-onelink</t>
        </is>
      </c>
      <c r="B398" s="4" t="inlineStr">
        <is>
          <t>tags/Release_onelink_5.4.4.1659</t>
        </is>
      </c>
      <c r="C398" s="5" t="n">
        <v>0</v>
      </c>
      <c r="D398" s="5" t="n">
        <v>0</v>
      </c>
      <c r="E398" s="5" t="n">
        <v>0</v>
      </c>
      <c r="F398" s="5" t="n">
        <v>0</v>
      </c>
      <c r="G398" s="5" t="n">
        <v>1</v>
      </c>
      <c r="H398" s="6">
        <f>SUM(C398:F398)</f>
        <v/>
      </c>
      <c r="I398" s="6">
        <f>SUM(C398:G398)</f>
        <v/>
      </c>
    </row>
    <row r="399">
      <c r="A399" s="4" t="inlineStr">
        <is>
          <t>cxs-olk-product-onelink</t>
        </is>
      </c>
      <c r="B399" s="4" t="inlineStr">
        <is>
          <t>tags/Release_onelink_5.4.5.1666</t>
        </is>
      </c>
      <c r="C399" s="5" t="n">
        <v>0</v>
      </c>
      <c r="D399" s="5" t="n">
        <v>0</v>
      </c>
      <c r="E399" s="5" t="n">
        <v>0</v>
      </c>
      <c r="F399" s="5" t="n">
        <v>0</v>
      </c>
      <c r="G399" s="5" t="n">
        <v>1</v>
      </c>
      <c r="H399" s="6">
        <f>SUM(C399:F399)</f>
        <v/>
      </c>
      <c r="I399" s="6">
        <f>SUM(C399:G399)</f>
        <v/>
      </c>
    </row>
    <row r="400">
      <c r="A400" s="4" t="inlineStr">
        <is>
          <t>cxs-olk-product-onelink</t>
        </is>
      </c>
      <c r="B400" s="4" t="inlineStr">
        <is>
          <t>tags/Release_onelink_5.4.6.1712</t>
        </is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1</v>
      </c>
      <c r="H400" s="6">
        <f>SUM(C400:F400)</f>
        <v/>
      </c>
      <c r="I400" s="6">
        <f>SUM(C400:G400)</f>
        <v/>
      </c>
    </row>
    <row r="401">
      <c r="A401" s="4" t="inlineStr">
        <is>
          <t>cxs-olk-product-onelink</t>
        </is>
      </c>
      <c r="B401" s="4" t="inlineStr">
        <is>
          <t>tags/Release_onelink_5.5.0.313</t>
        </is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1</v>
      </c>
      <c r="H401" s="6">
        <f>SUM(C401:F401)</f>
        <v/>
      </c>
      <c r="I401" s="6">
        <f>SUM(C401:G401)</f>
        <v/>
      </c>
    </row>
    <row r="402">
      <c r="A402" s="4" t="inlineStr">
        <is>
          <t>cxs-olk-product-onelink</t>
        </is>
      </c>
      <c r="B402" s="4" t="inlineStr">
        <is>
          <t>tags/Release_onelink_5.5.4.336</t>
        </is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1</v>
      </c>
      <c r="H402" s="6">
        <f>SUM(C402:F402)</f>
        <v/>
      </c>
      <c r="I402" s="6">
        <f>SUM(C402:G402)</f>
        <v/>
      </c>
    </row>
    <row r="403">
      <c r="A403" s="4" t="inlineStr">
        <is>
          <t>cxs-olk-product-onelink</t>
        </is>
      </c>
      <c r="B403" s="4" t="inlineStr">
        <is>
          <t>tags/Release_onelink_5.6.1.386</t>
        </is>
      </c>
      <c r="C403" s="5" t="n">
        <v>0</v>
      </c>
      <c r="D403" s="5" t="n">
        <v>0</v>
      </c>
      <c r="E403" s="5" t="n">
        <v>0</v>
      </c>
      <c r="F403" s="5" t="n">
        <v>0</v>
      </c>
      <c r="G403" s="5" t="n">
        <v>1</v>
      </c>
      <c r="H403" s="6">
        <f>SUM(C403:F403)</f>
        <v/>
      </c>
      <c r="I403" s="6">
        <f>SUM(C403:G403)</f>
        <v/>
      </c>
    </row>
    <row r="404">
      <c r="A404" s="4" t="inlineStr">
        <is>
          <t>cxs-olk-product-onelink</t>
        </is>
      </c>
      <c r="B404" s="4" t="inlineStr">
        <is>
          <t>tags/Release_onelink_5.6.2.8</t>
        </is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</v>
      </c>
      <c r="H404" s="6">
        <f>SUM(C404:F404)</f>
        <v/>
      </c>
      <c r="I404" s="6">
        <f>SUM(C404:G404)</f>
        <v/>
      </c>
    </row>
    <row r="405">
      <c r="A405" s="4" t="inlineStr">
        <is>
          <t>cxs-olk-product-onelink</t>
        </is>
      </c>
      <c r="B405" s="4" t="inlineStr">
        <is>
          <t>tags/Release_onelink_5.6.3.30</t>
        </is>
      </c>
      <c r="C405" s="5" t="n">
        <v>0</v>
      </c>
      <c r="D405" s="5" t="n">
        <v>0</v>
      </c>
      <c r="E405" s="5" t="n">
        <v>0</v>
      </c>
      <c r="F405" s="5" t="n">
        <v>0</v>
      </c>
      <c r="G405" s="5" t="n">
        <v>1</v>
      </c>
      <c r="H405" s="6">
        <f>SUM(C405:F405)</f>
        <v/>
      </c>
      <c r="I405" s="6">
        <f>SUM(C405:G405)</f>
        <v/>
      </c>
    </row>
    <row r="406">
      <c r="A406" s="4" t="inlineStr">
        <is>
          <t>cxs-olk-product-onelink</t>
        </is>
      </c>
      <c r="B406" s="4" t="inlineStr">
        <is>
          <t>tags/Release_onelink_5.6.3.32</t>
        </is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</v>
      </c>
      <c r="H406" s="6">
        <f>SUM(C406:F406)</f>
        <v/>
      </c>
      <c r="I406" s="6">
        <f>SUM(C406:G406)</f>
        <v/>
      </c>
    </row>
    <row r="407">
      <c r="A407" s="4" t="inlineStr">
        <is>
          <t>cxs-olk-product-onelink</t>
        </is>
      </c>
      <c r="B407" s="4" t="inlineStr">
        <is>
          <t>tags/Release_onelink_5.6.3.33</t>
        </is>
      </c>
      <c r="C407" s="5" t="n">
        <v>0</v>
      </c>
      <c r="D407" s="5" t="n">
        <v>0</v>
      </c>
      <c r="E407" s="5" t="n">
        <v>0</v>
      </c>
      <c r="F407" s="5" t="n">
        <v>0</v>
      </c>
      <c r="G407" s="5" t="n">
        <v>1</v>
      </c>
      <c r="H407" s="6">
        <f>SUM(C407:F407)</f>
        <v/>
      </c>
      <c r="I407" s="6">
        <f>SUM(C407:G407)</f>
        <v/>
      </c>
    </row>
    <row r="408">
      <c r="A408" s="4" t="inlineStr">
        <is>
          <t>cxs-olk-product-onelink</t>
        </is>
      </c>
      <c r="B408" s="4" t="inlineStr">
        <is>
          <t>tags/Release_onelink_5.6.4.13</t>
        </is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</v>
      </c>
      <c r="H408" s="6">
        <f>SUM(C408:F408)</f>
        <v/>
      </c>
      <c r="I408" s="6">
        <f>SUM(C408:G408)</f>
        <v/>
      </c>
    </row>
    <row r="409">
      <c r="A409" s="4" t="inlineStr">
        <is>
          <t>cxs-olk-product-onelink</t>
        </is>
      </c>
      <c r="B409" s="4" t="inlineStr">
        <is>
          <t>tags/Release_onelink_5.7.0.36</t>
        </is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1</v>
      </c>
      <c r="H409" s="6">
        <f>SUM(C409:F409)</f>
        <v/>
      </c>
      <c r="I409" s="6">
        <f>SUM(C409:G409)</f>
        <v/>
      </c>
    </row>
    <row r="410">
      <c r="A410" s="4" t="inlineStr">
        <is>
          <t>cxs-olk-product-onelink</t>
        </is>
      </c>
      <c r="B410" s="4" t="inlineStr">
        <is>
          <t>tags/Release_onelink_5.8.0.71</t>
        </is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</v>
      </c>
      <c r="H410" s="6">
        <f>SUM(C410:F410)</f>
        <v/>
      </c>
      <c r="I410" s="6">
        <f>SUM(C410:G410)</f>
        <v/>
      </c>
    </row>
    <row r="411">
      <c r="A411" s="4" t="inlineStr">
        <is>
          <t>cxs-olk-product-onelink</t>
        </is>
      </c>
      <c r="B411" s="4" t="inlineStr">
        <is>
          <t>tags/Release_onelink_5.9.0.81</t>
        </is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1</v>
      </c>
      <c r="H411" s="6">
        <f>SUM(C411:F411)</f>
        <v/>
      </c>
      <c r="I411" s="6">
        <f>SUM(C411:G411)</f>
        <v/>
      </c>
    </row>
    <row r="412">
      <c r="A412" s="4" t="inlineStr">
        <is>
          <t>cxs-olk-product-onelink</t>
        </is>
      </c>
      <c r="B412" s="4" t="inlineStr">
        <is>
          <t>tags/Release_onelink_6.0.0.94</t>
        </is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1</v>
      </c>
      <c r="H412" s="6">
        <f>SUM(C412:F412)</f>
        <v/>
      </c>
      <c r="I412" s="6">
        <f>SUM(C412:G412)</f>
        <v/>
      </c>
    </row>
    <row r="413">
      <c r="A413" s="4" t="inlineStr">
        <is>
          <t>cxs-olk-product-onelink</t>
        </is>
      </c>
      <c r="B413" s="4" t="inlineStr">
        <is>
          <t>tags/Release_onelink_6.0.1.95</t>
        </is>
      </c>
      <c r="C413" s="5" t="n">
        <v>0</v>
      </c>
      <c r="D413" s="5" t="n">
        <v>0</v>
      </c>
      <c r="E413" s="5" t="n">
        <v>0</v>
      </c>
      <c r="F413" s="5" t="n">
        <v>0</v>
      </c>
      <c r="G413" s="5" t="n">
        <v>1</v>
      </c>
      <c r="H413" s="6">
        <f>SUM(C413:F413)</f>
        <v/>
      </c>
      <c r="I413" s="6">
        <f>SUM(C413:G413)</f>
        <v/>
      </c>
    </row>
    <row r="414">
      <c r="A414" s="4" t="inlineStr">
        <is>
          <t>cxs-olk-product-onelink</t>
        </is>
      </c>
      <c r="B414" s="4" t="inlineStr">
        <is>
          <t>tags/Release_onelink_6.1.1.117</t>
        </is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1</v>
      </c>
      <c r="H414" s="6">
        <f>SUM(C414:F414)</f>
        <v/>
      </c>
      <c r="I414" s="6">
        <f>SUM(C414:G414)</f>
        <v/>
      </c>
    </row>
    <row r="415">
      <c r="A415" s="4" t="inlineStr">
        <is>
          <t>cxs-olk-product-onelink</t>
        </is>
      </c>
      <c r="B415" s="4" t="inlineStr">
        <is>
          <t>tags/Release_onelink_6.1.2.122</t>
        </is>
      </c>
      <c r="C415" s="5" t="n">
        <v>0</v>
      </c>
      <c r="D415" s="5" t="n">
        <v>0</v>
      </c>
      <c r="E415" s="5" t="n">
        <v>0</v>
      </c>
      <c r="F415" s="5" t="n">
        <v>0</v>
      </c>
      <c r="G415" s="5" t="n">
        <v>1</v>
      </c>
      <c r="H415" s="6">
        <f>SUM(C415:F415)</f>
        <v/>
      </c>
      <c r="I415" s="6">
        <f>SUM(C415:G415)</f>
        <v/>
      </c>
    </row>
    <row r="416">
      <c r="A416" s="4" t="inlineStr">
        <is>
          <t>cxs-olk-product-onelink</t>
        </is>
      </c>
      <c r="B416" s="4" t="inlineStr">
        <is>
          <t>tags/Release_onelink_6.2.2.143</t>
        </is>
      </c>
      <c r="C416" s="5" t="n">
        <v>0</v>
      </c>
      <c r="D416" s="5" t="n">
        <v>0</v>
      </c>
      <c r="E416" s="5" t="n">
        <v>0</v>
      </c>
      <c r="F416" s="5" t="n">
        <v>0</v>
      </c>
      <c r="G416" s="5" t="n">
        <v>1</v>
      </c>
      <c r="H416" s="6">
        <f>SUM(C416:F416)</f>
        <v/>
      </c>
      <c r="I416" s="6">
        <f>SUM(C416:G416)</f>
        <v/>
      </c>
    </row>
    <row r="417">
      <c r="A417" s="4" t="inlineStr">
        <is>
          <t>cxs-olk-product-onelink</t>
        </is>
      </c>
      <c r="B417" s="4" t="inlineStr">
        <is>
          <t>test-adayama</t>
        </is>
      </c>
      <c r="C417" s="5" t="n">
        <v>0</v>
      </c>
      <c r="D417" s="5" t="n">
        <v>0</v>
      </c>
      <c r="E417" s="5" t="n">
        <v>0</v>
      </c>
      <c r="F417" s="5" t="n">
        <v>0</v>
      </c>
      <c r="G417" s="5" t="n">
        <v>1</v>
      </c>
      <c r="H417" s="6">
        <f>SUM(C417:F417)</f>
        <v/>
      </c>
      <c r="I417" s="6">
        <f>SUM(C417:G417)</f>
        <v/>
      </c>
    </row>
    <row r="418">
      <c r="A418" s="4" t="inlineStr">
        <is>
          <t>cxs-olk-product-onelink</t>
        </is>
      </c>
      <c r="B418" s="4" t="inlineStr">
        <is>
          <t>test-adayama-patch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1</v>
      </c>
      <c r="H418" s="6">
        <f>SUM(C418:F418)</f>
        <v/>
      </c>
      <c r="I418" s="6">
        <f>SUM(C418:G418)</f>
        <v/>
      </c>
    </row>
    <row r="419">
      <c r="A419" s="4" t="inlineStr">
        <is>
          <t>cxs-olk-product-onelink</t>
        </is>
      </c>
      <c r="B419" s="4" t="inlineStr">
        <is>
          <t>test-onelink1</t>
        </is>
      </c>
      <c r="C419" s="5" t="n">
        <v>0</v>
      </c>
      <c r="D419" s="5" t="n">
        <v>0</v>
      </c>
      <c r="E419" s="5" t="n">
        <v>0</v>
      </c>
      <c r="F419" s="5" t="n">
        <v>0</v>
      </c>
      <c r="G419" s="5" t="n">
        <v>1</v>
      </c>
      <c r="H419" s="6">
        <f>SUM(C419:F419)</f>
        <v/>
      </c>
      <c r="I419" s="6">
        <f>SUM(C419:G419)</f>
        <v/>
      </c>
    </row>
    <row r="420">
      <c r="A420" s="4" t="inlineStr">
        <is>
          <t>cxs-olk-product-onelink-amadeus</t>
        </is>
      </c>
      <c r="B420" s="4" t="inlineStr">
        <is>
          <t>main</t>
        </is>
      </c>
      <c r="C420" s="5" t="n">
        <v>1</v>
      </c>
      <c r="D420" s="5" t="n">
        <v>0</v>
      </c>
      <c r="E420" s="5" t="n">
        <v>9</v>
      </c>
      <c r="F420" s="5" t="n">
        <v>1</v>
      </c>
      <c r="G420" s="5" t="n">
        <v>0</v>
      </c>
      <c r="H420" s="6">
        <f>SUM(C420:F420)</f>
        <v/>
      </c>
      <c r="I420" s="6">
        <f>SUM(C420:G420)</f>
        <v/>
      </c>
    </row>
    <row r="421">
      <c r="A421" s="4" t="inlineStr">
        <is>
          <t>cxs-olk-product-onelink-amadeus</t>
        </is>
      </c>
      <c r="B421" s="4" t="inlineStr">
        <is>
          <t>dev/integration</t>
        </is>
      </c>
      <c r="C421" s="5" t="n">
        <v>0</v>
      </c>
      <c r="D421" s="5" t="n">
        <v>0</v>
      </c>
      <c r="E421" s="5" t="n">
        <v>0</v>
      </c>
      <c r="F421" s="5" t="n">
        <v>0</v>
      </c>
      <c r="G421" s="5" t="n">
        <v>1</v>
      </c>
      <c r="H421" s="6">
        <f>SUM(C421:F421)</f>
        <v/>
      </c>
      <c r="I421" s="6">
        <f>SUM(C421:G421)</f>
        <v/>
      </c>
    </row>
    <row r="422">
      <c r="A422" s="4" t="inlineStr">
        <is>
          <t>cxs-olk-product-onelink-amadeus</t>
        </is>
      </c>
      <c r="B422" s="4" t="inlineStr">
        <is>
          <t>tags/onelink-amadeus-8</t>
        </is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1</v>
      </c>
      <c r="H422" s="6">
        <f>SUM(C422:F422)</f>
        <v/>
      </c>
      <c r="I422" s="6">
        <f>SUM(C422:G422)</f>
        <v/>
      </c>
    </row>
    <row r="423">
      <c r="A423" s="4" t="inlineStr">
        <is>
          <t>cxs-olk-product-onelink-atiservice</t>
        </is>
      </c>
      <c r="B423" s="4" t="inlineStr">
        <is>
          <t>main</t>
        </is>
      </c>
      <c r="C423" s="5" t="n">
        <v>1</v>
      </c>
      <c r="D423" s="5" t="n">
        <v>2</v>
      </c>
      <c r="E423" s="5" t="n">
        <v>13</v>
      </c>
      <c r="F423" s="5" t="n">
        <v>1</v>
      </c>
      <c r="G423" s="5" t="n">
        <v>0</v>
      </c>
      <c r="H423" s="6">
        <f>SUM(C423:F423)</f>
        <v/>
      </c>
      <c r="I423" s="6">
        <f>SUM(C423:G423)</f>
        <v/>
      </c>
    </row>
    <row r="424">
      <c r="A424" s="4" t="inlineStr">
        <is>
          <t>cxs-olk-product-onelink-atiservice</t>
        </is>
      </c>
      <c r="B424" s="4" t="inlineStr">
        <is>
          <t>maintenance/5.3_LargeOdometers</t>
        </is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1</v>
      </c>
      <c r="H424" s="6">
        <f>SUM(C424:F424)</f>
        <v/>
      </c>
      <c r="I424" s="6">
        <f>SUM(C424:G424)</f>
        <v/>
      </c>
    </row>
    <row r="425">
      <c r="A425" s="4" t="inlineStr">
        <is>
          <t>cxs-olk-product-onelink-atiservice</t>
        </is>
      </c>
      <c r="B425" s="4" t="inlineStr">
        <is>
          <t>maintenance/tco_fixes</t>
        </is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1</v>
      </c>
      <c r="H425" s="6">
        <f>SUM(C425:F425)</f>
        <v/>
      </c>
      <c r="I425" s="6">
        <f>SUM(C425:G425)</f>
        <v/>
      </c>
    </row>
    <row r="426">
      <c r="A426" s="4" t="inlineStr">
        <is>
          <t>cxs-olk-product-onelink-atiservice</t>
        </is>
      </c>
      <c r="B426" s="4" t="inlineStr">
        <is>
          <t>tags/Release_onelink-atiservice_LargeOdometers_5.3.0.1</t>
        </is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1</v>
      </c>
      <c r="H426" s="6">
        <f>SUM(C426:F426)</f>
        <v/>
      </c>
      <c r="I426" s="6">
        <f>SUM(C426:G426)</f>
        <v/>
      </c>
    </row>
    <row r="427">
      <c r="A427" s="4" t="inlineStr">
        <is>
          <t>cxs-olk-product-onelink-atiservice</t>
        </is>
      </c>
      <c r="B427" s="4" t="inlineStr">
        <is>
          <t>tags/Release_onelink_atiservice_1.0.0.98</t>
        </is>
      </c>
      <c r="C427" s="5" t="n">
        <v>0</v>
      </c>
      <c r="D427" s="5" t="n">
        <v>0</v>
      </c>
      <c r="E427" s="5" t="n">
        <v>0</v>
      </c>
      <c r="F427" s="5" t="n">
        <v>0</v>
      </c>
      <c r="G427" s="5" t="n">
        <v>1</v>
      </c>
      <c r="H427" s="6">
        <f>SUM(C427:F427)</f>
        <v/>
      </c>
      <c r="I427" s="6">
        <f>SUM(C427:G427)</f>
        <v/>
      </c>
    </row>
    <row r="428">
      <c r="A428" s="4" t="inlineStr">
        <is>
          <t>cxs-olk-product-onelink-atiservice</t>
        </is>
      </c>
      <c r="B428" s="4" t="inlineStr">
        <is>
          <t>tags/Release_onelink_atiservice_5.3.0.4</t>
        </is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</v>
      </c>
      <c r="H428" s="6">
        <f>SUM(C428:F428)</f>
        <v/>
      </c>
      <c r="I428" s="6">
        <f>SUM(C428:G428)</f>
        <v/>
      </c>
    </row>
    <row r="429">
      <c r="A429" s="4" t="inlineStr">
        <is>
          <t>cxs-olk-product-onelink-atiservice</t>
        </is>
      </c>
      <c r="B429" s="4" t="inlineStr">
        <is>
          <t>tags/Release_onelink_atiservice_5.4.14</t>
        </is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1</v>
      </c>
      <c r="H429" s="6">
        <f>SUM(C429:F429)</f>
        <v/>
      </c>
      <c r="I429" s="6">
        <f>SUM(C429:G429)</f>
        <v/>
      </c>
    </row>
    <row r="430">
      <c r="A430" s="4" t="inlineStr">
        <is>
          <t>cxs-olk-product-onelink-atiservice</t>
        </is>
      </c>
      <c r="B430" s="4" t="inlineStr">
        <is>
          <t>tags/Release_onelink_atiservice_5.4.15</t>
        </is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</v>
      </c>
      <c r="H430" s="6">
        <f>SUM(C430:F430)</f>
        <v/>
      </c>
      <c r="I430" s="6">
        <f>SUM(C430:G430)</f>
        <v/>
      </c>
    </row>
    <row r="431">
      <c r="A431" s="4" t="inlineStr">
        <is>
          <t>cxs-olk-product-onelink-dbitservice</t>
        </is>
      </c>
      <c r="B431" s="4" t="inlineStr">
        <is>
          <t>main</t>
        </is>
      </c>
      <c r="C431" s="5" t="n">
        <v>0</v>
      </c>
      <c r="D431" s="5" t="n">
        <v>0</v>
      </c>
      <c r="E431" s="5" t="n">
        <v>40</v>
      </c>
      <c r="F431" s="5" t="n">
        <v>1</v>
      </c>
      <c r="G431" s="5" t="n">
        <v>0</v>
      </c>
      <c r="H431" s="6">
        <f>SUM(C431:F431)</f>
        <v/>
      </c>
      <c r="I431" s="6">
        <f>SUM(C431:G431)</f>
        <v/>
      </c>
    </row>
    <row r="432">
      <c r="A432" s="4" t="inlineStr">
        <is>
          <t>cxs-olk-product-onelink-dbitservice</t>
        </is>
      </c>
      <c r="B432" s="4" t="inlineStr">
        <is>
          <t>dev/integration</t>
        </is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1</v>
      </c>
      <c r="H432" s="6">
        <f>SUM(C432:F432)</f>
        <v/>
      </c>
      <c r="I432" s="6">
        <f>SUM(C432:G432)</f>
        <v/>
      </c>
    </row>
    <row r="433">
      <c r="A433" s="4" t="inlineStr">
        <is>
          <t>cxs-olk-product-onelink-dbitservice</t>
        </is>
      </c>
      <c r="B433" s="4" t="inlineStr">
        <is>
          <t>tags/Release_onelink-dbitservice_5.4.47</t>
        </is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1</v>
      </c>
      <c r="H433" s="6">
        <f>SUM(C433:F433)</f>
        <v/>
      </c>
      <c r="I433" s="6">
        <f>SUM(C433:G433)</f>
        <v/>
      </c>
    </row>
    <row r="434">
      <c r="A434" s="4" t="inlineStr">
        <is>
          <t>cxs-olk-product-onelink-dbitservice</t>
        </is>
      </c>
      <c r="B434" s="4" t="inlineStr">
        <is>
          <t>tags/Release_onelink_dbitservice_5.2.1.31</t>
        </is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</v>
      </c>
      <c r="H434" s="6">
        <f>SUM(C434:F434)</f>
        <v/>
      </c>
      <c r="I434" s="6">
        <f>SUM(C434:G434)</f>
        <v/>
      </c>
    </row>
    <row r="435">
      <c r="A435" s="4" t="inlineStr">
        <is>
          <t>cxs-olk-product-onelink-dbitservice</t>
        </is>
      </c>
      <c r="B435" s="4" t="inlineStr">
        <is>
          <t>tags/Release_onelink_dbitservice_5.3.0.18</t>
        </is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1</v>
      </c>
      <c r="H435" s="6">
        <f>SUM(C435:F435)</f>
        <v/>
      </c>
      <c r="I435" s="6">
        <f>SUM(C435:G435)</f>
        <v/>
      </c>
    </row>
    <row r="436">
      <c r="A436" s="4" t="inlineStr">
        <is>
          <t>cxs-olk-product-onelink-dbitservice</t>
        </is>
      </c>
      <c r="B436" s="4" t="inlineStr">
        <is>
          <t>tags/Release_onelink_dbitservice_5.3.0.4</t>
        </is>
      </c>
      <c r="C436" s="5" t="n">
        <v>0</v>
      </c>
      <c r="D436" s="5" t="n">
        <v>0</v>
      </c>
      <c r="E436" s="5" t="n">
        <v>0</v>
      </c>
      <c r="F436" s="5" t="n">
        <v>0</v>
      </c>
      <c r="G436" s="5" t="n">
        <v>1</v>
      </c>
      <c r="H436" s="6">
        <f>SUM(C436:F436)</f>
        <v/>
      </c>
      <c r="I436" s="6">
        <f>SUM(C436:G436)</f>
        <v/>
      </c>
    </row>
    <row r="437">
      <c r="A437" s="4" t="inlineStr">
        <is>
          <t>cxs-olk-product-onelink-dbitservice</t>
        </is>
      </c>
      <c r="B437" s="4" t="inlineStr">
        <is>
          <t>tags/Release_onelink_dbitservice_5.4.41</t>
        </is>
      </c>
      <c r="C437" s="5" t="n">
        <v>0</v>
      </c>
      <c r="D437" s="5" t="n">
        <v>0</v>
      </c>
      <c r="E437" s="5" t="n">
        <v>0</v>
      </c>
      <c r="F437" s="5" t="n">
        <v>0</v>
      </c>
      <c r="G437" s="5" t="n">
        <v>1</v>
      </c>
      <c r="H437" s="6">
        <f>SUM(C437:F437)</f>
        <v/>
      </c>
      <c r="I437" s="6">
        <f>SUM(C437:G437)</f>
        <v/>
      </c>
    </row>
    <row r="438">
      <c r="A438" s="4" t="inlineStr">
        <is>
          <t>cxs-olk-product-onelink-everi-consumer</t>
        </is>
      </c>
      <c r="B438" s="4" t="inlineStr">
        <is>
          <t>main</t>
        </is>
      </c>
      <c r="C438" s="5" t="n">
        <v>11</v>
      </c>
      <c r="D438" s="5" t="n">
        <v>0</v>
      </c>
      <c r="E438" s="5" t="n">
        <v>25</v>
      </c>
      <c r="F438" s="5" t="n">
        <v>4</v>
      </c>
      <c r="G438" s="5" t="n">
        <v>0</v>
      </c>
      <c r="H438" s="6">
        <f>SUM(C438:F438)</f>
        <v/>
      </c>
      <c r="I438" s="6">
        <f>SUM(C438:G438)</f>
        <v/>
      </c>
    </row>
    <row r="439">
      <c r="A439" s="4" t="inlineStr">
        <is>
          <t>cxs-olk-product-onelink-everi-consumer</t>
        </is>
      </c>
      <c r="B439" s="4" t="inlineStr">
        <is>
          <t>rajendra/OLK-22818</t>
        </is>
      </c>
      <c r="C439" s="5" t="n">
        <v>0</v>
      </c>
      <c r="D439" s="5" t="n">
        <v>0</v>
      </c>
      <c r="E439" s="5" t="n">
        <v>1</v>
      </c>
      <c r="F439" s="5" t="n">
        <v>0</v>
      </c>
      <c r="G439" s="5" t="n">
        <v>1</v>
      </c>
      <c r="H439" s="6">
        <f>SUM(C439:F439)</f>
        <v/>
      </c>
      <c r="I439" s="6">
        <f>SUM(C439:G439)</f>
        <v/>
      </c>
    </row>
    <row r="440">
      <c r="A440" s="4" t="inlineStr">
        <is>
          <t>cxs-olk-product-onelink-everi-consumer</t>
        </is>
      </c>
      <c r="B440" s="4" t="inlineStr">
        <is>
          <t>dev/integration</t>
        </is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1</v>
      </c>
      <c r="H440" s="6">
        <f>SUM(C440:F440)</f>
        <v/>
      </c>
      <c r="I440" s="6">
        <f>SUM(C440:G440)</f>
        <v/>
      </c>
    </row>
    <row r="441">
      <c r="A441" s="4" t="inlineStr">
        <is>
          <t>cxs-olk-product-onelink-everi-consumer</t>
        </is>
      </c>
      <c r="B441" s="4" t="inlineStr">
        <is>
          <t>jadams/OLK-17647</t>
        </is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1</v>
      </c>
      <c r="H441" s="6">
        <f>SUM(C441:F441)</f>
        <v/>
      </c>
      <c r="I441" s="6">
        <f>SUM(C441:G441)</f>
        <v/>
      </c>
    </row>
    <row r="442">
      <c r="A442" s="4" t="inlineStr">
        <is>
          <t>cxs-olk-product-onelink-everi-consumer</t>
        </is>
      </c>
      <c r="B442" s="4" t="inlineStr">
        <is>
          <t>jadams/OLK-23352</t>
        </is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1</v>
      </c>
      <c r="H442" s="6">
        <f>SUM(C442:F442)</f>
        <v/>
      </c>
      <c r="I442" s="6">
        <f>SUM(C442:G442)</f>
        <v/>
      </c>
    </row>
    <row r="443">
      <c r="A443" s="4" t="inlineStr">
        <is>
          <t>cxs-olk-product-onelink-everi-consumer</t>
        </is>
      </c>
      <c r="B443" s="4" t="inlineStr">
        <is>
          <t>lakesh</t>
        </is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1</v>
      </c>
      <c r="H443" s="6">
        <f>SUM(C443:F443)</f>
        <v/>
      </c>
      <c r="I443" s="6">
        <f>SUM(C443:G443)</f>
        <v/>
      </c>
    </row>
    <row r="444">
      <c r="A444" s="4" t="inlineStr">
        <is>
          <t>cxs-olk-product-onelink-firmware</t>
        </is>
      </c>
      <c r="B444" s="4" t="inlineStr">
        <is>
          <t>main</t>
        </is>
      </c>
      <c r="C444" s="5" t="n">
        <v>0</v>
      </c>
      <c r="D444" s="5" t="n">
        <v>0</v>
      </c>
      <c r="E444" s="5" t="n">
        <v>1</v>
      </c>
      <c r="F444" s="5" t="n">
        <v>1</v>
      </c>
      <c r="G444" s="5" t="n">
        <v>0</v>
      </c>
      <c r="H444" s="6">
        <f>SUM(C444:F444)</f>
        <v/>
      </c>
      <c r="I444" s="6">
        <f>SUM(C444:G444)</f>
        <v/>
      </c>
    </row>
    <row r="445">
      <c r="A445" s="4" t="inlineStr">
        <is>
          <t>cxs-olk-product-onelink-firmware</t>
        </is>
      </c>
      <c r="B445" s="4" t="inlineStr">
        <is>
          <t>codex/fix-latest-debian-configuration-to-match-previous</t>
        </is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1</v>
      </c>
      <c r="H445" s="6">
        <f>SUM(C445:F445)</f>
        <v/>
      </c>
      <c r="I445" s="6">
        <f>SUM(C445:G445)</f>
        <v/>
      </c>
    </row>
    <row r="446">
      <c r="A446" s="4" t="inlineStr">
        <is>
          <t>cxs-olk-product-onelink-firmware</t>
        </is>
      </c>
      <c r="B446" s="4" t="inlineStr">
        <is>
          <t>dev/integration-cleanup</t>
        </is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1</v>
      </c>
      <c r="H446" s="6">
        <f>SUM(C446:F446)</f>
        <v/>
      </c>
      <c r="I446" s="6">
        <f>SUM(C446:G446)</f>
        <v/>
      </c>
    </row>
    <row r="447">
      <c r="A447" s="4" t="inlineStr">
        <is>
          <t>cxs-olk-product-onelink-firmware</t>
        </is>
      </c>
      <c r="B447" s="4" t="inlineStr">
        <is>
          <t>fix/from-old-state</t>
        </is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1</v>
      </c>
      <c r="H447" s="6">
        <f>SUM(C447:F447)</f>
        <v/>
      </c>
      <c r="I447" s="6">
        <f>SUM(C447:G447)</f>
        <v/>
      </c>
    </row>
    <row r="448">
      <c r="A448" s="4" t="inlineStr">
        <is>
          <t>cxs-olk-product-onelink-firmware</t>
        </is>
      </c>
      <c r="B448" s="4" t="inlineStr">
        <is>
          <t>helper-lakesh/trixie/OLK-21832</t>
        </is>
      </c>
      <c r="C448" s="5" t="n">
        <v>0</v>
      </c>
      <c r="D448" s="5" t="n">
        <v>0</v>
      </c>
      <c r="E448" s="5" t="n">
        <v>0</v>
      </c>
      <c r="F448" s="5" t="n">
        <v>0</v>
      </c>
      <c r="G448" s="5" t="n">
        <v>1</v>
      </c>
      <c r="H448" s="6">
        <f>SUM(C448:F448)</f>
        <v/>
      </c>
      <c r="I448" s="6">
        <f>SUM(C448:G448)</f>
        <v/>
      </c>
    </row>
    <row r="449">
      <c r="A449" s="4" t="inlineStr">
        <is>
          <t>cxs-olk-product-onelink-firmware</t>
        </is>
      </c>
      <c r="B449" s="4" t="inlineStr">
        <is>
          <t>hotfixes/15.4.0_HF</t>
        </is>
      </c>
      <c r="C449" s="5" t="n">
        <v>0</v>
      </c>
      <c r="D449" s="5" t="n">
        <v>0</v>
      </c>
      <c r="E449" s="5" t="n">
        <v>0</v>
      </c>
      <c r="F449" s="5" t="n">
        <v>0</v>
      </c>
      <c r="G449" s="5" t="n">
        <v>1</v>
      </c>
      <c r="H449" s="6">
        <f>SUM(C449:F449)</f>
        <v/>
      </c>
      <c r="I449" s="6">
        <f>SUM(C449:G449)</f>
        <v/>
      </c>
    </row>
    <row r="450">
      <c r="A450" s="4" t="inlineStr">
        <is>
          <t>cxs-olk-product-onelink-firmware</t>
        </is>
      </c>
      <c r="B450" s="4" t="inlineStr">
        <is>
          <t>hotfixes/6_2_proxy_hotfix</t>
        </is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1</v>
      </c>
      <c r="H450" s="6">
        <f>SUM(C450:F450)</f>
        <v/>
      </c>
      <c r="I450" s="6">
        <f>SUM(C450:G450)</f>
        <v/>
      </c>
    </row>
    <row r="451">
      <c r="A451" s="4" t="inlineStr">
        <is>
          <t>cxs-olk-product-onelink-firmware</t>
        </is>
      </c>
      <c r="B451" s="4" t="inlineStr">
        <is>
          <t>kumarank/fw_4350</t>
        </is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1</v>
      </c>
      <c r="H451" s="6">
        <f>SUM(C451:F451)</f>
        <v/>
      </c>
      <c r="I451" s="6">
        <f>SUM(C451:G451)</f>
        <v/>
      </c>
    </row>
    <row r="452">
      <c r="A452" s="4" t="inlineStr">
        <is>
          <t>cxs-olk-product-onelink-firmware</t>
        </is>
      </c>
      <c r="B452" s="4" t="inlineStr">
        <is>
          <t>kumarank/fw_9f88</t>
        </is>
      </c>
      <c r="C452" s="5" t="n">
        <v>0</v>
      </c>
      <c r="D452" s="5" t="n">
        <v>0</v>
      </c>
      <c r="E452" s="5" t="n">
        <v>0</v>
      </c>
      <c r="F452" s="5" t="n">
        <v>0</v>
      </c>
      <c r="G452" s="5" t="n">
        <v>1</v>
      </c>
      <c r="H452" s="6">
        <f>SUM(C452:F452)</f>
        <v/>
      </c>
      <c r="I452" s="6">
        <f>SUM(C452:G452)</f>
        <v/>
      </c>
    </row>
    <row r="453">
      <c r="A453" s="4" t="inlineStr">
        <is>
          <t>cxs-olk-product-onelink-firmware</t>
        </is>
      </c>
      <c r="B453" s="4" t="inlineStr">
        <is>
          <t>kumarank/OLK-23188</t>
        </is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1</v>
      </c>
      <c r="H453" s="6">
        <f>SUM(C453:F453)</f>
        <v/>
      </c>
      <c r="I453" s="6">
        <f>SUM(C453:G453)</f>
        <v/>
      </c>
    </row>
    <row r="454">
      <c r="A454" s="4" t="inlineStr">
        <is>
          <t>cxs-olk-product-onelink-firmware</t>
        </is>
      </c>
      <c r="B454" s="4" t="inlineStr">
        <is>
          <t>kumarank/OLK-23188_2</t>
        </is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1</v>
      </c>
      <c r="H454" s="6">
        <f>SUM(C454:F454)</f>
        <v/>
      </c>
      <c r="I454" s="6">
        <f>SUM(C454:G454)</f>
        <v/>
      </c>
    </row>
    <row r="455">
      <c r="A455" s="4" t="inlineStr">
        <is>
          <t>cxs-olk-product-onelink-firmware</t>
        </is>
      </c>
      <c r="B455" s="4" t="inlineStr">
        <is>
          <t>kumarank/OLK-23188_4</t>
        </is>
      </c>
      <c r="C455" s="5" t="n">
        <v>0</v>
      </c>
      <c r="D455" s="5" t="n">
        <v>0</v>
      </c>
      <c r="E455" s="5" t="n">
        <v>0</v>
      </c>
      <c r="F455" s="5" t="n">
        <v>0</v>
      </c>
      <c r="G455" s="5" t="n">
        <v>1</v>
      </c>
      <c r="H455" s="6">
        <f>SUM(C455:F455)</f>
        <v/>
      </c>
      <c r="I455" s="6">
        <f>SUM(C455:G455)</f>
        <v/>
      </c>
    </row>
    <row r="456">
      <c r="A456" s="4" t="inlineStr">
        <is>
          <t>cxs-olk-product-onelink-firmware</t>
        </is>
      </c>
      <c r="B456" s="4" t="inlineStr">
        <is>
          <t>lakesh-test-dev/integration</t>
        </is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1</v>
      </c>
      <c r="H456" s="6">
        <f>SUM(C456:F456)</f>
        <v/>
      </c>
      <c r="I456" s="6">
        <f>SUM(C456:G456)</f>
        <v/>
      </c>
    </row>
    <row r="457">
      <c r="A457" s="4" t="inlineStr">
        <is>
          <t>cxs-olk-product-onelink-firmware</t>
        </is>
      </c>
      <c r="B457" s="4" t="inlineStr">
        <is>
          <t>lakesh/23188/test</t>
        </is>
      </c>
      <c r="C457" s="5" t="n">
        <v>0</v>
      </c>
      <c r="D457" s="5" t="n">
        <v>0</v>
      </c>
      <c r="E457" s="5" t="n">
        <v>0</v>
      </c>
      <c r="F457" s="5" t="n">
        <v>0</v>
      </c>
      <c r="G457" s="5" t="n">
        <v>1</v>
      </c>
      <c r="H457" s="6">
        <f>SUM(C457:F457)</f>
        <v/>
      </c>
      <c r="I457" s="6">
        <f>SUM(C457:G457)</f>
        <v/>
      </c>
    </row>
    <row r="458">
      <c r="A458" s="4" t="inlineStr">
        <is>
          <t>cxs-olk-product-onelink-firmware</t>
        </is>
      </c>
      <c r="B458" s="4" t="inlineStr">
        <is>
          <t>lakesh/auto-ip-assignment</t>
        </is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1</v>
      </c>
      <c r="H458" s="6">
        <f>SUM(C458:F458)</f>
        <v/>
      </c>
      <c r="I458" s="6">
        <f>SUM(C458:G458)</f>
        <v/>
      </c>
    </row>
    <row r="459">
      <c r="A459" s="4" t="inlineStr">
        <is>
          <t>cxs-olk-product-onelink-firmware</t>
        </is>
      </c>
      <c r="B459" s="4" t="inlineStr">
        <is>
          <t>lakesh/Bank-OLK-23187</t>
        </is>
      </c>
      <c r="C459" s="5" t="n">
        <v>0</v>
      </c>
      <c r="D459" s="5" t="n">
        <v>0</v>
      </c>
      <c r="E459" s="5" t="n">
        <v>0</v>
      </c>
      <c r="F459" s="5" t="n">
        <v>0</v>
      </c>
      <c r="G459" s="5" t="n">
        <v>1</v>
      </c>
      <c r="H459" s="6">
        <f>SUM(C459:F459)</f>
        <v/>
      </c>
      <c r="I459" s="6">
        <f>SUM(C459:G459)</f>
        <v/>
      </c>
    </row>
    <row r="460">
      <c r="A460" s="4" t="inlineStr">
        <is>
          <t>cxs-olk-product-onelink-firmware</t>
        </is>
      </c>
      <c r="B460" s="4" t="inlineStr">
        <is>
          <t>lakesh/Bank-OLK-23188</t>
        </is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</v>
      </c>
      <c r="H460" s="6">
        <f>SUM(C460:F460)</f>
        <v/>
      </c>
      <c r="I460" s="6">
        <f>SUM(C460:G460)</f>
        <v/>
      </c>
    </row>
    <row r="461">
      <c r="A461" s="4" t="inlineStr">
        <is>
          <t>cxs-olk-product-onelink-firmware</t>
        </is>
      </c>
      <c r="B461" s="4" t="inlineStr">
        <is>
          <t>lakesh/dhcp-fix</t>
        </is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1</v>
      </c>
      <c r="H461" s="6">
        <f>SUM(C461:F461)</f>
        <v/>
      </c>
      <c r="I461" s="6">
        <f>SUM(C461:G461)</f>
        <v/>
      </c>
    </row>
    <row r="462">
      <c r="A462" s="4" t="inlineStr">
        <is>
          <t>cxs-olk-product-onelink-firmware</t>
        </is>
      </c>
      <c r="B462" s="4" t="inlineStr">
        <is>
          <t>lakesh/OLK-21832</t>
        </is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1</v>
      </c>
      <c r="H462" s="6">
        <f>SUM(C462:F462)</f>
        <v/>
      </c>
      <c r="I462" s="6">
        <f>SUM(C462:G462)</f>
        <v/>
      </c>
    </row>
    <row r="463">
      <c r="A463" s="4" t="inlineStr">
        <is>
          <t>cxs-olk-product-onelink-firmware</t>
        </is>
      </c>
      <c r="B463" s="4" t="inlineStr">
        <is>
          <t>lakesh/OLK-22856</t>
        </is>
      </c>
      <c r="C463" s="5" t="n">
        <v>0</v>
      </c>
      <c r="D463" s="5" t="n">
        <v>0</v>
      </c>
      <c r="E463" s="5" t="n">
        <v>0</v>
      </c>
      <c r="F463" s="5" t="n">
        <v>0</v>
      </c>
      <c r="G463" s="5" t="n">
        <v>1</v>
      </c>
      <c r="H463" s="6">
        <f>SUM(C463:F463)</f>
        <v/>
      </c>
      <c r="I463" s="6">
        <f>SUM(C463:G463)</f>
        <v/>
      </c>
    </row>
    <row r="464">
      <c r="A464" s="4" t="inlineStr">
        <is>
          <t>cxs-olk-product-onelink-firmware</t>
        </is>
      </c>
      <c r="B464" s="4" t="inlineStr">
        <is>
          <t>lakesh/OLK-23021</t>
        </is>
      </c>
      <c r="C464" s="5" t="n">
        <v>0</v>
      </c>
      <c r="D464" s="5" t="n">
        <v>0</v>
      </c>
      <c r="E464" s="5" t="n">
        <v>0</v>
      </c>
      <c r="F464" s="5" t="n">
        <v>0</v>
      </c>
      <c r="G464" s="5" t="n">
        <v>1</v>
      </c>
      <c r="H464" s="6">
        <f>SUM(C464:F464)</f>
        <v/>
      </c>
      <c r="I464" s="6">
        <f>SUM(C464:G464)</f>
        <v/>
      </c>
    </row>
    <row r="465">
      <c r="A465" s="4" t="inlineStr">
        <is>
          <t>cxs-olk-product-onelink-firmware</t>
        </is>
      </c>
      <c r="B465" s="4" t="inlineStr">
        <is>
          <t>lakesh/OLK-23187-helper-branch</t>
        </is>
      </c>
      <c r="C465" s="5" t="n">
        <v>0</v>
      </c>
      <c r="D465" s="5" t="n">
        <v>0</v>
      </c>
      <c r="E465" s="5" t="n">
        <v>0</v>
      </c>
      <c r="F465" s="5" t="n">
        <v>0</v>
      </c>
      <c r="G465" s="5" t="n">
        <v>1</v>
      </c>
      <c r="H465" s="6">
        <f>SUM(C465:F465)</f>
        <v/>
      </c>
      <c r="I465" s="6">
        <f>SUM(C465:G465)</f>
        <v/>
      </c>
    </row>
    <row r="466">
      <c r="A466" s="4" t="inlineStr">
        <is>
          <t>cxs-olk-product-onelink-firmware</t>
        </is>
      </c>
      <c r="B466" s="4" t="inlineStr">
        <is>
          <t>lakesh/test-bank1</t>
        </is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1</v>
      </c>
      <c r="H466" s="6">
        <f>SUM(C466:F466)</f>
        <v/>
      </c>
      <c r="I466" s="6">
        <f>SUM(C466:G466)</f>
        <v/>
      </c>
    </row>
    <row r="467">
      <c r="A467" s="4" t="inlineStr">
        <is>
          <t>cxs-olk-product-onelink-firmware</t>
        </is>
      </c>
      <c r="B467" s="4" t="inlineStr">
        <is>
          <t>lakesh/testbank</t>
        </is>
      </c>
      <c r="C467" s="5" t="n">
        <v>0</v>
      </c>
      <c r="D467" s="5" t="n">
        <v>0</v>
      </c>
      <c r="E467" s="5" t="n">
        <v>0</v>
      </c>
      <c r="F467" s="5" t="n">
        <v>0</v>
      </c>
      <c r="G467" s="5" t="n">
        <v>1</v>
      </c>
      <c r="H467" s="6">
        <f>SUM(C467:F467)</f>
        <v/>
      </c>
      <c r="I467" s="6">
        <f>SUM(C467:G467)</f>
        <v/>
      </c>
    </row>
    <row r="468">
      <c r="A468" s="4" t="inlineStr">
        <is>
          <t>cxs-olk-product-onelink-firmware</t>
        </is>
      </c>
      <c r="B468" s="4" t="inlineStr">
        <is>
          <t>lakeshsharmaanaxi-patch-1</t>
        </is>
      </c>
      <c r="C468" s="5" t="n">
        <v>0</v>
      </c>
      <c r="D468" s="5" t="n">
        <v>0</v>
      </c>
      <c r="E468" s="5" t="n">
        <v>0</v>
      </c>
      <c r="F468" s="5" t="n">
        <v>0</v>
      </c>
      <c r="G468" s="5" t="n">
        <v>1</v>
      </c>
      <c r="H468" s="6">
        <f>SUM(C468:F468)</f>
        <v/>
      </c>
      <c r="I468" s="6">
        <f>SUM(C468:G468)</f>
        <v/>
      </c>
    </row>
    <row r="469">
      <c r="A469" s="4" t="inlineStr">
        <is>
          <t>cxs-olk-product-onelink-firmware</t>
        </is>
      </c>
      <c r="B469" s="4" t="inlineStr">
        <is>
          <t>maintenance/15_3_MR1</t>
        </is>
      </c>
      <c r="C469" s="5" t="n">
        <v>0</v>
      </c>
      <c r="D469" s="5" t="n">
        <v>0</v>
      </c>
      <c r="E469" s="5" t="n">
        <v>0</v>
      </c>
      <c r="F469" s="5" t="n">
        <v>0</v>
      </c>
      <c r="G469" s="5" t="n">
        <v>1</v>
      </c>
      <c r="H469" s="6">
        <f>SUM(C469:F469)</f>
        <v/>
      </c>
      <c r="I469" s="6">
        <f>SUM(C469:G469)</f>
        <v/>
      </c>
    </row>
    <row r="470">
      <c r="A470" s="4" t="inlineStr">
        <is>
          <t>cxs-olk-product-onelink-firmware</t>
        </is>
      </c>
      <c r="B470" s="4" t="inlineStr">
        <is>
          <t>maintenance/6_2_MR1</t>
        </is>
      </c>
      <c r="C470" s="5" t="n">
        <v>0</v>
      </c>
      <c r="D470" s="5" t="n">
        <v>0</v>
      </c>
      <c r="E470" s="5" t="n">
        <v>0</v>
      </c>
      <c r="F470" s="5" t="n">
        <v>0</v>
      </c>
      <c r="G470" s="5" t="n">
        <v>1</v>
      </c>
      <c r="H470" s="6">
        <f>SUM(C470:F470)</f>
        <v/>
      </c>
      <c r="I470" s="6">
        <f>SUM(C470:G470)</f>
        <v/>
      </c>
    </row>
    <row r="471">
      <c r="A471" s="4" t="inlineStr">
        <is>
          <t>cxs-olk-product-onelink-firmware</t>
        </is>
      </c>
      <c r="B471" s="4" t="inlineStr">
        <is>
          <t>mtay/OLK-19564</t>
        </is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1</v>
      </c>
      <c r="H471" s="6">
        <f>SUM(C471:F471)</f>
        <v/>
      </c>
      <c r="I471" s="6">
        <f>SUM(C471:G471)</f>
        <v/>
      </c>
    </row>
    <row r="472">
      <c r="A472" s="4" t="inlineStr">
        <is>
          <t>cxs-olk-product-onelink-firmware</t>
        </is>
      </c>
      <c r="B472" s="4" t="inlineStr">
        <is>
          <t>nmenu/fix/NGD</t>
        </is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1</v>
      </c>
      <c r="H472" s="6">
        <f>SUM(C472:F472)</f>
        <v/>
      </c>
      <c r="I472" s="6">
        <f>SUM(C472:G472)</f>
        <v/>
      </c>
    </row>
    <row r="473">
      <c r="A473" s="4" t="inlineStr">
        <is>
          <t>cxs-olk-product-onelink-firmware</t>
        </is>
      </c>
      <c r="B473" s="4" t="inlineStr">
        <is>
          <t>OLK-21832/lakesh</t>
        </is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1</v>
      </c>
      <c r="H473" s="6">
        <f>SUM(C473:F473)</f>
        <v/>
      </c>
      <c r="I473" s="6">
        <f>SUM(C473:G473)</f>
        <v/>
      </c>
    </row>
    <row r="474">
      <c r="A474" s="4" t="inlineStr">
        <is>
          <t>cxs-olk-product-onelink-firmware</t>
        </is>
      </c>
      <c r="B474" s="4" t="inlineStr">
        <is>
          <t>Ritik/OL_FW_FIX</t>
        </is>
      </c>
      <c r="C474" s="5" t="n">
        <v>0</v>
      </c>
      <c r="D474" s="5" t="n">
        <v>0</v>
      </c>
      <c r="E474" s="5" t="n">
        <v>0</v>
      </c>
      <c r="F474" s="5" t="n">
        <v>0</v>
      </c>
      <c r="G474" s="5" t="n">
        <v>1</v>
      </c>
      <c r="H474" s="6">
        <f>SUM(C474:F474)</f>
        <v/>
      </c>
      <c r="I474" s="6">
        <f>SUM(C474:G474)</f>
        <v/>
      </c>
    </row>
    <row r="475">
      <c r="A475" s="4" t="inlineStr">
        <is>
          <t>cxs-olk-product-onelink-firmware</t>
        </is>
      </c>
      <c r="B475" s="4" t="inlineStr">
        <is>
          <t>Ritik/OLK-23188_deb_upgrade</t>
        </is>
      </c>
      <c r="C475" s="5" t="n">
        <v>0</v>
      </c>
      <c r="D475" s="5" t="n">
        <v>0</v>
      </c>
      <c r="E475" s="5" t="n">
        <v>0</v>
      </c>
      <c r="F475" s="5" t="n">
        <v>0</v>
      </c>
      <c r="G475" s="5" t="n">
        <v>1</v>
      </c>
      <c r="H475" s="6">
        <f>SUM(C475:F475)</f>
        <v/>
      </c>
      <c r="I475" s="6">
        <f>SUM(C475:G475)</f>
        <v/>
      </c>
    </row>
    <row r="476">
      <c r="A476" s="4" t="inlineStr">
        <is>
          <t>cxs-olk-product-onelink-firmware</t>
        </is>
      </c>
      <c r="B476" s="4" t="inlineStr">
        <is>
          <t>ritik/OLK-23356</t>
        </is>
      </c>
      <c r="C476" s="5" t="n">
        <v>0</v>
      </c>
      <c r="D476" s="5" t="n">
        <v>0</v>
      </c>
      <c r="E476" s="5" t="n">
        <v>0</v>
      </c>
      <c r="F476" s="5" t="n">
        <v>0</v>
      </c>
      <c r="G476" s="5" t="n">
        <v>1</v>
      </c>
      <c r="H476" s="6">
        <f>SUM(C476:F476)</f>
        <v/>
      </c>
      <c r="I476" s="6">
        <f>SUM(C476:G476)</f>
        <v/>
      </c>
    </row>
    <row r="477">
      <c r="A477" s="4" t="inlineStr">
        <is>
          <t>cxs-olk-product-onelink-firmware</t>
        </is>
      </c>
      <c r="B477" s="4" t="inlineStr">
        <is>
          <t>tes/dev</t>
        </is>
      </c>
      <c r="C477" s="5" t="n">
        <v>0</v>
      </c>
      <c r="D477" s="5" t="n">
        <v>0</v>
      </c>
      <c r="E477" s="5" t="n">
        <v>0</v>
      </c>
      <c r="F477" s="5" t="n">
        <v>0</v>
      </c>
      <c r="G477" s="5" t="n">
        <v>1</v>
      </c>
      <c r="H477" s="6">
        <f>SUM(C477:F477)</f>
        <v/>
      </c>
      <c r="I477" s="6">
        <f>SUM(C477:G477)</f>
        <v/>
      </c>
    </row>
    <row r="478">
      <c r="A478" s="4" t="inlineStr">
        <is>
          <t>cxs-olk-product-onelink-firmware</t>
        </is>
      </c>
      <c r="B478" s="4" t="inlineStr">
        <is>
          <t>test-lakesh23131</t>
        </is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1</v>
      </c>
      <c r="H478" s="6">
        <f>SUM(C478:F478)</f>
        <v/>
      </c>
      <c r="I478" s="6">
        <f>SUM(C478:G478)</f>
        <v/>
      </c>
    </row>
    <row r="479">
      <c r="A479" s="4" t="inlineStr">
        <is>
          <t>cxs-olk-product-onelink-firmware</t>
        </is>
      </c>
      <c r="B479" s="4" t="inlineStr">
        <is>
          <t>test/hotfix</t>
        </is>
      </c>
      <c r="C479" s="5" t="n">
        <v>0</v>
      </c>
      <c r="D479" s="5" t="n">
        <v>0</v>
      </c>
      <c r="E479" s="5" t="n">
        <v>0</v>
      </c>
      <c r="F479" s="5" t="n">
        <v>0</v>
      </c>
      <c r="G479" s="5" t="n">
        <v>1</v>
      </c>
      <c r="H479" s="6">
        <f>SUM(C479:F479)</f>
        <v/>
      </c>
      <c r="I479" s="6">
        <f>SUM(C479:G479)</f>
        <v/>
      </c>
    </row>
    <row r="480">
      <c r="A480" s="4" t="inlineStr">
        <is>
          <t>cxs-olk-product-onelink-firmware</t>
        </is>
      </c>
      <c r="B480" s="4" t="inlineStr">
        <is>
          <t>test/lakesh/bank</t>
        </is>
      </c>
      <c r="C480" s="5" t="n">
        <v>0</v>
      </c>
      <c r="D480" s="5" t="n">
        <v>0</v>
      </c>
      <c r="E480" s="5" t="n">
        <v>0</v>
      </c>
      <c r="F480" s="5" t="n">
        <v>0</v>
      </c>
      <c r="G480" s="5" t="n">
        <v>1</v>
      </c>
      <c r="H480" s="6">
        <f>SUM(C480:F480)</f>
        <v/>
      </c>
      <c r="I480" s="6">
        <f>SUM(C480:G480)</f>
        <v/>
      </c>
    </row>
    <row r="481">
      <c r="A481" s="4" t="inlineStr">
        <is>
          <t>cxs-olk-product-onelink-firmware</t>
        </is>
      </c>
      <c r="B481" s="4" t="inlineStr">
        <is>
          <t>test/main</t>
        </is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1</v>
      </c>
      <c r="H481" s="6">
        <f>SUM(C481:F481)</f>
        <v/>
      </c>
      <c r="I481" s="6">
        <f>SUM(C481:G481)</f>
        <v/>
      </c>
    </row>
    <row r="482">
      <c r="A482" s="4" t="inlineStr">
        <is>
          <t>cxs-olk-product-onelink-firmware</t>
        </is>
      </c>
      <c r="B482" s="4" t="inlineStr">
        <is>
          <t>Test_ISO_Issue</t>
        </is>
      </c>
      <c r="C482" s="5" t="n">
        <v>0</v>
      </c>
      <c r="D482" s="5" t="n">
        <v>0</v>
      </c>
      <c r="E482" s="5" t="n">
        <v>0</v>
      </c>
      <c r="F482" s="5" t="n">
        <v>0</v>
      </c>
      <c r="G482" s="5" t="n">
        <v>1</v>
      </c>
      <c r="H482" s="6">
        <f>SUM(C482:F482)</f>
        <v/>
      </c>
      <c r="I482" s="6">
        <f>SUM(C482:G482)</f>
        <v/>
      </c>
    </row>
    <row r="483">
      <c r="A483" s="4" t="inlineStr">
        <is>
          <t>cxs-olk-product-onelink-firmware</t>
        </is>
      </c>
      <c r="B483" s="4" t="inlineStr">
        <is>
          <t>testing/bankit/lakesh</t>
        </is>
      </c>
      <c r="C483" s="5" t="n">
        <v>0</v>
      </c>
      <c r="D483" s="5" t="n">
        <v>0</v>
      </c>
      <c r="E483" s="5" t="n">
        <v>0</v>
      </c>
      <c r="F483" s="5" t="n">
        <v>0</v>
      </c>
      <c r="G483" s="5" t="n">
        <v>1</v>
      </c>
      <c r="H483" s="6">
        <f>SUM(C483:F483)</f>
        <v/>
      </c>
      <c r="I483" s="6">
        <f>SUM(C483:G483)</f>
        <v/>
      </c>
    </row>
    <row r="484">
      <c r="A484" s="4" t="inlineStr">
        <is>
          <t>cxs-olk-product-onelink-firmware</t>
        </is>
      </c>
      <c r="B484" s="4" t="inlineStr">
        <is>
          <t>Vuln/new/bank</t>
        </is>
      </c>
      <c r="C484" s="5" t="n">
        <v>0</v>
      </c>
      <c r="D484" s="5" t="n">
        <v>0</v>
      </c>
      <c r="E484" s="5" t="n">
        <v>0</v>
      </c>
      <c r="F484" s="5" t="n">
        <v>0</v>
      </c>
      <c r="G484" s="5" t="n">
        <v>1</v>
      </c>
      <c r="H484" s="6">
        <f>SUM(C484:F484)</f>
        <v/>
      </c>
      <c r="I484" s="6">
        <f>SUM(C484:G484)</f>
        <v/>
      </c>
    </row>
    <row r="485">
      <c r="A485" s="4" t="inlineStr">
        <is>
          <t>cxs-olk-product-onelink-g2s</t>
        </is>
      </c>
      <c r="B485" s="4" t="inlineStr">
        <is>
          <t>main</t>
        </is>
      </c>
      <c r="C485" s="5" t="n">
        <v>0</v>
      </c>
      <c r="D485" s="5" t="n">
        <v>0</v>
      </c>
      <c r="E485" s="5" t="n">
        <v>1</v>
      </c>
      <c r="F485" s="5" t="n">
        <v>1</v>
      </c>
      <c r="G485" s="5" t="n">
        <v>0</v>
      </c>
      <c r="H485" s="6">
        <f>SUM(C485:F485)</f>
        <v/>
      </c>
      <c r="I485" s="6">
        <f>SUM(C485:G485)</f>
        <v/>
      </c>
    </row>
    <row r="486">
      <c r="A486" s="4" t="inlineStr">
        <is>
          <t>cxs-olk-product-onelink-g2s</t>
        </is>
      </c>
      <c r="B486" s="4" t="inlineStr">
        <is>
          <t>dev/integration</t>
        </is>
      </c>
      <c r="C486" s="5" t="n">
        <v>0</v>
      </c>
      <c r="D486" s="5" t="n">
        <v>0</v>
      </c>
      <c r="E486" s="5" t="n">
        <v>0</v>
      </c>
      <c r="F486" s="5" t="n">
        <v>0</v>
      </c>
      <c r="G486" s="5" t="n">
        <v>1</v>
      </c>
      <c r="H486" s="6">
        <f>SUM(C486:F486)</f>
        <v/>
      </c>
      <c r="I486" s="6">
        <f>SUM(C486:G486)</f>
        <v/>
      </c>
    </row>
    <row r="487">
      <c r="A487" s="4" t="inlineStr">
        <is>
          <t>cxs-olk-product-onelink-g2s</t>
        </is>
      </c>
      <c r="B487" s="4" t="inlineStr">
        <is>
          <t>tags/onelink-g2s-12</t>
        </is>
      </c>
      <c r="C487" s="5" t="n">
        <v>0</v>
      </c>
      <c r="D487" s="5" t="n">
        <v>0</v>
      </c>
      <c r="E487" s="5" t="n">
        <v>0</v>
      </c>
      <c r="F487" s="5" t="n">
        <v>0</v>
      </c>
      <c r="G487" s="5" t="n">
        <v>1</v>
      </c>
      <c r="H487" s="6">
        <f>SUM(C487:F487)</f>
        <v/>
      </c>
      <c r="I487" s="6">
        <f>SUM(C487:G487)</f>
        <v/>
      </c>
    </row>
    <row r="488">
      <c r="A488" s="4" t="inlineStr">
        <is>
          <t>cxs-olk-product-onelink-g2s</t>
        </is>
      </c>
      <c r="B488" s="4" t="inlineStr">
        <is>
          <t>tags/onelink-g2s-17</t>
        </is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1</v>
      </c>
      <c r="H488" s="6">
        <f>SUM(C488:F488)</f>
        <v/>
      </c>
      <c r="I488" s="6">
        <f>SUM(C488:G488)</f>
        <v/>
      </c>
    </row>
    <row r="489">
      <c r="A489" s="4" t="inlineStr">
        <is>
          <t>cxs-olk-product-onelink-g2s</t>
        </is>
      </c>
      <c r="B489" s="4" t="inlineStr">
        <is>
          <t>tags/Release_onelink-g2s_1.0.0.9</t>
        </is>
      </c>
      <c r="C489" s="5" t="n">
        <v>0</v>
      </c>
      <c r="D489" s="5" t="n">
        <v>0</v>
      </c>
      <c r="E489" s="5" t="n">
        <v>0</v>
      </c>
      <c r="F489" s="5" t="n">
        <v>0</v>
      </c>
      <c r="G489" s="5" t="n">
        <v>1</v>
      </c>
      <c r="H489" s="6">
        <f>SUM(C489:F489)</f>
        <v/>
      </c>
      <c r="I489" s="6">
        <f>SUM(C489:G489)</f>
        <v/>
      </c>
    </row>
    <row r="490">
      <c r="A490" s="4" t="inlineStr">
        <is>
          <t>cxs-olk-product-onelink-hyatt-envision</t>
        </is>
      </c>
      <c r="B490" s="4" t="inlineStr">
        <is>
          <t>main</t>
        </is>
      </c>
      <c r="C490" s="5" t="n">
        <v>1</v>
      </c>
      <c r="D490" s="5" t="n">
        <v>0</v>
      </c>
      <c r="E490" s="5" t="n">
        <v>1</v>
      </c>
      <c r="F490" s="5" t="n">
        <v>1</v>
      </c>
      <c r="G490" s="5" t="n">
        <v>0</v>
      </c>
      <c r="H490" s="6">
        <f>SUM(C490:F490)</f>
        <v/>
      </c>
      <c r="I490" s="6">
        <f>SUM(C490:G490)</f>
        <v/>
      </c>
    </row>
    <row r="491">
      <c r="A491" s="4" t="inlineStr">
        <is>
          <t>cxs-olk-product-onelink-hyatt-envision</t>
        </is>
      </c>
      <c r="B491" s="4" t="inlineStr">
        <is>
          <t>dev/integration</t>
        </is>
      </c>
      <c r="C491" s="5" t="n">
        <v>0</v>
      </c>
      <c r="D491" s="5" t="n">
        <v>0</v>
      </c>
      <c r="E491" s="5" t="n">
        <v>0</v>
      </c>
      <c r="F491" s="5" t="n">
        <v>0</v>
      </c>
      <c r="G491" s="5" t="n">
        <v>1</v>
      </c>
      <c r="H491" s="6">
        <f>SUM(C491:F491)</f>
        <v/>
      </c>
      <c r="I491" s="6">
        <f>SUM(C491:G491)</f>
        <v/>
      </c>
    </row>
    <row r="492">
      <c r="A492" s="4" t="inlineStr">
        <is>
          <t>cxs-olk-product-onelink-infor</t>
        </is>
      </c>
      <c r="B492" s="4" t="inlineStr">
        <is>
          <t>main</t>
        </is>
      </c>
      <c r="C492" s="5" t="n">
        <v>0</v>
      </c>
      <c r="D492" s="5" t="n">
        <v>0</v>
      </c>
      <c r="E492" s="5" t="n">
        <v>1</v>
      </c>
      <c r="F492" s="5" t="n">
        <v>1</v>
      </c>
      <c r="G492" s="5" t="n">
        <v>0</v>
      </c>
      <c r="H492" s="6">
        <f>SUM(C492:F492)</f>
        <v/>
      </c>
      <c r="I492" s="6">
        <f>SUM(C492:G492)</f>
        <v/>
      </c>
    </row>
    <row r="493">
      <c r="A493" s="4" t="inlineStr">
        <is>
          <t>cxs-olk-product-onelink-infor</t>
        </is>
      </c>
      <c r="B493" s="4" t="inlineStr">
        <is>
          <t>dev/integration</t>
        </is>
      </c>
      <c r="C493" s="5" t="n">
        <v>0</v>
      </c>
      <c r="D493" s="5" t="n">
        <v>0</v>
      </c>
      <c r="E493" s="5" t="n">
        <v>0</v>
      </c>
      <c r="F493" s="5" t="n">
        <v>0</v>
      </c>
      <c r="G493" s="5" t="n">
        <v>1</v>
      </c>
      <c r="H493" s="6">
        <f>SUM(C493:F493)</f>
        <v/>
      </c>
      <c r="I493" s="6">
        <f>SUM(C493:G493)</f>
        <v/>
      </c>
    </row>
    <row r="494">
      <c r="A494" s="4" t="inlineStr">
        <is>
          <t>cxs-olk-product-onelink-infor</t>
        </is>
      </c>
      <c r="B494" s="4" t="inlineStr">
        <is>
          <t>dev/integration_15_4_1</t>
        </is>
      </c>
      <c r="C494" s="5" t="n">
        <v>0</v>
      </c>
      <c r="D494" s="5" t="n">
        <v>0</v>
      </c>
      <c r="E494" s="5" t="n">
        <v>0</v>
      </c>
      <c r="F494" s="5" t="n">
        <v>0</v>
      </c>
      <c r="G494" s="5" t="n">
        <v>1</v>
      </c>
      <c r="H494" s="6">
        <f>SUM(C494:F494)</f>
        <v/>
      </c>
      <c r="I494" s="6">
        <f>SUM(C494:G494)</f>
        <v/>
      </c>
    </row>
    <row r="495">
      <c r="A495" s="4" t="inlineStr">
        <is>
          <t>cxs-olk-product-onelink-infor</t>
        </is>
      </c>
      <c r="B495" s="4" t="inlineStr">
        <is>
          <t>lakesh/OLK-22807</t>
        </is>
      </c>
      <c r="C495" s="5" t="n">
        <v>0</v>
      </c>
      <c r="D495" s="5" t="n">
        <v>0</v>
      </c>
      <c r="E495" s="5" t="n">
        <v>0</v>
      </c>
      <c r="F495" s="5" t="n">
        <v>0</v>
      </c>
      <c r="G495" s="5" t="n">
        <v>1</v>
      </c>
      <c r="H495" s="6">
        <f>SUM(C495:F495)</f>
        <v/>
      </c>
      <c r="I495" s="6">
        <f>SUM(C495:G495)</f>
        <v/>
      </c>
    </row>
    <row r="496">
      <c r="A496" s="4" t="inlineStr">
        <is>
          <t>cxs-olk-product-onelink-infor</t>
        </is>
      </c>
      <c r="B496" s="4" t="inlineStr">
        <is>
          <t>namit/test</t>
        </is>
      </c>
      <c r="C496" s="5" t="n">
        <v>0</v>
      </c>
      <c r="D496" s="5" t="n">
        <v>0</v>
      </c>
      <c r="E496" s="5" t="n">
        <v>0</v>
      </c>
      <c r="F496" s="5" t="n">
        <v>0</v>
      </c>
      <c r="G496" s="5" t="n">
        <v>1</v>
      </c>
      <c r="H496" s="6">
        <f>SUM(C496:F496)</f>
        <v/>
      </c>
      <c r="I496" s="6">
        <f>SUM(C496:G496)</f>
        <v/>
      </c>
    </row>
    <row r="497">
      <c r="A497" s="4" t="inlineStr">
        <is>
          <t>cxs-olk-product-onelink-infor-mock</t>
        </is>
      </c>
      <c r="B497" s="4" t="inlineStr">
        <is>
          <t>main</t>
        </is>
      </c>
      <c r="C497" s="5" t="n">
        <v>0</v>
      </c>
      <c r="D497" s="5" t="n">
        <v>0</v>
      </c>
      <c r="E497" s="5" t="n">
        <v>1</v>
      </c>
      <c r="F497" s="5" t="n">
        <v>1</v>
      </c>
      <c r="G497" s="5" t="n">
        <v>0</v>
      </c>
      <c r="H497" s="6">
        <f>SUM(C497:F497)</f>
        <v/>
      </c>
      <c r="I497" s="6">
        <f>SUM(C497:G497)</f>
        <v/>
      </c>
    </row>
    <row r="498">
      <c r="A498" s="4" t="inlineStr">
        <is>
          <t>cxs-olk-product-onelink-infor-mock</t>
        </is>
      </c>
      <c r="B498" s="4" t="inlineStr">
        <is>
          <t>dev/integration</t>
        </is>
      </c>
      <c r="C498" s="5" t="n">
        <v>0</v>
      </c>
      <c r="D498" s="5" t="n">
        <v>0</v>
      </c>
      <c r="E498" s="5" t="n">
        <v>0</v>
      </c>
      <c r="F498" s="5" t="n">
        <v>0</v>
      </c>
      <c r="G498" s="5" t="n">
        <v>1</v>
      </c>
      <c r="H498" s="6">
        <f>SUM(C498:F498)</f>
        <v/>
      </c>
      <c r="I498" s="6">
        <f>SUM(C498:G498)</f>
        <v/>
      </c>
    </row>
    <row r="499">
      <c r="A499" s="4" t="inlineStr">
        <is>
          <t>cxs-olk-product-onelink-mediarouter</t>
        </is>
      </c>
      <c r="B499" s="4" t="inlineStr">
        <is>
          <t>main</t>
        </is>
      </c>
      <c r="C499" s="5" t="n">
        <v>0</v>
      </c>
      <c r="D499" s="5" t="n">
        <v>0</v>
      </c>
      <c r="E499" s="5" t="n">
        <v>3</v>
      </c>
      <c r="F499" s="5" t="n">
        <v>1</v>
      </c>
      <c r="G499" s="5" t="n">
        <v>0</v>
      </c>
      <c r="H499" s="6">
        <f>SUM(C499:F499)</f>
        <v/>
      </c>
      <c r="I499" s="6">
        <f>SUM(C499:G499)</f>
        <v/>
      </c>
    </row>
    <row r="500">
      <c r="A500" s="4" t="inlineStr">
        <is>
          <t>cxs-olk-product-onelink-mediarouter</t>
        </is>
      </c>
      <c r="B500" s="4" t="inlineStr">
        <is>
          <t>dev/integration</t>
        </is>
      </c>
      <c r="C500" s="5" t="n">
        <v>0</v>
      </c>
      <c r="D500" s="5" t="n">
        <v>0</v>
      </c>
      <c r="E500" s="5" t="n">
        <v>0</v>
      </c>
      <c r="F500" s="5" t="n">
        <v>0</v>
      </c>
      <c r="G500" s="5" t="n">
        <v>1</v>
      </c>
      <c r="H500" s="6">
        <f>SUM(C500:F500)</f>
        <v/>
      </c>
      <c r="I500" s="6">
        <f>SUM(C500:G500)</f>
        <v/>
      </c>
    </row>
    <row r="501">
      <c r="A501" s="4" t="inlineStr">
        <is>
          <t>cxs-olk-product-onelink-mediarouter</t>
        </is>
      </c>
      <c r="B501" s="4" t="inlineStr">
        <is>
          <t>dev/integration_15_4_1</t>
        </is>
      </c>
      <c r="C501" s="5" t="n">
        <v>0</v>
      </c>
      <c r="D501" s="5" t="n">
        <v>0</v>
      </c>
      <c r="E501" s="5" t="n">
        <v>0</v>
      </c>
      <c r="F501" s="5" t="n">
        <v>0</v>
      </c>
      <c r="G501" s="5" t="n">
        <v>1</v>
      </c>
      <c r="H501" s="6">
        <f>SUM(C501:F501)</f>
        <v/>
      </c>
      <c r="I501" s="6">
        <f>SUM(C501:G501)</f>
        <v/>
      </c>
    </row>
    <row r="502">
      <c r="A502" s="4" t="inlineStr">
        <is>
          <t>cxs-olk-product-onelink-mediarouter</t>
        </is>
      </c>
      <c r="B502" s="4" t="inlineStr">
        <is>
          <t>lakesh/OLK-22309</t>
        </is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1</v>
      </c>
      <c r="H502" s="6">
        <f>SUM(C502:F502)</f>
        <v/>
      </c>
      <c r="I502" s="6">
        <f>SUM(C502:G502)</f>
        <v/>
      </c>
    </row>
    <row r="503">
      <c r="A503" s="4" t="inlineStr">
        <is>
          <t>cxs-olk-product-onelink-mediarouter</t>
        </is>
      </c>
      <c r="B503" s="4" t="inlineStr">
        <is>
          <t>tags/onelink-mediarouter-11</t>
        </is>
      </c>
      <c r="C503" s="5" t="n">
        <v>0</v>
      </c>
      <c r="D503" s="5" t="n">
        <v>0</v>
      </c>
      <c r="E503" s="5" t="n">
        <v>0</v>
      </c>
      <c r="F503" s="5" t="n">
        <v>0</v>
      </c>
      <c r="G503" s="5" t="n">
        <v>1</v>
      </c>
      <c r="H503" s="6">
        <f>SUM(C503:F503)</f>
        <v/>
      </c>
      <c r="I503" s="6">
        <f>SUM(C503:G503)</f>
        <v/>
      </c>
    </row>
    <row r="504">
      <c r="A504" s="4" t="inlineStr">
        <is>
          <t>cxs-olk-product-onelink-mediarouter</t>
        </is>
      </c>
      <c r="B504" s="4" t="inlineStr">
        <is>
          <t>tags/onelink-mediarouter-15</t>
        </is>
      </c>
      <c r="C504" s="5" t="n">
        <v>0</v>
      </c>
      <c r="D504" s="5" t="n">
        <v>0</v>
      </c>
      <c r="E504" s="5" t="n">
        <v>0</v>
      </c>
      <c r="F504" s="5" t="n">
        <v>0</v>
      </c>
      <c r="G504" s="5" t="n">
        <v>1</v>
      </c>
      <c r="H504" s="6">
        <f>SUM(C504:F504)</f>
        <v/>
      </c>
      <c r="I504" s="6">
        <f>SUM(C504:G504)</f>
        <v/>
      </c>
    </row>
    <row r="505">
      <c r="A505" s="4" t="inlineStr">
        <is>
          <t>cxs-olk-product-onelink-mediarouter</t>
        </is>
      </c>
      <c r="B505" s="4" t="inlineStr">
        <is>
          <t>tags/onelink-mediarouter-integration-25</t>
        </is>
      </c>
      <c r="C505" s="5" t="n">
        <v>0</v>
      </c>
      <c r="D505" s="5" t="n">
        <v>0</v>
      </c>
      <c r="E505" s="5" t="n">
        <v>0</v>
      </c>
      <c r="F505" s="5" t="n">
        <v>0</v>
      </c>
      <c r="G505" s="5" t="n">
        <v>1</v>
      </c>
      <c r="H505" s="6">
        <f>SUM(C505:F505)</f>
        <v/>
      </c>
      <c r="I505" s="6">
        <f>SUM(C505:G505)</f>
        <v/>
      </c>
    </row>
    <row r="506">
      <c r="A506" s="4" t="inlineStr">
        <is>
          <t>cxs-olk-product-onelink-mediarouter</t>
        </is>
      </c>
      <c r="B506" s="4" t="inlineStr">
        <is>
          <t>tags/onelink-mediarouter_5.4.20</t>
        </is>
      </c>
      <c r="C506" s="5" t="n">
        <v>0</v>
      </c>
      <c r="D506" s="5" t="n">
        <v>0</v>
      </c>
      <c r="E506" s="5" t="n">
        <v>0</v>
      </c>
      <c r="F506" s="5" t="n">
        <v>0</v>
      </c>
      <c r="G506" s="5" t="n">
        <v>1</v>
      </c>
      <c r="H506" s="6">
        <f>SUM(C506:F506)</f>
        <v/>
      </c>
      <c r="I506" s="6">
        <f>SUM(C506:G506)</f>
        <v/>
      </c>
    </row>
    <row r="507">
      <c r="A507" s="4" t="inlineStr">
        <is>
          <t>cxs-olk-product-onelink-mediarouter</t>
        </is>
      </c>
      <c r="B507" s="4" t="inlineStr">
        <is>
          <t>tags/onelink-mediarouter_5.5.3.9</t>
        </is>
      </c>
      <c r="C507" s="5" t="n">
        <v>0</v>
      </c>
      <c r="D507" s="5" t="n">
        <v>0</v>
      </c>
      <c r="E507" s="5" t="n">
        <v>0</v>
      </c>
      <c r="F507" s="5" t="n">
        <v>0</v>
      </c>
      <c r="G507" s="5" t="n">
        <v>1</v>
      </c>
      <c r="H507" s="6">
        <f>SUM(C507:F507)</f>
        <v/>
      </c>
      <c r="I507" s="6">
        <f>SUM(C507:G507)</f>
        <v/>
      </c>
    </row>
    <row r="508">
      <c r="A508" s="4" t="inlineStr">
        <is>
          <t>cxs-olk-product-onelink-multicast-proxy</t>
        </is>
      </c>
      <c r="B508" s="4" t="inlineStr">
        <is>
          <t>main</t>
        </is>
      </c>
      <c r="C508" s="5" t="n">
        <v>0</v>
      </c>
      <c r="D508" s="5" t="n">
        <v>0</v>
      </c>
      <c r="E508" s="5" t="n">
        <v>1</v>
      </c>
      <c r="F508" s="5" t="n">
        <v>1</v>
      </c>
      <c r="G508" s="5" t="n">
        <v>0</v>
      </c>
      <c r="H508" s="6">
        <f>SUM(C508:F508)</f>
        <v/>
      </c>
      <c r="I508" s="6">
        <f>SUM(C508:G508)</f>
        <v/>
      </c>
    </row>
    <row r="509">
      <c r="A509" s="4" t="inlineStr">
        <is>
          <t>cxs-olk-product-onelink-multicast-proxy</t>
        </is>
      </c>
      <c r="B509" s="4" t="inlineStr">
        <is>
          <t>dev/integration</t>
        </is>
      </c>
      <c r="C509" s="5" t="n">
        <v>0</v>
      </c>
      <c r="D509" s="5" t="n">
        <v>0</v>
      </c>
      <c r="E509" s="5" t="n">
        <v>0</v>
      </c>
      <c r="F509" s="5" t="n">
        <v>0</v>
      </c>
      <c r="G509" s="5" t="n">
        <v>1</v>
      </c>
      <c r="H509" s="6">
        <f>SUM(C509:F509)</f>
        <v/>
      </c>
      <c r="I509" s="6">
        <f>SUM(C509:G509)</f>
        <v/>
      </c>
    </row>
    <row r="510">
      <c r="A510" s="4" t="inlineStr">
        <is>
          <t>cxs-olk-product-onelink-multicast-proxy</t>
        </is>
      </c>
      <c r="B510" s="4" t="inlineStr">
        <is>
          <t>dev/integration_15_4_1</t>
        </is>
      </c>
      <c r="C510" s="5" t="n">
        <v>0</v>
      </c>
      <c r="D510" s="5" t="n">
        <v>0</v>
      </c>
      <c r="E510" s="5" t="n">
        <v>0</v>
      </c>
      <c r="F510" s="5" t="n">
        <v>0</v>
      </c>
      <c r="G510" s="5" t="n">
        <v>1</v>
      </c>
      <c r="H510" s="6">
        <f>SUM(C510:F510)</f>
        <v/>
      </c>
      <c r="I510" s="6">
        <f>SUM(C510:G510)</f>
        <v/>
      </c>
    </row>
    <row r="511">
      <c r="A511" s="4" t="inlineStr">
        <is>
          <t>cxs-olk-product-onelink-multicast-proxy</t>
        </is>
      </c>
      <c r="B511" s="4" t="inlineStr">
        <is>
          <t>dev/integration_old</t>
        </is>
      </c>
      <c r="C511" s="5" t="n">
        <v>0</v>
      </c>
      <c r="D511" s="5" t="n">
        <v>0</v>
      </c>
      <c r="E511" s="5" t="n">
        <v>0</v>
      </c>
      <c r="F511" s="5" t="n">
        <v>0</v>
      </c>
      <c r="G511" s="5" t="n">
        <v>1</v>
      </c>
      <c r="H511" s="6">
        <f>SUM(C511:F511)</f>
        <v/>
      </c>
      <c r="I511" s="6">
        <f>SUM(C511:G511)</f>
        <v/>
      </c>
    </row>
    <row r="512">
      <c r="A512" s="4" t="inlineStr">
        <is>
          <t>cxs-olk-product-onelink-multicast-proxy</t>
        </is>
      </c>
      <c r="B512" s="4" t="inlineStr">
        <is>
          <t>lakesh/OLK-22308</t>
        </is>
      </c>
      <c r="C512" s="5" t="n">
        <v>0</v>
      </c>
      <c r="D512" s="5" t="n">
        <v>0</v>
      </c>
      <c r="E512" s="5" t="n">
        <v>0</v>
      </c>
      <c r="F512" s="5" t="n">
        <v>0</v>
      </c>
      <c r="G512" s="5" t="n">
        <v>1</v>
      </c>
      <c r="H512" s="6">
        <f>SUM(C512:F512)</f>
        <v/>
      </c>
      <c r="I512" s="6">
        <f>SUM(C512:G512)</f>
        <v/>
      </c>
    </row>
    <row r="513">
      <c r="A513" s="4" t="inlineStr">
        <is>
          <t>cxs-olk-product-onelink-multicast-proxy</t>
        </is>
      </c>
      <c r="B513" s="4" t="inlineStr">
        <is>
          <t>mtay/OLK-22420</t>
        </is>
      </c>
      <c r="C513" s="5" t="n">
        <v>0</v>
      </c>
      <c r="D513" s="5" t="n">
        <v>0</v>
      </c>
      <c r="E513" s="5" t="n">
        <v>0</v>
      </c>
      <c r="F513" s="5" t="n">
        <v>0</v>
      </c>
      <c r="G513" s="5" t="n">
        <v>1</v>
      </c>
      <c r="H513" s="6">
        <f>SUM(C513:F513)</f>
        <v/>
      </c>
      <c r="I513" s="6">
        <f>SUM(C513:G513)</f>
        <v/>
      </c>
    </row>
    <row r="514">
      <c r="A514" s="4" t="inlineStr">
        <is>
          <t>cxs-olk-product-onelink-multicast-proxy</t>
        </is>
      </c>
      <c r="B514" s="4" t="inlineStr">
        <is>
          <t>tags/Multicast-Proxy-4</t>
        </is>
      </c>
      <c r="C514" s="5" t="n">
        <v>0</v>
      </c>
      <c r="D514" s="5" t="n">
        <v>0</v>
      </c>
      <c r="E514" s="5" t="n">
        <v>0</v>
      </c>
      <c r="F514" s="5" t="n">
        <v>0</v>
      </c>
      <c r="G514" s="5" t="n">
        <v>1</v>
      </c>
      <c r="H514" s="6">
        <f>SUM(C514:F514)</f>
        <v/>
      </c>
      <c r="I514" s="6">
        <f>SUM(C514:G514)</f>
        <v/>
      </c>
    </row>
    <row r="515">
      <c r="A515" s="4" t="inlineStr">
        <is>
          <t>cxs-olk-product-onelink-multicast-proxy</t>
        </is>
      </c>
      <c r="B515" s="4" t="inlineStr">
        <is>
          <t>tags/Multicast-Proxy-8</t>
        </is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1</v>
      </c>
      <c r="H515" s="6">
        <f>SUM(C515:F515)</f>
        <v/>
      </c>
      <c r="I515" s="6">
        <f>SUM(C515:G515)</f>
        <v/>
      </c>
    </row>
    <row r="516">
      <c r="A516" s="4" t="inlineStr">
        <is>
          <t>cxs-olk-product-onelink-multicast-proxy</t>
        </is>
      </c>
      <c r="B516" s="4" t="inlineStr">
        <is>
          <t>tags/Multicast-Proxy-Integration-5</t>
        </is>
      </c>
      <c r="C516" s="5" t="n">
        <v>0</v>
      </c>
      <c r="D516" s="5" t="n">
        <v>0</v>
      </c>
      <c r="E516" s="5" t="n">
        <v>0</v>
      </c>
      <c r="F516" s="5" t="n">
        <v>0</v>
      </c>
      <c r="G516" s="5" t="n">
        <v>1</v>
      </c>
      <c r="H516" s="6">
        <f>SUM(C516:F516)</f>
        <v/>
      </c>
      <c r="I516" s="6">
        <f>SUM(C516:G516)</f>
        <v/>
      </c>
    </row>
    <row r="517">
      <c r="A517" s="4" t="inlineStr">
        <is>
          <t>cxs-olk-product-onelink-multicast-proxy</t>
        </is>
      </c>
      <c r="B517" s="4" t="inlineStr">
        <is>
          <t>tags/Release_onelink-multicast-proxy_5.1.0.4</t>
        </is>
      </c>
      <c r="C517" s="5" t="n">
        <v>0</v>
      </c>
      <c r="D517" s="5" t="n">
        <v>0</v>
      </c>
      <c r="E517" s="5" t="n">
        <v>0</v>
      </c>
      <c r="F517" s="5" t="n">
        <v>0</v>
      </c>
      <c r="G517" s="5" t="n">
        <v>1</v>
      </c>
      <c r="H517" s="6">
        <f>SUM(C517:F517)</f>
        <v/>
      </c>
      <c r="I517" s="6">
        <f>SUM(C517:G517)</f>
        <v/>
      </c>
    </row>
    <row r="518">
      <c r="A518" s="4" t="inlineStr">
        <is>
          <t>cxs-olk-product-onelink-multicast-proxy</t>
        </is>
      </c>
      <c r="B518" s="4" t="inlineStr">
        <is>
          <t>tags/Release_onelink-multicast-proxy_5.4.0.8</t>
        </is>
      </c>
      <c r="C518" s="5" t="n">
        <v>0</v>
      </c>
      <c r="D518" s="5" t="n">
        <v>0</v>
      </c>
      <c r="E518" s="5" t="n">
        <v>0</v>
      </c>
      <c r="F518" s="5" t="n">
        <v>0</v>
      </c>
      <c r="G518" s="5" t="n">
        <v>1</v>
      </c>
      <c r="H518" s="6">
        <f>SUM(C518:F518)</f>
        <v/>
      </c>
      <c r="I518" s="6">
        <f>SUM(C518:G518)</f>
        <v/>
      </c>
    </row>
    <row r="519">
      <c r="A519" s="4" t="inlineStr">
        <is>
          <t>cxs-olk-product-onelink-multicast-proxy</t>
        </is>
      </c>
      <c r="B519" s="4" t="inlineStr">
        <is>
          <t>tags/Release_onelink-multicast-proxy_5.6.3.2</t>
        </is>
      </c>
      <c r="C519" s="5" t="n">
        <v>0</v>
      </c>
      <c r="D519" s="5" t="n">
        <v>0</v>
      </c>
      <c r="E519" s="5" t="n">
        <v>0</v>
      </c>
      <c r="F519" s="5" t="n">
        <v>0</v>
      </c>
      <c r="G519" s="5" t="n">
        <v>1</v>
      </c>
      <c r="H519" s="6">
        <f>SUM(C519:F519)</f>
        <v/>
      </c>
      <c r="I519" s="6">
        <f>SUM(C519:G519)</f>
        <v/>
      </c>
    </row>
    <row r="520">
      <c r="A520" s="4" t="inlineStr">
        <is>
          <t>cxs-olk-product-onelink-multicast-proxy</t>
        </is>
      </c>
      <c r="B520" s="4" t="inlineStr">
        <is>
          <t>test-onelink-multicast-proxy</t>
        </is>
      </c>
      <c r="C520" s="5" t="n">
        <v>0</v>
      </c>
      <c r="D520" s="5" t="n">
        <v>0</v>
      </c>
      <c r="E520" s="5" t="n">
        <v>0</v>
      </c>
      <c r="F520" s="5" t="n">
        <v>0</v>
      </c>
      <c r="G520" s="5" t="n">
        <v>1</v>
      </c>
      <c r="H520" s="6">
        <f>SUM(C520:F520)</f>
        <v/>
      </c>
      <c r="I520" s="6">
        <f>SUM(C520:G520)</f>
        <v/>
      </c>
    </row>
    <row r="521">
      <c r="A521" s="4" t="inlineStr">
        <is>
          <t>cxs-olk-product-onelink-nconnect</t>
        </is>
      </c>
      <c r="B521" s="4" t="inlineStr">
        <is>
          <t>main</t>
        </is>
      </c>
      <c r="C521" s="5" t="n">
        <v>0</v>
      </c>
      <c r="D521" s="5" t="n">
        <v>0</v>
      </c>
      <c r="E521" s="5" t="n">
        <v>1</v>
      </c>
      <c r="F521" s="5" t="n">
        <v>1</v>
      </c>
      <c r="G521" s="5" t="n">
        <v>0</v>
      </c>
      <c r="H521" s="6">
        <f>SUM(C521:F521)</f>
        <v/>
      </c>
      <c r="I521" s="6">
        <f>SUM(C521:G521)</f>
        <v/>
      </c>
    </row>
    <row r="522">
      <c r="A522" s="4" t="inlineStr">
        <is>
          <t>cxs-olk-product-onelink-nconnect</t>
        </is>
      </c>
      <c r="B522" s="4" t="inlineStr">
        <is>
          <t>codex/locate-noarch-and-all.deb-in-repo</t>
        </is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1</v>
      </c>
      <c r="H522" s="6">
        <f>SUM(C522:F522)</f>
        <v/>
      </c>
      <c r="I522" s="6">
        <f>SUM(C522:G522)</f>
        <v/>
      </c>
    </row>
    <row r="523">
      <c r="A523" s="4" t="inlineStr">
        <is>
          <t>cxs-olk-product-onelink-nconnect</t>
        </is>
      </c>
      <c r="B523" s="4" t="inlineStr">
        <is>
          <t>dev/integration</t>
        </is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1</v>
      </c>
      <c r="H523" s="6">
        <f>SUM(C523:F523)</f>
        <v/>
      </c>
      <c r="I523" s="6">
        <f>SUM(C523:G523)</f>
        <v/>
      </c>
    </row>
    <row r="524">
      <c r="A524" s="4" t="inlineStr">
        <is>
          <t>cxs-olk-product-onelink-nconnect</t>
        </is>
      </c>
      <c r="B524" s="4" t="inlineStr">
        <is>
          <t>dev/integration_15_4_1</t>
        </is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1</v>
      </c>
      <c r="H524" s="6">
        <f>SUM(C524:F524)</f>
        <v/>
      </c>
      <c r="I524" s="6">
        <f>SUM(C524:G524)</f>
        <v/>
      </c>
    </row>
    <row r="525">
      <c r="A525" s="4" t="inlineStr">
        <is>
          <t>cxs-olk-product-onelink-nconnect</t>
        </is>
      </c>
      <c r="B525" s="4" t="inlineStr">
        <is>
          <t>dev/integration_old</t>
        </is>
      </c>
      <c r="C525" s="5" t="n">
        <v>0</v>
      </c>
      <c r="D525" s="5" t="n">
        <v>0</v>
      </c>
      <c r="E525" s="5" t="n">
        <v>0</v>
      </c>
      <c r="F525" s="5" t="n">
        <v>0</v>
      </c>
      <c r="G525" s="5" t="n">
        <v>1</v>
      </c>
      <c r="H525" s="6">
        <f>SUM(C525:F525)</f>
        <v/>
      </c>
      <c r="I525" s="6">
        <f>SUM(C525:G525)</f>
        <v/>
      </c>
    </row>
    <row r="526">
      <c r="A526" s="4" t="inlineStr">
        <is>
          <t>cxs-olk-product-onelink-nconnect</t>
        </is>
      </c>
      <c r="B526" s="4" t="inlineStr">
        <is>
          <t>jsando/OLK-22644-version-in-status-page</t>
        </is>
      </c>
      <c r="C526" s="5" t="n">
        <v>0</v>
      </c>
      <c r="D526" s="5" t="n">
        <v>0</v>
      </c>
      <c r="E526" s="5" t="n">
        <v>0</v>
      </c>
      <c r="F526" s="5" t="n">
        <v>0</v>
      </c>
      <c r="G526" s="5" t="n">
        <v>1</v>
      </c>
      <c r="H526" s="6">
        <f>SUM(C526:F526)</f>
        <v/>
      </c>
      <c r="I526" s="6">
        <f>SUM(C526:G526)</f>
        <v/>
      </c>
    </row>
    <row r="527">
      <c r="A527" s="4" t="inlineStr">
        <is>
          <t>cxs-olk-product-onelink-nconnect</t>
        </is>
      </c>
      <c r="B527" s="4" t="inlineStr">
        <is>
          <t>lakesh/OLK-22307</t>
        </is>
      </c>
      <c r="C527" s="5" t="n">
        <v>0</v>
      </c>
      <c r="D527" s="5" t="n">
        <v>0</v>
      </c>
      <c r="E527" s="5" t="n">
        <v>0</v>
      </c>
      <c r="F527" s="5" t="n">
        <v>0</v>
      </c>
      <c r="G527" s="5" t="n">
        <v>1</v>
      </c>
      <c r="H527" s="6">
        <f>SUM(C527:F527)</f>
        <v/>
      </c>
      <c r="I527" s="6">
        <f>SUM(C527:G527)</f>
        <v/>
      </c>
    </row>
    <row r="528">
      <c r="A528" s="4" t="inlineStr">
        <is>
          <t>cxs-olk-product-onelink-nconnect</t>
        </is>
      </c>
      <c r="B528" s="4" t="inlineStr">
        <is>
          <t>maintenance/5.6.1_MR</t>
        </is>
      </c>
      <c r="C528" s="5" t="n">
        <v>0</v>
      </c>
      <c r="D528" s="5" t="n">
        <v>0</v>
      </c>
      <c r="E528" s="5" t="n">
        <v>0</v>
      </c>
      <c r="F528" s="5" t="n">
        <v>0</v>
      </c>
      <c r="G528" s="5" t="n">
        <v>1</v>
      </c>
      <c r="H528" s="6">
        <f>SUM(C528:F528)</f>
        <v/>
      </c>
      <c r="I528" s="6">
        <f>SUM(C528:G528)</f>
        <v/>
      </c>
    </row>
    <row r="529">
      <c r="A529" s="4" t="inlineStr">
        <is>
          <t>cxs-olk-product-onelink-nconnect</t>
        </is>
      </c>
      <c r="B529" s="4" t="inlineStr">
        <is>
          <t>maintenance/feature_5.5_g2e2015</t>
        </is>
      </c>
      <c r="C529" s="5" t="n">
        <v>0</v>
      </c>
      <c r="D529" s="5" t="n">
        <v>0</v>
      </c>
      <c r="E529" s="5" t="n">
        <v>0</v>
      </c>
      <c r="F529" s="5" t="n">
        <v>0</v>
      </c>
      <c r="G529" s="5" t="n">
        <v>1</v>
      </c>
      <c r="H529" s="6">
        <f>SUM(C529:F529)</f>
        <v/>
      </c>
      <c r="I529" s="6">
        <f>SUM(C529:G529)</f>
        <v/>
      </c>
    </row>
    <row r="530">
      <c r="A530" s="4" t="inlineStr">
        <is>
          <t>cxs-olk-product-onelink-nconnect</t>
        </is>
      </c>
      <c r="B530" s="4" t="inlineStr">
        <is>
          <t>mtay/OLK-22814</t>
        </is>
      </c>
      <c r="C530" s="5" t="n">
        <v>0</v>
      </c>
      <c r="D530" s="5" t="n">
        <v>0</v>
      </c>
      <c r="E530" s="5" t="n">
        <v>0</v>
      </c>
      <c r="F530" s="5" t="n">
        <v>0</v>
      </c>
      <c r="G530" s="5" t="n">
        <v>1</v>
      </c>
      <c r="H530" s="6">
        <f>SUM(C530:F530)</f>
        <v/>
      </c>
      <c r="I530" s="6">
        <f>SUM(C530:G530)</f>
        <v/>
      </c>
    </row>
    <row r="531">
      <c r="A531" s="4" t="inlineStr">
        <is>
          <t>cxs-olk-product-onelink-nconnect</t>
        </is>
      </c>
      <c r="B531" s="4" t="inlineStr">
        <is>
          <t>rajendra/OLK-23344</t>
        </is>
      </c>
      <c r="C531" s="5" t="n">
        <v>0</v>
      </c>
      <c r="D531" s="5" t="n">
        <v>0</v>
      </c>
      <c r="E531" s="5" t="n">
        <v>0</v>
      </c>
      <c r="F531" s="5" t="n">
        <v>0</v>
      </c>
      <c r="G531" s="5" t="n">
        <v>1</v>
      </c>
      <c r="H531" s="6">
        <f>SUM(C531:F531)</f>
        <v/>
      </c>
      <c r="I531" s="6">
        <f>SUM(C531:G531)</f>
        <v/>
      </c>
    </row>
    <row r="532">
      <c r="A532" s="4" t="inlineStr">
        <is>
          <t>cxs-olk-product-onelink-nconnect</t>
        </is>
      </c>
      <c r="B532" s="4" t="inlineStr">
        <is>
          <t>recording-issue/lakesh</t>
        </is>
      </c>
      <c r="C532" s="5" t="n">
        <v>0</v>
      </c>
      <c r="D532" s="5" t="n">
        <v>0</v>
      </c>
      <c r="E532" s="5" t="n">
        <v>0</v>
      </c>
      <c r="F532" s="5" t="n">
        <v>0</v>
      </c>
      <c r="G532" s="5" t="n">
        <v>1</v>
      </c>
      <c r="H532" s="6">
        <f>SUM(C532:F532)</f>
        <v/>
      </c>
      <c r="I532" s="6">
        <f>SUM(C532:G532)</f>
        <v/>
      </c>
    </row>
    <row r="533">
      <c r="A533" s="4" t="inlineStr">
        <is>
          <t>cxs-olk-product-onelink-nconnect</t>
        </is>
      </c>
      <c r="B533" s="4" t="inlineStr">
        <is>
          <t>tags/onelink-nconnect-5.5.6.55</t>
        </is>
      </c>
      <c r="C533" s="5" t="n">
        <v>0</v>
      </c>
      <c r="D533" s="5" t="n">
        <v>0</v>
      </c>
      <c r="E533" s="5" t="n">
        <v>0</v>
      </c>
      <c r="F533" s="5" t="n">
        <v>0</v>
      </c>
      <c r="G533" s="5" t="n">
        <v>1</v>
      </c>
      <c r="H533" s="6">
        <f>SUM(C533:F533)</f>
        <v/>
      </c>
      <c r="I533" s="6">
        <f>SUM(C533:G533)</f>
        <v/>
      </c>
    </row>
    <row r="534">
      <c r="A534" s="4" t="inlineStr">
        <is>
          <t>cxs-olk-product-onelink-nconnect</t>
        </is>
      </c>
      <c r="B534" s="4" t="inlineStr">
        <is>
          <t>tags/onelink-nconnect-5.6.1.4</t>
        </is>
      </c>
      <c r="C534" s="5" t="n">
        <v>0</v>
      </c>
      <c r="D534" s="5" t="n">
        <v>0</v>
      </c>
      <c r="E534" s="5" t="n">
        <v>0</v>
      </c>
      <c r="F534" s="5" t="n">
        <v>0</v>
      </c>
      <c r="G534" s="5" t="n">
        <v>1</v>
      </c>
      <c r="H534" s="6">
        <f>SUM(C534:F534)</f>
        <v/>
      </c>
      <c r="I534" s="6">
        <f>SUM(C534:G534)</f>
        <v/>
      </c>
    </row>
    <row r="535">
      <c r="A535" s="4" t="inlineStr">
        <is>
          <t>cxs-olk-product-onelink-nconnect</t>
        </is>
      </c>
      <c r="B535" s="4" t="inlineStr">
        <is>
          <t>tags/onelink-nconnect-integration-38</t>
        </is>
      </c>
      <c r="C535" s="5" t="n">
        <v>0</v>
      </c>
      <c r="D535" s="5" t="n">
        <v>0</v>
      </c>
      <c r="E535" s="5" t="n">
        <v>0</v>
      </c>
      <c r="F535" s="5" t="n">
        <v>0</v>
      </c>
      <c r="G535" s="5" t="n">
        <v>1</v>
      </c>
      <c r="H535" s="6">
        <f>SUM(C535:F535)</f>
        <v/>
      </c>
      <c r="I535" s="6">
        <f>SUM(C535:G535)</f>
        <v/>
      </c>
    </row>
    <row r="536">
      <c r="A536" s="4" t="inlineStr">
        <is>
          <t>cxs-olk-product-onelink-nconnect</t>
        </is>
      </c>
      <c r="B536" s="4" t="inlineStr">
        <is>
          <t>tags/onelink-nconnect-trunk-13</t>
        </is>
      </c>
      <c r="C536" s="5" t="n">
        <v>0</v>
      </c>
      <c r="D536" s="5" t="n">
        <v>0</v>
      </c>
      <c r="E536" s="5" t="n">
        <v>0</v>
      </c>
      <c r="F536" s="5" t="n">
        <v>0</v>
      </c>
      <c r="G536" s="5" t="n">
        <v>1</v>
      </c>
      <c r="H536" s="6">
        <f>SUM(C536:F536)</f>
        <v/>
      </c>
      <c r="I536" s="6">
        <f>SUM(C536:G536)</f>
        <v/>
      </c>
    </row>
    <row r="537">
      <c r="A537" s="4" t="inlineStr">
        <is>
          <t>cxs-olk-product-onelink-nconnect</t>
        </is>
      </c>
      <c r="B537" s="4" t="inlineStr">
        <is>
          <t>tags/onelink-nconnect-trunk-17</t>
        </is>
      </c>
      <c r="C537" s="5" t="n">
        <v>0</v>
      </c>
      <c r="D537" s="5" t="n">
        <v>0</v>
      </c>
      <c r="E537" s="5" t="n">
        <v>0</v>
      </c>
      <c r="F537" s="5" t="n">
        <v>0</v>
      </c>
      <c r="G537" s="5" t="n">
        <v>1</v>
      </c>
      <c r="H537" s="6">
        <f>SUM(C537:F537)</f>
        <v/>
      </c>
      <c r="I537" s="6">
        <f>SUM(C537:G537)</f>
        <v/>
      </c>
    </row>
    <row r="538">
      <c r="A538" s="4" t="inlineStr">
        <is>
          <t>cxs-olk-product-onelink-nconnect</t>
        </is>
      </c>
      <c r="B538" s="4" t="inlineStr">
        <is>
          <t>tags/onelink-nconnect-trunk-18</t>
        </is>
      </c>
      <c r="C538" s="5" t="n">
        <v>0</v>
      </c>
      <c r="D538" s="5" t="n">
        <v>0</v>
      </c>
      <c r="E538" s="5" t="n">
        <v>0</v>
      </c>
      <c r="F538" s="5" t="n">
        <v>0</v>
      </c>
      <c r="G538" s="5" t="n">
        <v>1</v>
      </c>
      <c r="H538" s="6">
        <f>SUM(C538:F538)</f>
        <v/>
      </c>
      <c r="I538" s="6">
        <f>SUM(C538:G538)</f>
        <v/>
      </c>
    </row>
    <row r="539">
      <c r="A539" s="4" t="inlineStr">
        <is>
          <t>cxs-olk-product-onelink-nconnect</t>
        </is>
      </c>
      <c r="B539" s="4" t="inlineStr">
        <is>
          <t>tags/Release_onelink-nconnect_5.6.1.4</t>
        </is>
      </c>
      <c r="C539" s="5" t="n">
        <v>0</v>
      </c>
      <c r="D539" s="5" t="n">
        <v>0</v>
      </c>
      <c r="E539" s="5" t="n">
        <v>0</v>
      </c>
      <c r="F539" s="5" t="n">
        <v>0</v>
      </c>
      <c r="G539" s="5" t="n">
        <v>1</v>
      </c>
      <c r="H539" s="6">
        <f>SUM(C539:F539)</f>
        <v/>
      </c>
      <c r="I539" s="6">
        <f>SUM(C539:G539)</f>
        <v/>
      </c>
    </row>
    <row r="540">
      <c r="A540" s="4" t="inlineStr">
        <is>
          <t>cxs-olk-product-onelink-nconnect</t>
        </is>
      </c>
      <c r="B540" s="4" t="inlineStr">
        <is>
          <t>tags/Release_onelink-nconnect_5.7.1.5</t>
        </is>
      </c>
      <c r="C540" s="5" t="n">
        <v>0</v>
      </c>
      <c r="D540" s="5" t="n">
        <v>0</v>
      </c>
      <c r="E540" s="5" t="n">
        <v>0</v>
      </c>
      <c r="F540" s="5" t="n">
        <v>0</v>
      </c>
      <c r="G540" s="5" t="n">
        <v>1</v>
      </c>
      <c r="H540" s="6">
        <f>SUM(C540:F540)</f>
        <v/>
      </c>
      <c r="I540" s="6">
        <f>SUM(C540:G540)</f>
        <v/>
      </c>
    </row>
    <row r="541">
      <c r="A541" s="4" t="inlineStr">
        <is>
          <t>cxs-olk-product-onelink-nconnect</t>
        </is>
      </c>
      <c r="B541" s="4" t="inlineStr">
        <is>
          <t>tags/Release_onelink-nconnect_5.8.1.8</t>
        </is>
      </c>
      <c r="C541" s="5" t="n">
        <v>0</v>
      </c>
      <c r="D541" s="5" t="n">
        <v>0</v>
      </c>
      <c r="E541" s="5" t="n">
        <v>0</v>
      </c>
      <c r="F541" s="5" t="n">
        <v>0</v>
      </c>
      <c r="G541" s="5" t="n">
        <v>1</v>
      </c>
      <c r="H541" s="6">
        <f>SUM(C541:F541)</f>
        <v/>
      </c>
      <c r="I541" s="6">
        <f>SUM(C541:G541)</f>
        <v/>
      </c>
    </row>
    <row r="542">
      <c r="A542" s="4" t="inlineStr">
        <is>
          <t>cxs-olk-product-onelink-nconnect</t>
        </is>
      </c>
      <c r="B542" s="4" t="inlineStr">
        <is>
          <t>tags/Release_onelink-nconnect_6.0.0.12</t>
        </is>
      </c>
      <c r="C542" s="5" t="n">
        <v>0</v>
      </c>
      <c r="D542" s="5" t="n">
        <v>0</v>
      </c>
      <c r="E542" s="5" t="n">
        <v>0</v>
      </c>
      <c r="F542" s="5" t="n">
        <v>0</v>
      </c>
      <c r="G542" s="5" t="n">
        <v>1</v>
      </c>
      <c r="H542" s="6">
        <f>SUM(C542:F542)</f>
        <v/>
      </c>
      <c r="I542" s="6">
        <f>SUM(C542:G542)</f>
        <v/>
      </c>
    </row>
    <row r="543">
      <c r="A543" s="4" t="inlineStr">
        <is>
          <t>cxs-olk-product-onelink-nconnect</t>
        </is>
      </c>
      <c r="B543" s="4" t="inlineStr">
        <is>
          <t>tags/temp_5.6</t>
        </is>
      </c>
      <c r="C543" s="5" t="n">
        <v>0</v>
      </c>
      <c r="D543" s="5" t="n">
        <v>0</v>
      </c>
      <c r="E543" s="5" t="n">
        <v>0</v>
      </c>
      <c r="F543" s="5" t="n">
        <v>0</v>
      </c>
      <c r="G543" s="5" t="n">
        <v>1</v>
      </c>
      <c r="H543" s="6">
        <f>SUM(C543:F543)</f>
        <v/>
      </c>
      <c r="I543" s="6">
        <f>SUM(C543:G543)</f>
        <v/>
      </c>
    </row>
    <row r="544">
      <c r="A544" s="4" t="inlineStr">
        <is>
          <t>cxs-olk-product-onelink-phi-kiosk</t>
        </is>
      </c>
      <c r="B544" s="4" t="inlineStr">
        <is>
          <t>main</t>
        </is>
      </c>
      <c r="C544" s="5" t="n">
        <v>0</v>
      </c>
      <c r="D544" s="5" t="n">
        <v>0</v>
      </c>
      <c r="E544" s="5" t="n">
        <v>1</v>
      </c>
      <c r="F544" s="5" t="n">
        <v>1</v>
      </c>
      <c r="G544" s="5" t="n">
        <v>0</v>
      </c>
      <c r="H544" s="6">
        <f>SUM(C544:F544)</f>
        <v/>
      </c>
      <c r="I544" s="6">
        <f>SUM(C544:G544)</f>
        <v/>
      </c>
    </row>
    <row r="545">
      <c r="A545" s="4" t="inlineStr">
        <is>
          <t>cxs-olk-product-onelink-phi-kiosk</t>
        </is>
      </c>
      <c r="B545" s="4" t="inlineStr">
        <is>
          <t>dev/integration</t>
        </is>
      </c>
      <c r="C545" s="5" t="n">
        <v>0</v>
      </c>
      <c r="D545" s="5" t="n">
        <v>0</v>
      </c>
      <c r="E545" s="5" t="n">
        <v>0</v>
      </c>
      <c r="F545" s="5" t="n">
        <v>0</v>
      </c>
      <c r="G545" s="5" t="n">
        <v>1</v>
      </c>
      <c r="H545" s="6">
        <f>SUM(C545:F545)</f>
        <v/>
      </c>
      <c r="I545" s="6">
        <f>SUM(C545:G545)</f>
        <v/>
      </c>
    </row>
    <row r="546">
      <c r="A546" s="4" t="inlineStr">
        <is>
          <t>cxs-olk-product-onelink-phi-kiosk</t>
        </is>
      </c>
      <c r="B546" s="4" t="inlineStr">
        <is>
          <t>maintenance/release_1_0_3</t>
        </is>
      </c>
      <c r="C546" s="5" t="n">
        <v>0</v>
      </c>
      <c r="D546" s="5" t="n">
        <v>0</v>
      </c>
      <c r="E546" s="5" t="n">
        <v>0</v>
      </c>
      <c r="F546" s="5" t="n">
        <v>0</v>
      </c>
      <c r="G546" s="5" t="n">
        <v>1</v>
      </c>
      <c r="H546" s="6">
        <f>SUM(C546:F546)</f>
        <v/>
      </c>
      <c r="I546" s="6">
        <f>SUM(C546:G546)</f>
        <v/>
      </c>
    </row>
    <row r="547">
      <c r="A547" s="4" t="inlineStr">
        <is>
          <t>cxs-olk-product-onelink-report-server</t>
        </is>
      </c>
      <c r="B547" s="4" t="inlineStr">
        <is>
          <t>main</t>
        </is>
      </c>
      <c r="C547" s="5" t="n">
        <v>0</v>
      </c>
      <c r="D547" s="5" t="n">
        <v>0</v>
      </c>
      <c r="E547" s="5" t="n">
        <v>6</v>
      </c>
      <c r="F547" s="5" t="n">
        <v>4</v>
      </c>
      <c r="G547" s="5" t="n">
        <v>0</v>
      </c>
      <c r="H547" s="6">
        <f>SUM(C547:F547)</f>
        <v/>
      </c>
      <c r="I547" s="6">
        <f>SUM(C547:G547)</f>
        <v/>
      </c>
    </row>
    <row r="548">
      <c r="A548" s="4" t="inlineStr">
        <is>
          <t>cxs-olk-product-onelink-report-server</t>
        </is>
      </c>
      <c r="B548" s="4" t="inlineStr">
        <is>
          <t>dev/integration_15_4_1</t>
        </is>
      </c>
      <c r="C548" s="5" t="n">
        <v>0</v>
      </c>
      <c r="D548" s="5" t="n">
        <v>0</v>
      </c>
      <c r="E548" s="5" t="n">
        <v>0</v>
      </c>
      <c r="F548" s="5" t="n">
        <v>0</v>
      </c>
      <c r="G548" s="5" t="n">
        <v>1</v>
      </c>
      <c r="H548" s="6">
        <f>SUM(C548:F548)</f>
        <v/>
      </c>
      <c r="I548" s="6">
        <f>SUM(C548:G548)</f>
        <v/>
      </c>
    </row>
    <row r="549">
      <c r="A549" s="4" t="inlineStr">
        <is>
          <t>cxs-olk-product-onelink-report-server</t>
        </is>
      </c>
      <c r="B549" s="4" t="inlineStr">
        <is>
          <t>ritik/OLK-23163</t>
        </is>
      </c>
      <c r="C549" s="5" t="n">
        <v>0</v>
      </c>
      <c r="D549" s="5" t="n">
        <v>0</v>
      </c>
      <c r="E549" s="5" t="n">
        <v>0</v>
      </c>
      <c r="F549" s="5" t="n">
        <v>0</v>
      </c>
      <c r="G549" s="5" t="n">
        <v>1</v>
      </c>
      <c r="H549" s="6">
        <f>SUM(C549:F549)</f>
        <v/>
      </c>
      <c r="I549" s="6">
        <f>SUM(C549:G549)</f>
        <v/>
      </c>
    </row>
    <row r="550">
      <c r="A550" s="4" t="inlineStr">
        <is>
          <t>cxs-olk-product-onelink-report-server</t>
        </is>
      </c>
      <c r="B550" s="4" t="inlineStr">
        <is>
          <t>testing/main</t>
        </is>
      </c>
      <c r="C550" s="5" t="n">
        <v>0</v>
      </c>
      <c r="D550" s="5" t="n">
        <v>0</v>
      </c>
      <c r="E550" s="5" t="n">
        <v>0</v>
      </c>
      <c r="F550" s="5" t="n">
        <v>0</v>
      </c>
      <c r="G550" s="5" t="n">
        <v>1</v>
      </c>
      <c r="H550" s="6">
        <f>SUM(C550:F550)</f>
        <v/>
      </c>
      <c r="I550" s="6">
        <f>SUM(C550:G550)</f>
        <v/>
      </c>
    </row>
    <row r="551">
      <c r="A551" s="4" t="inlineStr">
        <is>
          <t>cxs-olk-product-onelink-rpm</t>
        </is>
      </c>
      <c r="B551" s="4" t="inlineStr">
        <is>
          <t>main</t>
        </is>
      </c>
      <c r="C551" s="5" t="n">
        <v>0</v>
      </c>
      <c r="D551" s="5" t="n">
        <v>0</v>
      </c>
      <c r="E551" s="5" t="n">
        <v>1</v>
      </c>
      <c r="F551" s="5" t="n">
        <v>1</v>
      </c>
      <c r="G551" s="5" t="n">
        <v>0</v>
      </c>
      <c r="H551" s="6">
        <f>SUM(C551:F551)</f>
        <v/>
      </c>
      <c r="I551" s="6">
        <f>SUM(C551:G551)</f>
        <v/>
      </c>
    </row>
    <row r="552">
      <c r="A552" s="4" t="inlineStr">
        <is>
          <t>cxs-olk-product-onelink-rpm</t>
        </is>
      </c>
      <c r="B552" s="4" t="inlineStr">
        <is>
          <t>dev/integration</t>
        </is>
      </c>
      <c r="C552" s="5" t="n">
        <v>0</v>
      </c>
      <c r="D552" s="5" t="n">
        <v>0</v>
      </c>
      <c r="E552" s="5" t="n">
        <v>0</v>
      </c>
      <c r="F552" s="5" t="n">
        <v>0</v>
      </c>
      <c r="G552" s="5" t="n">
        <v>1</v>
      </c>
      <c r="H552" s="6">
        <f>SUM(C552:F552)</f>
        <v/>
      </c>
      <c r="I552" s="6">
        <f>SUM(C552:G552)</f>
        <v/>
      </c>
    </row>
    <row r="553">
      <c r="A553" s="4" t="inlineStr">
        <is>
          <t>cxs-olk-product-onelink-rpm</t>
        </is>
      </c>
      <c r="B553" s="4" t="inlineStr">
        <is>
          <t>tags/onelink-rpm-12</t>
        </is>
      </c>
      <c r="C553" s="5" t="n">
        <v>0</v>
      </c>
      <c r="D553" s="5" t="n">
        <v>0</v>
      </c>
      <c r="E553" s="5" t="n">
        <v>0</v>
      </c>
      <c r="F553" s="5" t="n">
        <v>0</v>
      </c>
      <c r="G553" s="5" t="n">
        <v>1</v>
      </c>
      <c r="H553" s="6">
        <f>SUM(C553:F553)</f>
        <v/>
      </c>
      <c r="I553" s="6">
        <f>SUM(C553:G553)</f>
        <v/>
      </c>
    </row>
    <row r="554">
      <c r="A554" s="4" t="inlineStr">
        <is>
          <t>cxs-olk-product-onelink-webevents</t>
        </is>
      </c>
      <c r="B554" s="4" t="inlineStr">
        <is>
          <t>main</t>
        </is>
      </c>
      <c r="C554" s="5" t="n">
        <v>0</v>
      </c>
      <c r="D554" s="5" t="n">
        <v>0</v>
      </c>
      <c r="E554" s="5" t="n">
        <v>1</v>
      </c>
      <c r="F554" s="5" t="n">
        <v>1</v>
      </c>
      <c r="G554" s="5" t="n">
        <v>0</v>
      </c>
      <c r="H554" s="6">
        <f>SUM(C554:F554)</f>
        <v/>
      </c>
      <c r="I554" s="6">
        <f>SUM(C554:G554)</f>
        <v/>
      </c>
    </row>
    <row r="555">
      <c r="A555" s="4" t="inlineStr">
        <is>
          <t>cxs-olk-product-onelink-webevents</t>
        </is>
      </c>
      <c r="B555" s="4" t="inlineStr">
        <is>
          <t>dev/integration</t>
        </is>
      </c>
      <c r="C555" s="5" t="n">
        <v>0</v>
      </c>
      <c r="D555" s="5" t="n">
        <v>0</v>
      </c>
      <c r="E555" s="5" t="n">
        <v>0</v>
      </c>
      <c r="F555" s="5" t="n">
        <v>0</v>
      </c>
      <c r="G555" s="5" t="n">
        <v>1</v>
      </c>
      <c r="H555" s="6">
        <f>SUM(C555:F555)</f>
        <v/>
      </c>
      <c r="I555" s="6">
        <f>SUM(C555:G555)</f>
        <v/>
      </c>
    </row>
    <row r="556">
      <c r="A556" s="4" t="inlineStr">
        <is>
          <t>cxs-olk-product-onelink-webevents</t>
        </is>
      </c>
      <c r="B556" s="4" t="inlineStr">
        <is>
          <t>dev/integration_15_4_1</t>
        </is>
      </c>
      <c r="C556" s="5" t="n">
        <v>0</v>
      </c>
      <c r="D556" s="5" t="n">
        <v>0</v>
      </c>
      <c r="E556" s="5" t="n">
        <v>0</v>
      </c>
      <c r="F556" s="5" t="n">
        <v>0</v>
      </c>
      <c r="G556" s="5" t="n">
        <v>1</v>
      </c>
      <c r="H556" s="6">
        <f>SUM(C556:F556)</f>
        <v/>
      </c>
      <c r="I556" s="6">
        <f>SUM(C556:G556)</f>
        <v/>
      </c>
    </row>
    <row r="557">
      <c r="A557" s="4" t="inlineStr">
        <is>
          <t>cxs-olk-product-onelink-webevents</t>
        </is>
      </c>
      <c r="B557" s="4" t="inlineStr">
        <is>
          <t>maintenance/webevents-5.10.0_MR</t>
        </is>
      </c>
      <c r="C557" s="5" t="n">
        <v>0</v>
      </c>
      <c r="D557" s="5" t="n">
        <v>0</v>
      </c>
      <c r="E557" s="5" t="n">
        <v>0</v>
      </c>
      <c r="F557" s="5" t="n">
        <v>0</v>
      </c>
      <c r="G557" s="5" t="n">
        <v>1</v>
      </c>
      <c r="H557" s="6">
        <f>SUM(C557:F557)</f>
        <v/>
      </c>
      <c r="I557" s="6">
        <f>SUM(C557:G557)</f>
        <v/>
      </c>
    </row>
    <row r="558">
      <c r="A558" s="4" t="inlineStr">
        <is>
          <t>cxs-olk-product-onelink-webevents</t>
        </is>
      </c>
      <c r="B558" s="4" t="inlineStr">
        <is>
          <t>ritik/OLK-22947</t>
        </is>
      </c>
      <c r="C558" s="5" t="n">
        <v>0</v>
      </c>
      <c r="D558" s="5" t="n">
        <v>0</v>
      </c>
      <c r="E558" s="5" t="n">
        <v>0</v>
      </c>
      <c r="F558" s="5" t="n">
        <v>0</v>
      </c>
      <c r="G558" s="5" t="n">
        <v>1</v>
      </c>
      <c r="H558" s="6">
        <f>SUM(C558:F558)</f>
        <v/>
      </c>
      <c r="I558" s="6">
        <f>SUM(C558:G558)</f>
        <v/>
      </c>
    </row>
    <row r="559">
      <c r="A559" s="4" t="inlineStr">
        <is>
          <t>cxs-olk-product-onelink-webevents</t>
        </is>
      </c>
      <c r="B559" s="4" t="inlineStr">
        <is>
          <t>tags/Galaxy-Macau-Hudson-32</t>
        </is>
      </c>
      <c r="C559" s="5" t="n">
        <v>0</v>
      </c>
      <c r="D559" s="5" t="n">
        <v>0</v>
      </c>
      <c r="E559" s="5" t="n">
        <v>0</v>
      </c>
      <c r="F559" s="5" t="n">
        <v>0</v>
      </c>
      <c r="G559" s="5" t="n">
        <v>1</v>
      </c>
      <c r="H559" s="6">
        <f>SUM(C559:F559)</f>
        <v/>
      </c>
      <c r="I559" s="6">
        <f>SUM(C559:G559)</f>
        <v/>
      </c>
    </row>
    <row r="560">
      <c r="A560" s="4" t="inlineStr">
        <is>
          <t>cxs-olk-product-onelink-webevents</t>
        </is>
      </c>
      <c r="B560" s="4" t="inlineStr">
        <is>
          <t>tags/onelink-webevents-12</t>
        </is>
      </c>
      <c r="C560" s="5" t="n">
        <v>0</v>
      </c>
      <c r="D560" s="5" t="n">
        <v>0</v>
      </c>
      <c r="E560" s="5" t="n">
        <v>0</v>
      </c>
      <c r="F560" s="5" t="n">
        <v>0</v>
      </c>
      <c r="G560" s="5" t="n">
        <v>1</v>
      </c>
      <c r="H560" s="6">
        <f>SUM(C560:F560)</f>
        <v/>
      </c>
      <c r="I560" s="6">
        <f>SUM(C560:G560)</f>
        <v/>
      </c>
    </row>
    <row r="561">
      <c r="A561" s="4" t="inlineStr">
        <is>
          <t>cxs-olk-product-onelink-webevents</t>
        </is>
      </c>
      <c r="B561" s="4" t="inlineStr">
        <is>
          <t>tags/onelink-webevents-15</t>
        </is>
      </c>
      <c r="C561" s="5" t="n">
        <v>0</v>
      </c>
      <c r="D561" s="5" t="n">
        <v>0</v>
      </c>
      <c r="E561" s="5" t="n">
        <v>0</v>
      </c>
      <c r="F561" s="5" t="n">
        <v>0</v>
      </c>
      <c r="G561" s="5" t="n">
        <v>1</v>
      </c>
      <c r="H561" s="6">
        <f>SUM(C561:F561)</f>
        <v/>
      </c>
      <c r="I561" s="6">
        <f>SUM(C561:G561)</f>
        <v/>
      </c>
    </row>
    <row r="562">
      <c r="A562" s="4" t="inlineStr">
        <is>
          <t>cxs-olk-product-onelink-webevents</t>
        </is>
      </c>
      <c r="B562" s="4" t="inlineStr">
        <is>
          <t>tags/onelink-webevents-integration-18</t>
        </is>
      </c>
      <c r="C562" s="5" t="n">
        <v>0</v>
      </c>
      <c r="D562" s="5" t="n">
        <v>0</v>
      </c>
      <c r="E562" s="5" t="n">
        <v>0</v>
      </c>
      <c r="F562" s="5" t="n">
        <v>0</v>
      </c>
      <c r="G562" s="5" t="n">
        <v>1</v>
      </c>
      <c r="H562" s="6">
        <f>SUM(C562:F562)</f>
        <v/>
      </c>
      <c r="I562" s="6">
        <f>SUM(C562:G562)</f>
        <v/>
      </c>
    </row>
    <row r="563">
      <c r="A563" s="4" t="inlineStr">
        <is>
          <t>cxs-olk-product-onelink-webevents</t>
        </is>
      </c>
      <c r="B563" s="4" t="inlineStr">
        <is>
          <t>tags/Release_onelink-webevents_5.1.0.357</t>
        </is>
      </c>
      <c r="C563" s="5" t="n">
        <v>0</v>
      </c>
      <c r="D563" s="5" t="n">
        <v>0</v>
      </c>
      <c r="E563" s="5" t="n">
        <v>0</v>
      </c>
      <c r="F563" s="5" t="n">
        <v>0</v>
      </c>
      <c r="G563" s="5" t="n">
        <v>1</v>
      </c>
      <c r="H563" s="6">
        <f>SUM(C563:F563)</f>
        <v/>
      </c>
      <c r="I563" s="6">
        <f>SUM(C563:G563)</f>
        <v/>
      </c>
    </row>
    <row r="564">
      <c r="A564" s="4" t="inlineStr">
        <is>
          <t>cxs-olk-product-onelink-webevents</t>
        </is>
      </c>
      <c r="B564" s="4" t="inlineStr">
        <is>
          <t>tags/Release_onelink-webevents_5.1.0.39</t>
        </is>
      </c>
      <c r="C564" s="5" t="n">
        <v>0</v>
      </c>
      <c r="D564" s="5" t="n">
        <v>0</v>
      </c>
      <c r="E564" s="5" t="n">
        <v>0</v>
      </c>
      <c r="F564" s="5" t="n">
        <v>0</v>
      </c>
      <c r="G564" s="5" t="n">
        <v>1</v>
      </c>
      <c r="H564" s="6">
        <f>SUM(C564:F564)</f>
        <v/>
      </c>
      <c r="I564" s="6">
        <f>SUM(C564:G564)</f>
        <v/>
      </c>
    </row>
    <row r="565">
      <c r="A565" s="4" t="inlineStr">
        <is>
          <t>cxs-olk-product-onelink-webevents</t>
        </is>
      </c>
      <c r="B565" s="4" t="inlineStr">
        <is>
          <t>tags/Release_onelink-webevents_5.2.1.369</t>
        </is>
      </c>
      <c r="C565" s="5" t="n">
        <v>0</v>
      </c>
      <c r="D565" s="5" t="n">
        <v>0</v>
      </c>
      <c r="E565" s="5" t="n">
        <v>0</v>
      </c>
      <c r="F565" s="5" t="n">
        <v>0</v>
      </c>
      <c r="G565" s="5" t="n">
        <v>1</v>
      </c>
      <c r="H565" s="6">
        <f>SUM(C565:F565)</f>
        <v/>
      </c>
      <c r="I565" s="6">
        <f>SUM(C565:G565)</f>
        <v/>
      </c>
    </row>
    <row r="566">
      <c r="A566" s="4" t="inlineStr">
        <is>
          <t>cxs-olk-product-onelink-webevents</t>
        </is>
      </c>
      <c r="B566" s="4" t="inlineStr">
        <is>
          <t>tags/Release_onelink-webevents_5.4.11</t>
        </is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1</v>
      </c>
      <c r="H566" s="6">
        <f>SUM(C566:F566)</f>
        <v/>
      </c>
      <c r="I566" s="6">
        <f>SUM(C566:G566)</f>
        <v/>
      </c>
    </row>
    <row r="567">
      <c r="A567" s="4" t="inlineStr">
        <is>
          <t>cxs-olk-product-onelink-webevents</t>
        </is>
      </c>
      <c r="B567" s="4" t="inlineStr">
        <is>
          <t>tags/Release_onelink-webevents_5.4.30</t>
        </is>
      </c>
      <c r="C567" s="5" t="n">
        <v>0</v>
      </c>
      <c r="D567" s="5" t="n">
        <v>0</v>
      </c>
      <c r="E567" s="5" t="n">
        <v>0</v>
      </c>
      <c r="F567" s="5" t="n">
        <v>0</v>
      </c>
      <c r="G567" s="5" t="n">
        <v>1</v>
      </c>
      <c r="H567" s="6">
        <f>SUM(C567:F567)</f>
        <v/>
      </c>
      <c r="I567" s="6">
        <f>SUM(C567:G567)</f>
        <v/>
      </c>
    </row>
    <row r="568">
      <c r="A568" s="4" t="inlineStr">
        <is>
          <t>cxs-olk-product-onelink-webevents</t>
        </is>
      </c>
      <c r="B568" s="4" t="inlineStr">
        <is>
          <t>tags/Release_onelink-webevents_5.5.7</t>
        </is>
      </c>
      <c r="C568" s="5" t="n">
        <v>0</v>
      </c>
      <c r="D568" s="5" t="n">
        <v>0</v>
      </c>
      <c r="E568" s="5" t="n">
        <v>0</v>
      </c>
      <c r="F568" s="5" t="n">
        <v>0</v>
      </c>
      <c r="G568" s="5" t="n">
        <v>1</v>
      </c>
      <c r="H568" s="6">
        <f>SUM(C568:F568)</f>
        <v/>
      </c>
      <c r="I568" s="6">
        <f>SUM(C568:G568)</f>
        <v/>
      </c>
    </row>
    <row r="569">
      <c r="A569" s="4" t="inlineStr">
        <is>
          <t>cxs-olk-product-onelink-webevents</t>
        </is>
      </c>
      <c r="B569" s="4" t="inlineStr">
        <is>
          <t>tags/Release_onelink-webevents_5.5.9</t>
        </is>
      </c>
      <c r="C569" s="5" t="n">
        <v>0</v>
      </c>
      <c r="D569" s="5" t="n">
        <v>0</v>
      </c>
      <c r="E569" s="5" t="n">
        <v>0</v>
      </c>
      <c r="F569" s="5" t="n">
        <v>0</v>
      </c>
      <c r="G569" s="5" t="n">
        <v>1</v>
      </c>
      <c r="H569" s="6">
        <f>SUM(C569:F569)</f>
        <v/>
      </c>
      <c r="I569" s="6">
        <f>SUM(C569:G569)</f>
        <v/>
      </c>
    </row>
    <row r="570">
      <c r="A570" s="4" t="inlineStr">
        <is>
          <t>cxs-olk-product-onelink-webevents</t>
        </is>
      </c>
      <c r="B570" s="4" t="inlineStr">
        <is>
          <t>tags/Release_onelink-webevents_5.7.0.2</t>
        </is>
      </c>
      <c r="C570" s="5" t="n">
        <v>0</v>
      </c>
      <c r="D570" s="5" t="n">
        <v>0</v>
      </c>
      <c r="E570" s="5" t="n">
        <v>0</v>
      </c>
      <c r="F570" s="5" t="n">
        <v>0</v>
      </c>
      <c r="G570" s="5" t="n">
        <v>1</v>
      </c>
      <c r="H570" s="6">
        <f>SUM(C570:F570)</f>
        <v/>
      </c>
      <c r="I570" s="6">
        <f>SUM(C570:G570)</f>
        <v/>
      </c>
    </row>
    <row r="571">
      <c r="A571" s="4" t="inlineStr">
        <is>
          <t>cxs-olk-product-onelink-webevents</t>
        </is>
      </c>
      <c r="B571" s="4" t="inlineStr">
        <is>
          <t>tags/Release_onelink-webevents_5.8.0.3</t>
        </is>
      </c>
      <c r="C571" s="5" t="n">
        <v>0</v>
      </c>
      <c r="D571" s="5" t="n">
        <v>0</v>
      </c>
      <c r="E571" s="5" t="n">
        <v>0</v>
      </c>
      <c r="F571" s="5" t="n">
        <v>0</v>
      </c>
      <c r="G571" s="5" t="n">
        <v>1</v>
      </c>
      <c r="H571" s="6">
        <f>SUM(C571:F571)</f>
        <v/>
      </c>
      <c r="I571" s="6">
        <f>SUM(C571:G571)</f>
        <v/>
      </c>
    </row>
    <row r="572">
      <c r="A572" s="4" t="inlineStr">
        <is>
          <t>cxs-olk-product-onelink-webevents</t>
        </is>
      </c>
      <c r="B572" s="4" t="inlineStr">
        <is>
          <t>tags/Release_onelink_webevents_5.4.30</t>
        </is>
      </c>
      <c r="C572" s="5" t="n">
        <v>0</v>
      </c>
      <c r="D572" s="5" t="n">
        <v>0</v>
      </c>
      <c r="E572" s="5" t="n">
        <v>0</v>
      </c>
      <c r="F572" s="5" t="n">
        <v>0</v>
      </c>
      <c r="G572" s="5" t="n">
        <v>1</v>
      </c>
      <c r="H572" s="6">
        <f>SUM(C572:F572)</f>
        <v/>
      </c>
      <c r="I572" s="6">
        <f>SUM(C572:G572)</f>
        <v/>
      </c>
    </row>
    <row r="573">
      <c r="A573" s="4" t="inlineStr">
        <is>
          <t>cxs-olk-product-onelink-webevents</t>
        </is>
      </c>
      <c r="B573" s="4" t="inlineStr">
        <is>
          <t>tags/Release_onelink_webevents_5.5.6</t>
        </is>
      </c>
      <c r="C573" s="5" t="n">
        <v>0</v>
      </c>
      <c r="D573" s="5" t="n">
        <v>0</v>
      </c>
      <c r="E573" s="5" t="n">
        <v>0</v>
      </c>
      <c r="F573" s="5" t="n">
        <v>0</v>
      </c>
      <c r="G573" s="5" t="n">
        <v>1</v>
      </c>
      <c r="H573" s="6">
        <f>SUM(C573:F573)</f>
        <v/>
      </c>
      <c r="I573" s="6">
        <f>SUM(C573:G573)</f>
        <v/>
      </c>
    </row>
    <row r="574">
      <c r="A574" s="4" t="inlineStr">
        <is>
          <t>cxs-olk-product-OnelinkLM</t>
        </is>
      </c>
      <c r="B574" s="4" t="inlineStr">
        <is>
          <t>main</t>
        </is>
      </c>
      <c r="C574" s="5" t="n">
        <v>0</v>
      </c>
      <c r="D574" s="5" t="n">
        <v>0</v>
      </c>
      <c r="E574" s="5" t="n">
        <v>1</v>
      </c>
      <c r="F574" s="5" t="n">
        <v>1</v>
      </c>
      <c r="G574" s="5" t="n">
        <v>0</v>
      </c>
      <c r="H574" s="6">
        <f>SUM(C574:F574)</f>
        <v/>
      </c>
      <c r="I574" s="6">
        <f>SUM(C574:G574)</f>
        <v/>
      </c>
    </row>
    <row r="575">
      <c r="A575" s="4" t="inlineStr">
        <is>
          <t>cxs-olk-product-OnelinkLM</t>
        </is>
      </c>
      <c r="B575" s="4" t="inlineStr">
        <is>
          <t>dev/integration</t>
        </is>
      </c>
      <c r="C575" s="5" t="n">
        <v>0</v>
      </c>
      <c r="D575" s="5" t="n">
        <v>0</v>
      </c>
      <c r="E575" s="5" t="n">
        <v>0</v>
      </c>
      <c r="F575" s="5" t="n">
        <v>0</v>
      </c>
      <c r="G575" s="5" t="n">
        <v>1</v>
      </c>
      <c r="H575" s="6">
        <f>SUM(C575:F575)</f>
        <v/>
      </c>
      <c r="I575" s="6">
        <f>SUM(C575:G575)</f>
        <v/>
      </c>
    </row>
    <row r="576">
      <c r="A576" s="4" t="inlineStr">
        <is>
          <t>cxs-olk-product-OnelinkLM</t>
        </is>
      </c>
      <c r="B576" s="4" t="inlineStr">
        <is>
          <t>tags/Konami</t>
        </is>
      </c>
      <c r="C576" s="5" t="n">
        <v>0</v>
      </c>
      <c r="D576" s="5" t="n">
        <v>0</v>
      </c>
      <c r="E576" s="5" t="n">
        <v>0</v>
      </c>
      <c r="F576" s="5" t="n">
        <v>0</v>
      </c>
      <c r="G576" s="5" t="n">
        <v>1</v>
      </c>
      <c r="H576" s="6">
        <f>SUM(C576:F576)</f>
        <v/>
      </c>
      <c r="I576" s="6">
        <f>SUM(C576:G576)</f>
        <v/>
      </c>
    </row>
    <row r="577">
      <c r="A577" s="4" t="inlineStr">
        <is>
          <t>cxs-olk-product-OnelinkLM</t>
        </is>
      </c>
      <c r="B577" s="4" t="inlineStr">
        <is>
          <t>tags/One-Link-License-Manager-10</t>
        </is>
      </c>
      <c r="C577" s="5" t="n">
        <v>0</v>
      </c>
      <c r="D577" s="5" t="n">
        <v>0</v>
      </c>
      <c r="E577" s="5" t="n">
        <v>0</v>
      </c>
      <c r="F577" s="5" t="n">
        <v>0</v>
      </c>
      <c r="G577" s="5" t="n">
        <v>1</v>
      </c>
      <c r="H577" s="6">
        <f>SUM(C577:F577)</f>
        <v/>
      </c>
      <c r="I577" s="6">
        <f>SUM(C577:G577)</f>
        <v/>
      </c>
    </row>
    <row r="578">
      <c r="A578" s="4" t="inlineStr">
        <is>
          <t>cxs-olk-product-OnelinkLM</t>
        </is>
      </c>
      <c r="B578" s="4" t="inlineStr">
        <is>
          <t>tags/One-Link-License-Manager-11</t>
        </is>
      </c>
      <c r="C578" s="5" t="n">
        <v>0</v>
      </c>
      <c r="D578" s="5" t="n">
        <v>0</v>
      </c>
      <c r="E578" s="5" t="n">
        <v>0</v>
      </c>
      <c r="F578" s="5" t="n">
        <v>0</v>
      </c>
      <c r="G578" s="5" t="n">
        <v>1</v>
      </c>
      <c r="H578" s="6">
        <f>SUM(C578:F578)</f>
        <v/>
      </c>
      <c r="I578" s="6">
        <f>SUM(C578:G578)</f>
        <v/>
      </c>
    </row>
    <row r="579">
      <c r="A579" s="4" t="inlineStr">
        <is>
          <t>cxs-olk-product-OnelinkLM</t>
        </is>
      </c>
      <c r="B579" s="4" t="inlineStr">
        <is>
          <t>tags/One-Link-License-Manager-9</t>
        </is>
      </c>
      <c r="C579" s="5" t="n">
        <v>0</v>
      </c>
      <c r="D579" s="5" t="n">
        <v>0</v>
      </c>
      <c r="E579" s="5" t="n">
        <v>0</v>
      </c>
      <c r="F579" s="5" t="n">
        <v>0</v>
      </c>
      <c r="G579" s="5" t="n">
        <v>1</v>
      </c>
      <c r="H579" s="6">
        <f>SUM(C579:F579)</f>
        <v/>
      </c>
      <c r="I579" s="6">
        <f>SUM(C579:G579)</f>
        <v/>
      </c>
    </row>
    <row r="580">
      <c r="A580" s="4" t="inlineStr">
        <is>
          <t>cxs-olk-product-OnelinkLM</t>
        </is>
      </c>
      <c r="B580" s="4" t="inlineStr">
        <is>
          <t>tags/Release_onelink-license-server_5.4.0.7</t>
        </is>
      </c>
      <c r="C580" s="5" t="n">
        <v>0</v>
      </c>
      <c r="D580" s="5" t="n">
        <v>0</v>
      </c>
      <c r="E580" s="5" t="n">
        <v>0</v>
      </c>
      <c r="F580" s="5" t="n">
        <v>0</v>
      </c>
      <c r="G580" s="5" t="n">
        <v>1</v>
      </c>
      <c r="H580" s="6">
        <f>SUM(C580:F580)</f>
        <v/>
      </c>
      <c r="I580" s="6">
        <f>SUM(C580:G580)</f>
        <v/>
      </c>
    </row>
    <row r="581">
      <c r="A581" s="4" t="inlineStr">
        <is>
          <t>cxs-olk-product-OnelinkLM</t>
        </is>
      </c>
      <c r="B581" s="4" t="inlineStr">
        <is>
          <t>tags/Release_onelink-license-server_5.8.0.5</t>
        </is>
      </c>
      <c r="C581" s="5" t="n">
        <v>0</v>
      </c>
      <c r="D581" s="5" t="n">
        <v>0</v>
      </c>
      <c r="E581" s="5" t="n">
        <v>0</v>
      </c>
      <c r="F581" s="5" t="n">
        <v>0</v>
      </c>
      <c r="G581" s="5" t="n">
        <v>1</v>
      </c>
      <c r="H581" s="6">
        <f>SUM(C581:F581)</f>
        <v/>
      </c>
      <c r="I581" s="6">
        <f>SUM(C581:G581)</f>
        <v/>
      </c>
    </row>
    <row r="582">
      <c r="A582" s="4" t="inlineStr">
        <is>
          <t>cxs-olk-product-OnelinkLM</t>
        </is>
      </c>
      <c r="B582" s="4" t="inlineStr">
        <is>
          <t>tags/Release_onelink_license_server_5.2.1.58</t>
        </is>
      </c>
      <c r="C582" s="5" t="n">
        <v>0</v>
      </c>
      <c r="D582" s="5" t="n">
        <v>0</v>
      </c>
      <c r="E582" s="5" t="n">
        <v>0</v>
      </c>
      <c r="F582" s="5" t="n">
        <v>0</v>
      </c>
      <c r="G582" s="5" t="n">
        <v>1</v>
      </c>
      <c r="H582" s="6">
        <f>SUM(C582:F582)</f>
        <v/>
      </c>
      <c r="I582" s="6">
        <f>SUM(C582:G582)</f>
        <v/>
      </c>
    </row>
    <row r="583">
      <c r="A583" s="4" t="inlineStr">
        <is>
          <t>cxs-olk-product-OnelinkLM</t>
        </is>
      </c>
      <c r="B583" s="4" t="inlineStr">
        <is>
          <t>tags/Release_onelink_license_server_5.4.0.64</t>
        </is>
      </c>
      <c r="C583" s="5" t="n">
        <v>0</v>
      </c>
      <c r="D583" s="5" t="n">
        <v>0</v>
      </c>
      <c r="E583" s="5" t="n">
        <v>0</v>
      </c>
      <c r="F583" s="5" t="n">
        <v>0</v>
      </c>
      <c r="G583" s="5" t="n">
        <v>1</v>
      </c>
      <c r="H583" s="6">
        <f>SUM(C583:F583)</f>
        <v/>
      </c>
      <c r="I583" s="6">
        <f>SUM(C583:G583)</f>
        <v/>
      </c>
    </row>
    <row r="584">
      <c r="A584" s="4" t="inlineStr">
        <is>
          <t>cxs-olk-product-OnelinkLM</t>
        </is>
      </c>
      <c r="B584" s="4" t="inlineStr">
        <is>
          <t>tags/Release_onelink_license_server_5.5.3.8</t>
        </is>
      </c>
      <c r="C584" s="5" t="n">
        <v>0</v>
      </c>
      <c r="D584" s="5" t="n">
        <v>0</v>
      </c>
      <c r="E584" s="5" t="n">
        <v>0</v>
      </c>
      <c r="F584" s="5" t="n">
        <v>0</v>
      </c>
      <c r="G584" s="5" t="n">
        <v>1</v>
      </c>
      <c r="H584" s="6">
        <f>SUM(C584:F584)</f>
        <v/>
      </c>
      <c r="I584" s="6">
        <f>SUM(C584:G584)</f>
        <v/>
      </c>
    </row>
    <row r="585">
      <c r="A585" s="4" t="inlineStr">
        <is>
          <t>cxs-olk-product-OnelinkLM</t>
        </is>
      </c>
      <c r="B585" s="4" t="inlineStr">
        <is>
          <t>tags/Release_onelink_license_server_5.7.0.4</t>
        </is>
      </c>
      <c r="C585" s="5" t="n">
        <v>0</v>
      </c>
      <c r="D585" s="5" t="n">
        <v>0</v>
      </c>
      <c r="E585" s="5" t="n">
        <v>0</v>
      </c>
      <c r="F585" s="5" t="n">
        <v>0</v>
      </c>
      <c r="G585" s="5" t="n">
        <v>1</v>
      </c>
      <c r="H585" s="6">
        <f>SUM(C585:F585)</f>
        <v/>
      </c>
      <c r="I585" s="6">
        <f>SUM(C585:G585)</f>
        <v/>
      </c>
    </row>
    <row r="586">
      <c r="A586" s="4" t="inlineStr">
        <is>
          <t>cxs-olk-product-PAL-264_OS</t>
        </is>
      </c>
      <c r="B586" s="4" t="inlineStr">
        <is>
          <t>main</t>
        </is>
      </c>
      <c r="C586" s="5" t="n">
        <v>8</v>
      </c>
      <c r="D586" s="5" t="n">
        <v>0</v>
      </c>
      <c r="E586" s="5" t="n">
        <v>70</v>
      </c>
      <c r="F586" s="5" t="n">
        <v>1</v>
      </c>
      <c r="G586" s="5" t="n">
        <v>35</v>
      </c>
      <c r="H586" s="6">
        <f>SUM(C586:F586)</f>
        <v/>
      </c>
      <c r="I586" s="6">
        <f>SUM(C586:G586)</f>
        <v/>
      </c>
    </row>
    <row r="587">
      <c r="A587" s="4" t="inlineStr">
        <is>
          <t>cxs-olk-product-PAL-264_OS</t>
        </is>
      </c>
      <c r="B587" s="4" t="inlineStr">
        <is>
          <t>dev/integration</t>
        </is>
      </c>
      <c r="C587" s="5" t="n">
        <v>0</v>
      </c>
      <c r="D587" s="5" t="n">
        <v>0</v>
      </c>
      <c r="E587" s="5" t="n">
        <v>0</v>
      </c>
      <c r="F587" s="5" t="n">
        <v>0</v>
      </c>
      <c r="G587" s="5" t="n">
        <v>1</v>
      </c>
      <c r="H587" s="6">
        <f>SUM(C587:F587)</f>
        <v/>
      </c>
      <c r="I587" s="6">
        <f>SUM(C587:G587)</f>
        <v/>
      </c>
    </row>
    <row r="588">
      <c r="A588" s="4" t="inlineStr">
        <is>
          <t>cxs-olk-product-PAL-264_OS</t>
        </is>
      </c>
      <c r="B588" s="4" t="inlineStr">
        <is>
          <t>maintenance/5.4</t>
        </is>
      </c>
      <c r="C588" s="5" t="n">
        <v>0</v>
      </c>
      <c r="D588" s="5" t="n">
        <v>0</v>
      </c>
      <c r="E588" s="5" t="n">
        <v>0</v>
      </c>
      <c r="F588" s="5" t="n">
        <v>0</v>
      </c>
      <c r="G588" s="5" t="n">
        <v>1</v>
      </c>
      <c r="H588" s="6">
        <f>SUM(C588:F588)</f>
        <v/>
      </c>
      <c r="I588" s="6">
        <f>SUM(C588:G588)</f>
        <v/>
      </c>
    </row>
    <row r="589">
      <c r="A589" s="4" t="inlineStr">
        <is>
          <t>cxs-olk-product-PAL-264_OS</t>
        </is>
      </c>
      <c r="B589" s="4" t="inlineStr">
        <is>
          <t>maintenance/download-root-fs</t>
        </is>
      </c>
      <c r="C589" s="5" t="n">
        <v>0</v>
      </c>
      <c r="D589" s="5" t="n">
        <v>0</v>
      </c>
      <c r="E589" s="5" t="n">
        <v>0</v>
      </c>
      <c r="F589" s="5" t="n">
        <v>0</v>
      </c>
      <c r="G589" s="5" t="n">
        <v>1</v>
      </c>
      <c r="H589" s="6">
        <f>SUM(C589:F589)</f>
        <v/>
      </c>
      <c r="I589" s="6">
        <f>SUM(C589:G589)</f>
        <v/>
      </c>
    </row>
    <row r="590">
      <c r="A590" s="4" t="inlineStr">
        <is>
          <t>cxs-olk-product-PAL-264_OS</t>
        </is>
      </c>
      <c r="B590" s="4" t="inlineStr">
        <is>
          <t>maintenance/linux2631</t>
        </is>
      </c>
      <c r="C590" s="5" t="n">
        <v>0</v>
      </c>
      <c r="D590" s="5" t="n">
        <v>0</v>
      </c>
      <c r="E590" s="5" t="n">
        <v>0</v>
      </c>
      <c r="F590" s="5" t="n">
        <v>0</v>
      </c>
      <c r="G590" s="5" t="n">
        <v>1</v>
      </c>
      <c r="H590" s="6">
        <f>SUM(C590:F590)</f>
        <v/>
      </c>
      <c r="I590" s="6">
        <f>SUM(C590:G590)</f>
        <v/>
      </c>
    </row>
    <row r="591">
      <c r="A591" s="4" t="inlineStr">
        <is>
          <t>cxs-olk-product-PAL-264_OS</t>
        </is>
      </c>
      <c r="B591" s="4" t="inlineStr">
        <is>
          <t>maintenance/linux2631-glibc2.8-bbox115</t>
        </is>
      </c>
      <c r="C591" s="5" t="n">
        <v>0</v>
      </c>
      <c r="D591" s="5" t="n">
        <v>0</v>
      </c>
      <c r="E591" s="5" t="n">
        <v>0</v>
      </c>
      <c r="F591" s="5" t="n">
        <v>0</v>
      </c>
      <c r="G591" s="5" t="n">
        <v>1</v>
      </c>
      <c r="H591" s="6">
        <f>SUM(C591:F591)</f>
        <v/>
      </c>
      <c r="I591" s="6">
        <f>SUM(C591:G591)</f>
        <v/>
      </c>
    </row>
    <row r="592">
      <c r="A592" s="4" t="inlineStr">
        <is>
          <t>cxs-olk-product-PAL-264_OS</t>
        </is>
      </c>
      <c r="B592" s="4" t="inlineStr">
        <is>
          <t>maintenance/pal-264_os-5.4-mikohn</t>
        </is>
      </c>
      <c r="C592" s="5" t="n">
        <v>0</v>
      </c>
      <c r="D592" s="5" t="n">
        <v>0</v>
      </c>
      <c r="E592" s="5" t="n">
        <v>0</v>
      </c>
      <c r="F592" s="5" t="n">
        <v>0</v>
      </c>
      <c r="G592" s="5" t="n">
        <v>1</v>
      </c>
      <c r="H592" s="6">
        <f>SUM(C592:F592)</f>
        <v/>
      </c>
      <c r="I592" s="6">
        <f>SUM(C592:G592)</f>
        <v/>
      </c>
    </row>
    <row r="593">
      <c r="A593" s="4" t="inlineStr">
        <is>
          <t>cxs-olk-product-PAL-264_OS</t>
        </is>
      </c>
      <c r="B593" s="4" t="inlineStr">
        <is>
          <t>tags/1.0.2.14</t>
        </is>
      </c>
      <c r="C593" s="5" t="n">
        <v>0</v>
      </c>
      <c r="D593" s="5" t="n">
        <v>0</v>
      </c>
      <c r="E593" s="5" t="n">
        <v>0</v>
      </c>
      <c r="F593" s="5" t="n">
        <v>0</v>
      </c>
      <c r="G593" s="5" t="n">
        <v>1</v>
      </c>
      <c r="H593" s="6">
        <f>SUM(C593:F593)</f>
        <v/>
      </c>
      <c r="I593" s="6">
        <f>SUM(C593:G593)</f>
        <v/>
      </c>
    </row>
    <row r="594">
      <c r="A594" s="4" t="inlineStr">
        <is>
          <t>cxs-olk-product-PAL-264_OS</t>
        </is>
      </c>
      <c r="B594" s="4" t="inlineStr">
        <is>
          <t>tags/5.0.1</t>
        </is>
      </c>
      <c r="C594" s="5" t="n">
        <v>0</v>
      </c>
      <c r="D594" s="5" t="n">
        <v>0</v>
      </c>
      <c r="E594" s="5" t="n">
        <v>0</v>
      </c>
      <c r="F594" s="5" t="n">
        <v>0</v>
      </c>
      <c r="G594" s="5" t="n">
        <v>1</v>
      </c>
      <c r="H594" s="6">
        <f>SUM(C594:F594)</f>
        <v/>
      </c>
      <c r="I594" s="6">
        <f>SUM(C594:G594)</f>
        <v/>
      </c>
    </row>
    <row r="595">
      <c r="A595" s="4" t="inlineStr">
        <is>
          <t>cxs-olk-product-PAL-264_OS</t>
        </is>
      </c>
      <c r="B595" s="4" t="inlineStr">
        <is>
          <t>tags/5.0.1.375</t>
        </is>
      </c>
      <c r="C595" s="5" t="n">
        <v>0</v>
      </c>
      <c r="D595" s="5" t="n">
        <v>0</v>
      </c>
      <c r="E595" s="5" t="n">
        <v>0</v>
      </c>
      <c r="F595" s="5" t="n">
        <v>0</v>
      </c>
      <c r="G595" s="5" t="n">
        <v>1</v>
      </c>
      <c r="H595" s="6">
        <f>SUM(C595:F595)</f>
        <v/>
      </c>
      <c r="I595" s="6">
        <f>SUM(C595:G595)</f>
        <v/>
      </c>
    </row>
    <row r="596">
      <c r="A596" s="4" t="inlineStr">
        <is>
          <t>cxs-olk-product-PAL-264_OS</t>
        </is>
      </c>
      <c r="B596" s="4" t="inlineStr">
        <is>
          <t>tags/MegaMIC-OS-B4.JAVA.MOVE</t>
        </is>
      </c>
      <c r="C596" s="5" t="n">
        <v>0</v>
      </c>
      <c r="D596" s="5" t="n">
        <v>0</v>
      </c>
      <c r="E596" s="5" t="n">
        <v>0</v>
      </c>
      <c r="F596" s="5" t="n">
        <v>0</v>
      </c>
      <c r="G596" s="5" t="n">
        <v>1</v>
      </c>
      <c r="H596" s="6">
        <f>SUM(C596:F596)</f>
        <v/>
      </c>
      <c r="I596" s="6">
        <f>SUM(C596:G596)</f>
        <v/>
      </c>
    </row>
    <row r="597">
      <c r="A597" s="4" t="inlineStr">
        <is>
          <t>cxs-olk-product-PAL-264_OS</t>
        </is>
      </c>
      <c r="B597" s="4" t="inlineStr">
        <is>
          <t>tags/PAL-264-OS-1.0.0.9</t>
        </is>
      </c>
      <c r="C597" s="5" t="n">
        <v>0</v>
      </c>
      <c r="D597" s="5" t="n">
        <v>0</v>
      </c>
      <c r="E597" s="5" t="n">
        <v>0</v>
      </c>
      <c r="F597" s="5" t="n">
        <v>0</v>
      </c>
      <c r="G597" s="5" t="n">
        <v>1</v>
      </c>
      <c r="H597" s="6">
        <f>SUM(C597:F597)</f>
        <v/>
      </c>
      <c r="I597" s="6">
        <f>SUM(C597:G597)</f>
        <v/>
      </c>
    </row>
    <row r="598">
      <c r="A598" s="4" t="inlineStr">
        <is>
          <t>cxs-olk-product-PAL-264_OS</t>
        </is>
      </c>
      <c r="B598" s="4" t="inlineStr">
        <is>
          <t>tags/Release_pal264-os-1.0.3.16</t>
        </is>
      </c>
      <c r="C598" s="5" t="n">
        <v>0</v>
      </c>
      <c r="D598" s="5" t="n">
        <v>0</v>
      </c>
      <c r="E598" s="5" t="n">
        <v>0</v>
      </c>
      <c r="F598" s="5" t="n">
        <v>0</v>
      </c>
      <c r="G598" s="5" t="n">
        <v>1</v>
      </c>
      <c r="H598" s="6">
        <f>SUM(C598:F598)</f>
        <v/>
      </c>
      <c r="I598" s="6">
        <f>SUM(C598:G598)</f>
        <v/>
      </c>
    </row>
    <row r="599">
      <c r="A599" s="4" t="inlineStr">
        <is>
          <t>cxs-olk-product-PAL-264_OS</t>
        </is>
      </c>
      <c r="B599" s="4" t="inlineStr">
        <is>
          <t>tags/Release_pal264-os-5.0.2.8</t>
        </is>
      </c>
      <c r="C599" s="5" t="n">
        <v>0</v>
      </c>
      <c r="D599" s="5" t="n">
        <v>0</v>
      </c>
      <c r="E599" s="5" t="n">
        <v>0</v>
      </c>
      <c r="F599" s="5" t="n">
        <v>0</v>
      </c>
      <c r="G599" s="5" t="n">
        <v>1</v>
      </c>
      <c r="H599" s="6">
        <f>SUM(C599:F599)</f>
        <v/>
      </c>
      <c r="I599" s="6">
        <f>SUM(C599:G599)</f>
        <v/>
      </c>
    </row>
    <row r="600">
      <c r="A600" s="4" t="inlineStr">
        <is>
          <t>cxs-olk-product-PAL-264_OS</t>
        </is>
      </c>
      <c r="B600" s="4" t="inlineStr">
        <is>
          <t>tags/Release_pal264-os-5.0.4.13</t>
        </is>
      </c>
      <c r="C600" s="5" t="n">
        <v>0</v>
      </c>
      <c r="D600" s="5" t="n">
        <v>0</v>
      </c>
      <c r="E600" s="5" t="n">
        <v>0</v>
      </c>
      <c r="F600" s="5" t="n">
        <v>0</v>
      </c>
      <c r="G600" s="5" t="n">
        <v>1</v>
      </c>
      <c r="H600" s="6">
        <f>SUM(C600:F600)</f>
        <v/>
      </c>
      <c r="I600" s="6">
        <f>SUM(C600:G600)</f>
        <v/>
      </c>
    </row>
    <row r="601">
      <c r="A601" s="4" t="inlineStr">
        <is>
          <t>cxs-olk-product-PAL-264_OS</t>
        </is>
      </c>
      <c r="B601" s="4" t="inlineStr">
        <is>
          <t>tags/Release_pal264-os-5.1.0.368</t>
        </is>
      </c>
      <c r="C601" s="5" t="n">
        <v>0</v>
      </c>
      <c r="D601" s="5" t="n">
        <v>0</v>
      </c>
      <c r="E601" s="5" t="n">
        <v>0</v>
      </c>
      <c r="F601" s="5" t="n">
        <v>0</v>
      </c>
      <c r="G601" s="5" t="n">
        <v>1</v>
      </c>
      <c r="H601" s="6">
        <f>SUM(C601:F601)</f>
        <v/>
      </c>
      <c r="I601" s="6">
        <f>SUM(C601:G601)</f>
        <v/>
      </c>
    </row>
    <row r="602">
      <c r="A602" s="4" t="inlineStr">
        <is>
          <t>cxs-olk-product-PAL-264_OS</t>
        </is>
      </c>
      <c r="B602" s="4" t="inlineStr">
        <is>
          <t>tags/Release_pal264-os-5.1.0.371</t>
        </is>
      </c>
      <c r="C602" s="5" t="n">
        <v>0</v>
      </c>
      <c r="D602" s="5" t="n">
        <v>0</v>
      </c>
      <c r="E602" s="5" t="n">
        <v>0</v>
      </c>
      <c r="F602" s="5" t="n">
        <v>0</v>
      </c>
      <c r="G602" s="5" t="n">
        <v>1</v>
      </c>
      <c r="H602" s="6">
        <f>SUM(C602:F602)</f>
        <v/>
      </c>
      <c r="I602" s="6">
        <f>SUM(C602:G602)</f>
        <v/>
      </c>
    </row>
    <row r="603">
      <c r="A603" s="4" t="inlineStr">
        <is>
          <t>cxs-olk-product-PAL-264_OS</t>
        </is>
      </c>
      <c r="B603" s="4" t="inlineStr">
        <is>
          <t>tags/Release_pal264-os-5.1.0.375</t>
        </is>
      </c>
      <c r="C603" s="5" t="n">
        <v>0</v>
      </c>
      <c r="D603" s="5" t="n">
        <v>0</v>
      </c>
      <c r="E603" s="5" t="n">
        <v>0</v>
      </c>
      <c r="F603" s="5" t="n">
        <v>0</v>
      </c>
      <c r="G603" s="5" t="n">
        <v>1</v>
      </c>
      <c r="H603" s="6">
        <f>SUM(C603:F603)</f>
        <v/>
      </c>
      <c r="I603" s="6">
        <f>SUM(C603:G603)</f>
        <v/>
      </c>
    </row>
    <row r="604">
      <c r="A604" s="4" t="inlineStr">
        <is>
          <t>cxs-olk-product-pt206</t>
        </is>
      </c>
      <c r="B604" s="4" t="inlineStr">
        <is>
          <t>main</t>
        </is>
      </c>
      <c r="C604" s="5" t="n">
        <v>0</v>
      </c>
      <c r="D604" s="5" t="n">
        <v>0</v>
      </c>
      <c r="E604" s="5" t="n">
        <v>1</v>
      </c>
      <c r="F604" s="5" t="n">
        <v>1</v>
      </c>
      <c r="G604" s="5" t="n">
        <v>0</v>
      </c>
      <c r="H604" s="6">
        <f>SUM(C604:F604)</f>
        <v/>
      </c>
      <c r="I604" s="6">
        <f>SUM(C604:G604)</f>
        <v/>
      </c>
    </row>
    <row r="605">
      <c r="A605" s="4" t="inlineStr">
        <is>
          <t>cxs-olk-product-pt206</t>
        </is>
      </c>
      <c r="B605" s="4" t="inlineStr">
        <is>
          <t>dev/integration</t>
        </is>
      </c>
      <c r="C605" s="5" t="n">
        <v>0</v>
      </c>
      <c r="D605" s="5" t="n">
        <v>0</v>
      </c>
      <c r="E605" s="5" t="n">
        <v>0</v>
      </c>
      <c r="F605" s="5" t="n">
        <v>0</v>
      </c>
      <c r="G605" s="5" t="n">
        <v>1</v>
      </c>
      <c r="H605" s="6">
        <f>SUM(C605:F605)</f>
        <v/>
      </c>
      <c r="I605" s="6">
        <f>SUM(C605:G605)</f>
        <v/>
      </c>
    </row>
    <row r="606">
      <c r="A606" s="4" t="inlineStr">
        <is>
          <t>cxs-olk-product-pt206</t>
        </is>
      </c>
      <c r="B606" s="4" t="inlineStr">
        <is>
          <t>tags/Release_pt206_2.1.0.2</t>
        </is>
      </c>
      <c r="C606" s="5" t="n">
        <v>0</v>
      </c>
      <c r="D606" s="5" t="n">
        <v>0</v>
      </c>
      <c r="E606" s="5" t="n">
        <v>0</v>
      </c>
      <c r="F606" s="5" t="n">
        <v>0</v>
      </c>
      <c r="G606" s="5" t="n">
        <v>1</v>
      </c>
      <c r="H606" s="6">
        <f>SUM(C606:F606)</f>
        <v/>
      </c>
      <c r="I606" s="6">
        <f>SUM(C606:G606)</f>
        <v/>
      </c>
    </row>
    <row r="607">
      <c r="A607" s="4" t="inlineStr">
        <is>
          <t>cxs-olk-product-totalizer</t>
        </is>
      </c>
      <c r="B607" s="4" t="inlineStr">
        <is>
          <t>main</t>
        </is>
      </c>
      <c r="C607" s="5" t="n">
        <v>74</v>
      </c>
      <c r="D607" s="5" t="n">
        <v>5</v>
      </c>
      <c r="E607" s="5" t="n">
        <v>171</v>
      </c>
      <c r="F607" s="5" t="n">
        <v>224</v>
      </c>
      <c r="G607" s="5" t="n">
        <v>0</v>
      </c>
      <c r="H607" s="6">
        <f>SUM(C607:F607)</f>
        <v/>
      </c>
      <c r="I607" s="6">
        <f>SUM(C607:G607)</f>
        <v/>
      </c>
    </row>
    <row r="608">
      <c r="A608" s="4" t="inlineStr">
        <is>
          <t>cxs-olk-product-totalizer</t>
        </is>
      </c>
      <c r="B608" s="4" t="inlineStr">
        <is>
          <t>dev/integration_15_5</t>
        </is>
      </c>
      <c r="C608" s="5" t="n">
        <v>0</v>
      </c>
      <c r="D608" s="5" t="n">
        <v>0</v>
      </c>
      <c r="E608" s="5" t="n">
        <v>32</v>
      </c>
      <c r="F608" s="5" t="n">
        <v>0</v>
      </c>
      <c r="G608" s="5" t="n">
        <v>1</v>
      </c>
      <c r="H608" s="6">
        <f>SUM(C608:F608)</f>
        <v/>
      </c>
      <c r="I608" s="6">
        <f>SUM(C608:G608)</f>
        <v/>
      </c>
    </row>
    <row r="609">
      <c r="A609" s="4" t="inlineStr">
        <is>
          <t>cxs-olk-product-totalizer</t>
        </is>
      </c>
      <c r="B609" s="4" t="inlineStr">
        <is>
          <t>cdev/integration_15_5</t>
        </is>
      </c>
      <c r="C609" s="5" t="n">
        <v>0</v>
      </c>
      <c r="D609" s="5" t="n">
        <v>0</v>
      </c>
      <c r="E609" s="5" t="n">
        <v>23</v>
      </c>
      <c r="F609" s="5" t="n">
        <v>0</v>
      </c>
      <c r="G609" s="5" t="n">
        <v>0</v>
      </c>
      <c r="H609" s="6">
        <f>SUM(C609:F609)</f>
        <v/>
      </c>
      <c r="I609" s="6">
        <f>SUM(C609:G609)</f>
        <v/>
      </c>
    </row>
    <row r="610">
      <c r="A610" s="4" t="inlineStr">
        <is>
          <t>cxs-olk-product-totalizer</t>
        </is>
      </c>
      <c r="B610" s="4" t="inlineStr">
        <is>
          <t>jsando/java21</t>
        </is>
      </c>
      <c r="C610" s="5" t="n">
        <v>0</v>
      </c>
      <c r="D610" s="5" t="n">
        <v>0</v>
      </c>
      <c r="E610" s="5" t="n">
        <v>0</v>
      </c>
      <c r="F610" s="5" t="n">
        <v>0</v>
      </c>
      <c r="G610" s="5" t="n">
        <v>1</v>
      </c>
      <c r="H610" s="6">
        <f>SUM(C610:F610)</f>
        <v/>
      </c>
      <c r="I610" s="6">
        <f>SUM(C610:G610)</f>
        <v/>
      </c>
    </row>
    <row r="611">
      <c r="A611" s="4" t="inlineStr">
        <is>
          <t>cxs-olk-product-totalizer</t>
        </is>
      </c>
      <c r="B611" s="4" t="inlineStr">
        <is>
          <t>maintenance/trunkOLD</t>
        </is>
      </c>
      <c r="C611" s="5" t="n">
        <v>0</v>
      </c>
      <c r="D611" s="5" t="n">
        <v>0</v>
      </c>
      <c r="E611" s="5" t="n">
        <v>0</v>
      </c>
      <c r="F611" s="5" t="n">
        <v>0</v>
      </c>
      <c r="G611" s="5" t="n">
        <v>1</v>
      </c>
      <c r="H611" s="6">
        <f>SUM(C611:F611)</f>
        <v/>
      </c>
      <c r="I611" s="6">
        <f>SUM(C611:G611)</f>
        <v/>
      </c>
    </row>
    <row r="612">
      <c r="A612" s="4" t="inlineStr">
        <is>
          <t>cxs-olk-product-totalizer</t>
        </is>
      </c>
      <c r="B612" s="4" t="inlineStr">
        <is>
          <t>mergin/dev/integration15_5</t>
        </is>
      </c>
      <c r="C612" s="5" t="n">
        <v>0</v>
      </c>
      <c r="D612" s="5" t="n">
        <v>0</v>
      </c>
      <c r="E612" s="5" t="n">
        <v>0</v>
      </c>
      <c r="F612" s="5" t="n">
        <v>0</v>
      </c>
      <c r="G612" s="5" t="n">
        <v>1</v>
      </c>
      <c r="H612" s="6">
        <f>SUM(C612:F612)</f>
        <v/>
      </c>
      <c r="I612" s="6">
        <f>SUM(C612:G612)</f>
        <v/>
      </c>
    </row>
    <row r="613">
      <c r="A613" s="4" t="inlineStr">
        <is>
          <t>cxs-olk-product-totalizer</t>
        </is>
      </c>
      <c r="B613" s="4" t="inlineStr">
        <is>
          <t>tags/Release_totalizer_1.0.0-32</t>
        </is>
      </c>
      <c r="C613" s="5" t="n">
        <v>0</v>
      </c>
      <c r="D613" s="5" t="n">
        <v>0</v>
      </c>
      <c r="E613" s="5" t="n">
        <v>0</v>
      </c>
      <c r="F613" s="5" t="n">
        <v>0</v>
      </c>
      <c r="G613" s="5" t="n">
        <v>1</v>
      </c>
      <c r="H613" s="6">
        <f>SUM(C613:F613)</f>
        <v/>
      </c>
      <c r="I613" s="6">
        <f>SUM(C613:G613)</f>
        <v/>
      </c>
    </row>
    <row r="614">
      <c r="A614" s="4" t="inlineStr">
        <is>
          <t>cxs-olk-product-totalizer</t>
        </is>
      </c>
      <c r="B614" s="4" t="inlineStr">
        <is>
          <t>tags/totalizer_trunk-19</t>
        </is>
      </c>
      <c r="C614" s="5" t="n">
        <v>0</v>
      </c>
      <c r="D614" s="5" t="n">
        <v>0</v>
      </c>
      <c r="E614" s="5" t="n">
        <v>0</v>
      </c>
      <c r="F614" s="5" t="n">
        <v>0</v>
      </c>
      <c r="G614" s="5" t="n">
        <v>1</v>
      </c>
      <c r="H614" s="6">
        <f>SUM(C614:F614)</f>
        <v/>
      </c>
      <c r="I614" s="6">
        <f>SUM(C614:G614)</f>
        <v/>
      </c>
    </row>
    <row r="615">
      <c r="A615" s="4" t="inlineStr">
        <is>
          <t>cxs-olk-product-totalizer</t>
        </is>
      </c>
      <c r="B615" s="4" t="inlineStr">
        <is>
          <t>tags/totalizer_trunk-39</t>
        </is>
      </c>
      <c r="C615" s="5" t="n">
        <v>0</v>
      </c>
      <c r="D615" s="5" t="n">
        <v>0</v>
      </c>
      <c r="E615" s="5" t="n">
        <v>0</v>
      </c>
      <c r="F615" s="5" t="n">
        <v>0</v>
      </c>
      <c r="G615" s="5" t="n">
        <v>1</v>
      </c>
      <c r="H615" s="6">
        <f>SUM(C615:F615)</f>
        <v/>
      </c>
      <c r="I615" s="6">
        <f>SUM(C615:G615)</f>
        <v/>
      </c>
    </row>
    <row r="616">
      <c r="A616" s="4" t="inlineStr">
        <is>
          <t>cxs-olk-product-totalizer</t>
        </is>
      </c>
      <c r="B616" s="4" t="inlineStr">
        <is>
          <t>test/dev/integration</t>
        </is>
      </c>
      <c r="C616" s="5" t="n">
        <v>0</v>
      </c>
      <c r="D616" s="5" t="n">
        <v>0</v>
      </c>
      <c r="E616" s="5" t="n">
        <v>0</v>
      </c>
      <c r="F616" s="5" t="n">
        <v>0</v>
      </c>
      <c r="G616" s="5" t="n">
        <v>1</v>
      </c>
      <c r="H616" s="6">
        <f>SUM(C616:F616)</f>
        <v/>
      </c>
      <c r="I616" s="6">
        <f>SUM(C616:G616)</f>
        <v/>
      </c>
    </row>
    <row r="617">
      <c r="A617" s="4" t="inlineStr">
        <is>
          <t>cxs-olk-product-TotalizerInstaller</t>
        </is>
      </c>
      <c r="B617" s="4" t="inlineStr">
        <is>
          <t>main</t>
        </is>
      </c>
      <c r="C617" s="5" t="n">
        <v>1</v>
      </c>
      <c r="D617" s="5" t="n">
        <v>0</v>
      </c>
      <c r="E617" s="5" t="n">
        <v>3</v>
      </c>
      <c r="F617" s="5" t="n">
        <v>4</v>
      </c>
      <c r="G617" s="5" t="n">
        <v>0</v>
      </c>
      <c r="H617" s="6">
        <f>SUM(C617:F617)</f>
        <v/>
      </c>
      <c r="I617" s="6">
        <f>SUM(C617:G617)</f>
        <v/>
      </c>
    </row>
    <row r="618">
      <c r="A618" s="4" t="inlineStr">
        <is>
          <t>cxs-olk-product-virtualdrawings</t>
        </is>
      </c>
      <c r="B618" s="4" t="inlineStr">
        <is>
          <t>main</t>
        </is>
      </c>
      <c r="C618" s="5" t="n">
        <v>28</v>
      </c>
      <c r="D618" s="5" t="n">
        <v>7</v>
      </c>
      <c r="E618" s="5" t="n">
        <v>23</v>
      </c>
      <c r="F618" s="5" t="n">
        <v>18</v>
      </c>
      <c r="G618" s="5" t="n">
        <v>0</v>
      </c>
      <c r="H618" s="6">
        <f>SUM(C618:F618)</f>
        <v/>
      </c>
      <c r="I618" s="6">
        <f>SUM(C618:G618)</f>
        <v/>
      </c>
    </row>
    <row r="619">
      <c r="A619" s="4" t="inlineStr">
        <is>
          <t>cxs-olk-product-virtualdrawings</t>
        </is>
      </c>
      <c r="B619" s="4" t="inlineStr">
        <is>
          <t>dev/integration</t>
        </is>
      </c>
      <c r="C619" s="5" t="n">
        <v>0</v>
      </c>
      <c r="D619" s="5" t="n">
        <v>0</v>
      </c>
      <c r="E619" s="5" t="n">
        <v>0</v>
      </c>
      <c r="F619" s="5" t="n">
        <v>1</v>
      </c>
      <c r="G619" s="5" t="n">
        <v>1</v>
      </c>
      <c r="H619" s="6">
        <f>SUM(C619:F619)</f>
        <v/>
      </c>
      <c r="I619" s="6">
        <f>SUM(C619:G619)</f>
        <v/>
      </c>
    </row>
    <row r="620">
      <c r="A620" s="4" t="inlineStr">
        <is>
          <t>cxs-olk-product-virtualdrawings</t>
        </is>
      </c>
      <c r="B620" s="4" t="inlineStr">
        <is>
          <t>dev/integration_15_5</t>
        </is>
      </c>
      <c r="C620" s="5" t="n">
        <v>0</v>
      </c>
      <c r="D620" s="5" t="n">
        <v>0</v>
      </c>
      <c r="E620" s="5" t="n">
        <v>0</v>
      </c>
      <c r="F620" s="5" t="n">
        <v>0</v>
      </c>
      <c r="G620" s="5" t="n">
        <v>1</v>
      </c>
      <c r="H620" s="6">
        <f>SUM(C620:F620)</f>
        <v/>
      </c>
      <c r="I620" s="6">
        <f>SUM(C620:G620)</f>
        <v/>
      </c>
    </row>
    <row r="621">
      <c r="A621" s="4" t="inlineStr">
        <is>
          <t>cxs-olk-product-virtualdrawings</t>
        </is>
      </c>
      <c r="B621" s="4" t="inlineStr">
        <is>
          <t>hotfixes/hotfix_OLK-5618</t>
        </is>
      </c>
      <c r="C621" s="5" t="n">
        <v>0</v>
      </c>
      <c r="D621" s="5" t="n">
        <v>0</v>
      </c>
      <c r="E621" s="5" t="n">
        <v>0</v>
      </c>
      <c r="F621" s="5" t="n">
        <v>0</v>
      </c>
      <c r="G621" s="5" t="n">
        <v>1</v>
      </c>
      <c r="H621" s="6">
        <f>SUM(C621:F621)</f>
        <v/>
      </c>
      <c r="I621" s="6">
        <f>SUM(C621:G621)</f>
        <v/>
      </c>
    </row>
    <row r="622">
      <c r="A622" s="4" t="inlineStr">
        <is>
          <t>cxs-olk-product-virtualdrawings</t>
        </is>
      </c>
      <c r="B622" s="4" t="inlineStr">
        <is>
          <t>hotfixes/hotfix_OLK-5618_master</t>
        </is>
      </c>
      <c r="C622" s="5" t="n">
        <v>0</v>
      </c>
      <c r="D622" s="5" t="n">
        <v>0</v>
      </c>
      <c r="E622" s="5" t="n">
        <v>0</v>
      </c>
      <c r="F622" s="5" t="n">
        <v>0</v>
      </c>
      <c r="G622" s="5" t="n">
        <v>1</v>
      </c>
      <c r="H622" s="6">
        <f>SUM(C622:F622)</f>
        <v/>
      </c>
      <c r="I622" s="6">
        <f>SUM(C622:G622)</f>
        <v/>
      </c>
    </row>
    <row r="623">
      <c r="A623" s="4" t="inlineStr">
        <is>
          <t>cxs-olk-product-virtualdrawings</t>
        </is>
      </c>
      <c r="B623" s="4" t="inlineStr">
        <is>
          <t>hotfixes/hotfix_OLK-5914</t>
        </is>
      </c>
      <c r="C623" s="5" t="n">
        <v>0</v>
      </c>
      <c r="D623" s="5" t="n">
        <v>0</v>
      </c>
      <c r="E623" s="5" t="n">
        <v>0</v>
      </c>
      <c r="F623" s="5" t="n">
        <v>0</v>
      </c>
      <c r="G623" s="5" t="n">
        <v>1</v>
      </c>
      <c r="H623" s="6">
        <f>SUM(C623:F623)</f>
        <v/>
      </c>
      <c r="I623" s="6">
        <f>SUM(C623:G623)</f>
        <v/>
      </c>
    </row>
    <row r="624">
      <c r="A624" s="4" t="inlineStr">
        <is>
          <t>cxs-olk-product-virtualdrawings</t>
        </is>
      </c>
      <c r="B624" s="4" t="inlineStr">
        <is>
          <t>kumarank/OLK-17841</t>
        </is>
      </c>
      <c r="C624" s="5" t="n">
        <v>0</v>
      </c>
      <c r="D624" s="5" t="n">
        <v>0</v>
      </c>
      <c r="E624" s="5" t="n">
        <v>0</v>
      </c>
      <c r="F624" s="5" t="n">
        <v>0</v>
      </c>
      <c r="G624" s="5" t="n">
        <v>1</v>
      </c>
      <c r="H624" s="6">
        <f>SUM(C624:F624)</f>
        <v/>
      </c>
      <c r="I624" s="6">
        <f>SUM(C624:G624)</f>
        <v/>
      </c>
    </row>
    <row r="625">
      <c r="A625" s="4" t="inlineStr">
        <is>
          <t>cxs-olk-product-virtualdrawings</t>
        </is>
      </c>
      <c r="B625" s="4" t="inlineStr">
        <is>
          <t>kumarank/OLK-17841_2</t>
        </is>
      </c>
      <c r="C625" s="5" t="n">
        <v>0</v>
      </c>
      <c r="D625" s="5" t="n">
        <v>0</v>
      </c>
      <c r="E625" s="5" t="n">
        <v>1</v>
      </c>
      <c r="F625" s="5" t="n">
        <v>0</v>
      </c>
      <c r="G625" s="5" t="n">
        <v>0</v>
      </c>
      <c r="H625" s="6">
        <f>SUM(C625:F625)</f>
        <v/>
      </c>
      <c r="I625" s="6">
        <f>SUM(C625:G625)</f>
        <v/>
      </c>
    </row>
    <row r="626">
      <c r="A626" s="4" t="inlineStr">
        <is>
          <t>cxs-olk-product-virtualdrawings</t>
        </is>
      </c>
      <c r="B626" s="4" t="inlineStr">
        <is>
          <t>mohitc/test-vd</t>
        </is>
      </c>
      <c r="C626" s="5" t="n">
        <v>0</v>
      </c>
      <c r="D626" s="5" t="n">
        <v>0</v>
      </c>
      <c r="E626" s="5" t="n">
        <v>0</v>
      </c>
      <c r="F626" s="5" t="n">
        <v>0</v>
      </c>
      <c r="G626" s="5" t="n">
        <v>1</v>
      </c>
      <c r="H626" s="6">
        <f>SUM(C626:F626)</f>
        <v/>
      </c>
      <c r="I626" s="6">
        <f>SUM(C626:G626)</f>
        <v/>
      </c>
    </row>
    <row r="627">
      <c r="A627" s="4" t="inlineStr">
        <is>
          <t>cxs-olk-product-virtualdrawings</t>
        </is>
      </c>
      <c r="B627" s="4" t="inlineStr">
        <is>
          <t>sandbox/lakesh</t>
        </is>
      </c>
      <c r="C627" s="5" t="n">
        <v>0</v>
      </c>
      <c r="D627" s="5" t="n">
        <v>0</v>
      </c>
      <c r="E627" s="5" t="n">
        <v>0</v>
      </c>
      <c r="F627" s="5" t="n">
        <v>0</v>
      </c>
      <c r="G627" s="5" t="n">
        <v>1</v>
      </c>
      <c r="H627" s="6">
        <f>SUM(C627:F627)</f>
        <v/>
      </c>
      <c r="I627" s="6">
        <f>SUM(C627:G627)</f>
        <v/>
      </c>
    </row>
    <row r="628">
      <c r="A628" s="4" t="inlineStr">
        <is>
          <t>cxs-olk-sando-notes</t>
        </is>
      </c>
      <c r="B628" s="4" t="inlineStr">
        <is>
          <t>main</t>
        </is>
      </c>
      <c r="C628" s="5" t="n">
        <v>0</v>
      </c>
      <c r="D628" s="5" t="n">
        <v>0</v>
      </c>
      <c r="E628" s="5" t="n">
        <v>1</v>
      </c>
      <c r="F628" s="5" t="n">
        <v>0</v>
      </c>
      <c r="G628" s="5" t="n">
        <v>0</v>
      </c>
      <c r="H628" s="6">
        <f>SUM(C628:F628)</f>
        <v/>
      </c>
      <c r="I628" s="6">
        <f>SUM(C628:G628)</f>
        <v/>
      </c>
    </row>
    <row r="629">
      <c r="A629" s="4" t="inlineStr">
        <is>
          <t>cxs-olk-sando-onelink-docker-poc</t>
        </is>
      </c>
      <c r="B629" s="4" t="inlineStr">
        <is>
          <t>main</t>
        </is>
      </c>
      <c r="C629" s="5" t="n">
        <v>1</v>
      </c>
      <c r="D629" s="5" t="n">
        <v>0</v>
      </c>
      <c r="E629" s="5" t="n">
        <v>1</v>
      </c>
      <c r="F629" s="5" t="n">
        <v>0</v>
      </c>
      <c r="G629" s="5" t="n">
        <v>0</v>
      </c>
      <c r="H629" s="6">
        <f>SUM(C629:F629)</f>
        <v/>
      </c>
      <c r="I629" s="6">
        <f>SUM(C629:G629)</f>
        <v/>
      </c>
    </row>
    <row r="630">
      <c r="A630" s="4" t="inlineStr">
        <is>
          <t>cxs-olk-test</t>
        </is>
      </c>
      <c r="B630" s="4" t="inlineStr">
        <is>
          <t>releases/0.x</t>
        </is>
      </c>
      <c r="C630" s="5" t="n">
        <v>0</v>
      </c>
      <c r="D630" s="5" t="n">
        <v>0</v>
      </c>
      <c r="E630" s="5" t="n">
        <v>1</v>
      </c>
      <c r="F630" s="5" t="n">
        <v>0</v>
      </c>
      <c r="G630" s="5" t="n">
        <v>0</v>
      </c>
      <c r="H630" s="6">
        <f>SUM(C630:F630)</f>
        <v/>
      </c>
      <c r="I630" s="6">
        <f>SUM(C630:G630)</f>
        <v/>
      </c>
    </row>
    <row r="631">
      <c r="A631" s="4" t="inlineStr">
        <is>
          <t>cxs-olk-test</t>
        </is>
      </c>
      <c r="B631" s="4" t="inlineStr">
        <is>
          <t>releases/1.x</t>
        </is>
      </c>
      <c r="C631" s="5" t="n">
        <v>0</v>
      </c>
      <c r="D631" s="5" t="n">
        <v>0</v>
      </c>
      <c r="E631" s="5" t="n">
        <v>0</v>
      </c>
      <c r="F631" s="5" t="n">
        <v>0</v>
      </c>
      <c r="G631" s="5" t="n">
        <v>1</v>
      </c>
      <c r="H631" s="6">
        <f>SUM(C631:F631)</f>
        <v/>
      </c>
      <c r="I631" s="6">
        <f>SUM(C631:G631)</f>
        <v/>
      </c>
    </row>
    <row r="632">
      <c r="A632" s="4" t="inlineStr">
        <is>
          <t>cxs-olk-tools-archived</t>
        </is>
      </c>
      <c r="B632" s="4" t="inlineStr">
        <is>
          <t>activejdbc</t>
        </is>
      </c>
      <c r="C632" s="5" t="n">
        <v>0</v>
      </c>
      <c r="D632" s="5" t="n">
        <v>0</v>
      </c>
      <c r="E632" s="5" t="n">
        <v>1</v>
      </c>
      <c r="F632" s="5" t="n">
        <v>0</v>
      </c>
      <c r="G632" s="5" t="n">
        <v>0</v>
      </c>
      <c r="H632" s="6">
        <f>SUM(C632:F632)</f>
        <v/>
      </c>
      <c r="I632" s="6">
        <f>SUM(C632:G632)</f>
        <v/>
      </c>
    </row>
    <row r="633">
      <c r="A633" s="4" t="inlineStr">
        <is>
          <t>cxs-olk-tools-archived</t>
        </is>
      </c>
      <c r="B633" s="4" t="inlineStr">
        <is>
          <t>activemq-5.5.1-fork/activejdbc</t>
        </is>
      </c>
      <c r="C633" s="5" t="n">
        <v>0</v>
      </c>
      <c r="D633" s="5" t="n">
        <v>0</v>
      </c>
      <c r="E633" s="5" t="n">
        <v>0</v>
      </c>
      <c r="F633" s="5" t="n">
        <v>0</v>
      </c>
      <c r="G633" s="5" t="n">
        <v>1</v>
      </c>
      <c r="H633" s="6">
        <f>SUM(C633:F633)</f>
        <v/>
      </c>
      <c r="I633" s="6">
        <f>SUM(C633:G633)</f>
        <v/>
      </c>
    </row>
    <row r="634">
      <c r="A634" s="4" t="inlineStr">
        <is>
          <t>cxs-olk-tools-archived</t>
        </is>
      </c>
      <c r="B634" s="4" t="inlineStr">
        <is>
          <t>activemq-5.5.1-fork/activemq-5.5.1-fork/activejdbc</t>
        </is>
      </c>
      <c r="C634" s="5" t="n">
        <v>0</v>
      </c>
      <c r="D634" s="5" t="n">
        <v>0</v>
      </c>
      <c r="E634" s="5" t="n">
        <v>0</v>
      </c>
      <c r="F634" s="5" t="n">
        <v>0</v>
      </c>
      <c r="G634" s="5" t="n">
        <v>1</v>
      </c>
      <c r="H634" s="6">
        <f>SUM(C634:F634)</f>
        <v/>
      </c>
      <c r="I634" s="6">
        <f>SUM(C634:G634)</f>
        <v/>
      </c>
    </row>
    <row r="635">
      <c r="A635" s="4" t="inlineStr">
        <is>
          <t>cxs-olk-tools-archived</t>
        </is>
      </c>
      <c r="B635" s="4" t="inlineStr">
        <is>
          <t>activemq-5.5.1-fork/activemq-5.5.1-fork/activemq-5.5.1-fork/activejdbc</t>
        </is>
      </c>
      <c r="C635" s="5" t="n">
        <v>0</v>
      </c>
      <c r="D635" s="5" t="n">
        <v>0</v>
      </c>
      <c r="E635" s="5" t="n">
        <v>0</v>
      </c>
      <c r="F635" s="5" t="n">
        <v>0</v>
      </c>
      <c r="G635" s="5" t="n">
        <v>1</v>
      </c>
      <c r="H635" s="6">
        <f>SUM(C635:F635)</f>
        <v/>
      </c>
      <c r="I635" s="6">
        <f>SUM(C635:G635)</f>
        <v/>
      </c>
    </row>
    <row r="636">
      <c r="A636" s="4" t="inlineStr">
        <is>
          <t>cxs-olk-tools-archived</t>
        </is>
      </c>
      <c r="B636" s="4" t="inlineStr">
        <is>
          <t>activemq-5.5.1-fork/activemq-5.5.1-fork/trunk</t>
        </is>
      </c>
      <c r="C636" s="5" t="n">
        <v>0</v>
      </c>
      <c r="D636" s="5" t="n">
        <v>0</v>
      </c>
      <c r="E636" s="5" t="n">
        <v>0</v>
      </c>
      <c r="F636" s="5" t="n">
        <v>0</v>
      </c>
      <c r="G636" s="5" t="n">
        <v>1</v>
      </c>
      <c r="H636" s="6">
        <f>SUM(C636:F636)</f>
        <v/>
      </c>
      <c r="I636" s="6">
        <f>SUM(C636:G636)</f>
        <v/>
      </c>
    </row>
    <row r="637">
      <c r="A637" s="4" t="inlineStr">
        <is>
          <t>cxs-olk-tools-archived</t>
        </is>
      </c>
      <c r="B637" s="4" t="inlineStr">
        <is>
          <t>activemq-5.5.1-fork/trunk</t>
        </is>
      </c>
      <c r="C637" s="5" t="n">
        <v>0</v>
      </c>
      <c r="D637" s="5" t="n">
        <v>0</v>
      </c>
      <c r="E637" s="5" t="n">
        <v>0</v>
      </c>
      <c r="F637" s="5" t="n">
        <v>0</v>
      </c>
      <c r="G637" s="5" t="n">
        <v>1</v>
      </c>
      <c r="H637" s="6">
        <f>SUM(C637:F637)</f>
        <v/>
      </c>
      <c r="I637" s="6">
        <f>SUM(C637:G637)</f>
        <v/>
      </c>
    </row>
    <row r="638">
      <c r="A638" s="4" t="inlineStr">
        <is>
          <t>cxs-olk-tools-archived</t>
        </is>
      </c>
      <c r="B638" s="4" t="inlineStr">
        <is>
          <t>amfClient/activejdbc</t>
        </is>
      </c>
      <c r="C638" s="5" t="n">
        <v>0</v>
      </c>
      <c r="D638" s="5" t="n">
        <v>0</v>
      </c>
      <c r="E638" s="5" t="n">
        <v>0</v>
      </c>
      <c r="F638" s="5" t="n">
        <v>0</v>
      </c>
      <c r="G638" s="5" t="n">
        <v>1</v>
      </c>
      <c r="H638" s="6">
        <f>SUM(C638:F638)</f>
        <v/>
      </c>
      <c r="I638" s="6">
        <f>SUM(C638:G638)</f>
        <v/>
      </c>
    </row>
    <row r="639">
      <c r="A639" s="4" t="inlineStr">
        <is>
          <t>cxs-olk-tools-archived</t>
        </is>
      </c>
      <c r="B639" s="4" t="inlineStr">
        <is>
          <t>android-video-gltexture/activejdbc</t>
        </is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1</v>
      </c>
      <c r="H639" s="6">
        <f>SUM(C639:F639)</f>
        <v/>
      </c>
      <c r="I639" s="6">
        <f>SUM(C639:G639)</f>
        <v/>
      </c>
    </row>
    <row r="640">
      <c r="A640" s="4" t="inlineStr">
        <is>
          <t>cxs-olk-tools-archived</t>
        </is>
      </c>
      <c r="B640" s="4" t="inlineStr">
        <is>
          <t>android-video-gltexture/trunk</t>
        </is>
      </c>
      <c r="C640" s="5" t="n">
        <v>0</v>
      </c>
      <c r="D640" s="5" t="n">
        <v>0</v>
      </c>
      <c r="E640" s="5" t="n">
        <v>0</v>
      </c>
      <c r="F640" s="5" t="n">
        <v>0</v>
      </c>
      <c r="G640" s="5" t="n">
        <v>1</v>
      </c>
      <c r="H640" s="6">
        <f>SUM(C640:F640)</f>
        <v/>
      </c>
      <c r="I640" s="6">
        <f>SUM(C640:G640)</f>
        <v/>
      </c>
    </row>
    <row r="641">
      <c r="A641" s="4" t="inlineStr">
        <is>
          <t>cxs-olk-tools-archived</t>
        </is>
      </c>
      <c r="B641" s="4" t="inlineStr">
        <is>
          <t>ant-junit-formatter/activejdbc</t>
        </is>
      </c>
      <c r="C641" s="5" t="n">
        <v>0</v>
      </c>
      <c r="D641" s="5" t="n">
        <v>0</v>
      </c>
      <c r="E641" s="5" t="n">
        <v>0</v>
      </c>
      <c r="F641" s="5" t="n">
        <v>0</v>
      </c>
      <c r="G641" s="5" t="n">
        <v>1</v>
      </c>
      <c r="H641" s="6">
        <f>SUM(C641:F641)</f>
        <v/>
      </c>
      <c r="I641" s="6">
        <f>SUM(C641:G641)</f>
        <v/>
      </c>
    </row>
    <row r="642">
      <c r="A642" s="4" t="inlineStr">
        <is>
          <t>cxs-olk-tools-archived</t>
        </is>
      </c>
      <c r="B642" s="4" t="inlineStr">
        <is>
          <t>ant-junit-formatter/trunk</t>
        </is>
      </c>
      <c r="C642" s="5" t="n">
        <v>0</v>
      </c>
      <c r="D642" s="5" t="n">
        <v>0</v>
      </c>
      <c r="E642" s="5" t="n">
        <v>0</v>
      </c>
      <c r="F642" s="5" t="n">
        <v>0</v>
      </c>
      <c r="G642" s="5" t="n">
        <v>1</v>
      </c>
      <c r="H642" s="6">
        <f>SUM(C642:F642)</f>
        <v/>
      </c>
      <c r="I642" s="6">
        <f>SUM(C642:G642)</f>
        <v/>
      </c>
    </row>
    <row r="643">
      <c r="A643" s="4" t="inlineStr">
        <is>
          <t>cxs-olk-tools-archived</t>
        </is>
      </c>
      <c r="B643" s="4" t="inlineStr">
        <is>
          <t>AS3FoxwoodsFontPack/tags/Release_AS3FoxwoodsFontPack_5.3.0_4</t>
        </is>
      </c>
      <c r="C643" s="5" t="n">
        <v>0</v>
      </c>
      <c r="D643" s="5" t="n">
        <v>0</v>
      </c>
      <c r="E643" s="5" t="n">
        <v>0</v>
      </c>
      <c r="F643" s="5" t="n">
        <v>0</v>
      </c>
      <c r="G643" s="5" t="n">
        <v>1</v>
      </c>
      <c r="H643" s="6">
        <f>SUM(C643:F643)</f>
        <v/>
      </c>
      <c r="I643" s="6">
        <f>SUM(C643:G643)</f>
        <v/>
      </c>
    </row>
    <row r="644">
      <c r="A644" s="4" t="inlineStr">
        <is>
          <t>cxs-olk-tools-archived</t>
        </is>
      </c>
      <c r="B644" s="4" t="inlineStr">
        <is>
          <t>AS3FoxwoodsFontPack/trunk</t>
        </is>
      </c>
      <c r="C644" s="5" t="n">
        <v>0</v>
      </c>
      <c r="D644" s="5" t="n">
        <v>0</v>
      </c>
      <c r="E644" s="5" t="n">
        <v>0</v>
      </c>
      <c r="F644" s="5" t="n">
        <v>0</v>
      </c>
      <c r="G644" s="5" t="n">
        <v>1</v>
      </c>
      <c r="H644" s="6">
        <f>SUM(C644:F644)</f>
        <v/>
      </c>
      <c r="I644" s="6">
        <f>SUM(C644:G644)</f>
        <v/>
      </c>
    </row>
    <row r="645">
      <c r="A645" s="4" t="inlineStr">
        <is>
          <t>cxs-olk-tools-archived</t>
        </is>
      </c>
      <c r="B645" s="4" t="inlineStr">
        <is>
          <t>AS3MarylandLiveFontPack/tags/5.2.1.11</t>
        </is>
      </c>
      <c r="C645" s="5" t="n">
        <v>0</v>
      </c>
      <c r="D645" s="5" t="n">
        <v>0</v>
      </c>
      <c r="E645" s="5" t="n">
        <v>0</v>
      </c>
      <c r="F645" s="5" t="n">
        <v>0</v>
      </c>
      <c r="G645" s="5" t="n">
        <v>1</v>
      </c>
      <c r="H645" s="6">
        <f>SUM(C645:F645)</f>
        <v/>
      </c>
      <c r="I645" s="6">
        <f>SUM(C645:G645)</f>
        <v/>
      </c>
    </row>
    <row r="646">
      <c r="A646" s="4" t="inlineStr">
        <is>
          <t>cxs-olk-tools-archived</t>
        </is>
      </c>
      <c r="B646" s="4" t="inlineStr">
        <is>
          <t>AS3MarylandLiveFontPack/tags/5.2.1.8</t>
        </is>
      </c>
      <c r="C646" s="5" t="n">
        <v>0</v>
      </c>
      <c r="D646" s="5" t="n">
        <v>0</v>
      </c>
      <c r="E646" s="5" t="n">
        <v>0</v>
      </c>
      <c r="F646" s="5" t="n">
        <v>0</v>
      </c>
      <c r="G646" s="5" t="n">
        <v>1</v>
      </c>
      <c r="H646" s="6">
        <f>SUM(C646:F646)</f>
        <v/>
      </c>
      <c r="I646" s="6">
        <f>SUM(C646:G646)</f>
        <v/>
      </c>
    </row>
    <row r="647">
      <c r="A647" s="4" t="inlineStr">
        <is>
          <t>cxs-olk-tools-archived</t>
        </is>
      </c>
      <c r="B647" s="4" t="inlineStr">
        <is>
          <t>AS3MarylandLiveFontPack/tags/Release_AS3MarylandLiveFontPack_5.2.1.11</t>
        </is>
      </c>
      <c r="C647" s="5" t="n">
        <v>0</v>
      </c>
      <c r="D647" s="5" t="n">
        <v>0</v>
      </c>
      <c r="E647" s="5" t="n">
        <v>0</v>
      </c>
      <c r="F647" s="5" t="n">
        <v>0</v>
      </c>
      <c r="G647" s="5" t="n">
        <v>1</v>
      </c>
      <c r="H647" s="6">
        <f>SUM(C647:F647)</f>
        <v/>
      </c>
      <c r="I647" s="6">
        <f>SUM(C647:G647)</f>
        <v/>
      </c>
    </row>
    <row r="648">
      <c r="A648" s="4" t="inlineStr">
        <is>
          <t>cxs-olk-tools-archived</t>
        </is>
      </c>
      <c r="B648" s="4" t="inlineStr">
        <is>
          <t>AS3MarylandLiveFontPack/tags/Release_AS3MarylandLiveFontPack_5.2.1.8</t>
        </is>
      </c>
      <c r="C648" s="5" t="n">
        <v>0</v>
      </c>
      <c r="D648" s="5" t="n">
        <v>0</v>
      </c>
      <c r="E648" s="5" t="n">
        <v>0</v>
      </c>
      <c r="F648" s="5" t="n">
        <v>0</v>
      </c>
      <c r="G648" s="5" t="n">
        <v>1</v>
      </c>
      <c r="H648" s="6">
        <f>SUM(C648:F648)</f>
        <v/>
      </c>
      <c r="I648" s="6">
        <f>SUM(C648:G648)</f>
        <v/>
      </c>
    </row>
    <row r="649">
      <c r="A649" s="4" t="inlineStr">
        <is>
          <t>cxs-olk-tools-archived</t>
        </is>
      </c>
      <c r="B649" s="4" t="inlineStr">
        <is>
          <t>AS3MarylandLiveFontPack/trunk</t>
        </is>
      </c>
      <c r="C649" s="5" t="n">
        <v>0</v>
      </c>
      <c r="D649" s="5" t="n">
        <v>0</v>
      </c>
      <c r="E649" s="5" t="n">
        <v>0</v>
      </c>
      <c r="F649" s="5" t="n">
        <v>0</v>
      </c>
      <c r="G649" s="5" t="n">
        <v>1</v>
      </c>
      <c r="H649" s="6">
        <f>SUM(C649:F649)</f>
        <v/>
      </c>
      <c r="I649" s="6">
        <f>SUM(C649:G649)</f>
        <v/>
      </c>
    </row>
    <row r="650">
      <c r="A650" s="4" t="inlineStr">
        <is>
          <t>cxs-olk-tools-archived</t>
        </is>
      </c>
      <c r="B650" s="4" t="inlineStr">
        <is>
          <t>AS3MediaComponents/5.0.2</t>
        </is>
      </c>
      <c r="C650" s="5" t="n">
        <v>0</v>
      </c>
      <c r="D650" s="5" t="n">
        <v>0</v>
      </c>
      <c r="E650" s="5" t="n">
        <v>0</v>
      </c>
      <c r="F650" s="5" t="n">
        <v>0</v>
      </c>
      <c r="G650" s="5" t="n">
        <v>1</v>
      </c>
      <c r="H650" s="6">
        <f>SUM(C650:F650)</f>
        <v/>
      </c>
      <c r="I650" s="6">
        <f>SUM(C650:G650)</f>
        <v/>
      </c>
    </row>
    <row r="651">
      <c r="A651" s="4" t="inlineStr">
        <is>
          <t>cxs-olk-tools-archived</t>
        </is>
      </c>
      <c r="B651" s="4" t="inlineStr">
        <is>
          <t>AS3MediaComponents/5.1.0-SP2</t>
        </is>
      </c>
      <c r="C651" s="5" t="n">
        <v>0</v>
      </c>
      <c r="D651" s="5" t="n">
        <v>0</v>
      </c>
      <c r="E651" s="5" t="n">
        <v>0</v>
      </c>
      <c r="F651" s="5" t="n">
        <v>0</v>
      </c>
      <c r="G651" s="5" t="n">
        <v>1</v>
      </c>
      <c r="H651" s="6">
        <f>SUM(C651:F651)</f>
        <v/>
      </c>
      <c r="I651" s="6">
        <f>SUM(C651:G651)</f>
        <v/>
      </c>
    </row>
    <row r="652">
      <c r="A652" s="4" t="inlineStr">
        <is>
          <t>cxs-olk-tools-archived</t>
        </is>
      </c>
      <c r="B652" s="4" t="inlineStr">
        <is>
          <t>AS3MediaComponents/5.1.1</t>
        </is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1</v>
      </c>
      <c r="H652" s="6">
        <f>SUM(C652:F652)</f>
        <v/>
      </c>
      <c r="I652" s="6">
        <f>SUM(C652:G652)</f>
        <v/>
      </c>
    </row>
    <row r="653">
      <c r="A653" s="4" t="inlineStr">
        <is>
          <t>cxs-olk-tools-archived</t>
        </is>
      </c>
      <c r="B653" s="4" t="inlineStr">
        <is>
          <t>AS3MediaComponents/5.2</t>
        </is>
      </c>
      <c r="C653" s="5" t="n">
        <v>0</v>
      </c>
      <c r="D653" s="5" t="n">
        <v>0</v>
      </c>
      <c r="E653" s="5" t="n">
        <v>0</v>
      </c>
      <c r="F653" s="5" t="n">
        <v>0</v>
      </c>
      <c r="G653" s="5" t="n">
        <v>1</v>
      </c>
      <c r="H653" s="6">
        <f>SUM(C653:F653)</f>
        <v/>
      </c>
      <c r="I653" s="6">
        <f>SUM(C653:G653)</f>
        <v/>
      </c>
    </row>
    <row r="654">
      <c r="A654" s="4" t="inlineStr">
        <is>
          <t>cxs-olk-tools-archived</t>
        </is>
      </c>
      <c r="B654" s="4" t="inlineStr">
        <is>
          <t>AS3MediaComponents/5.2.0</t>
        </is>
      </c>
      <c r="C654" s="5" t="n">
        <v>0</v>
      </c>
      <c r="D654" s="5" t="n">
        <v>0</v>
      </c>
      <c r="E654" s="5" t="n">
        <v>0</v>
      </c>
      <c r="F654" s="5" t="n">
        <v>0</v>
      </c>
      <c r="G654" s="5" t="n">
        <v>1</v>
      </c>
      <c r="H654" s="6">
        <f>SUM(C654:F654)</f>
        <v/>
      </c>
      <c r="I654" s="6">
        <f>SUM(C654:G654)</f>
        <v/>
      </c>
    </row>
    <row r="655">
      <c r="A655" s="4" t="inlineStr">
        <is>
          <t>cxs-olk-tools-archived</t>
        </is>
      </c>
      <c r="B655" s="4" t="inlineStr">
        <is>
          <t>AS3MediaComponents/5.2.1-PP</t>
        </is>
      </c>
      <c r="C655" s="5" t="n">
        <v>0</v>
      </c>
      <c r="D655" s="5" t="n">
        <v>0</v>
      </c>
      <c r="E655" s="5" t="n">
        <v>0</v>
      </c>
      <c r="F655" s="5" t="n">
        <v>0</v>
      </c>
      <c r="G655" s="5" t="n">
        <v>1</v>
      </c>
      <c r="H655" s="6">
        <f>SUM(C655:F655)</f>
        <v/>
      </c>
      <c r="I655" s="6">
        <f>SUM(C655:G655)</f>
        <v/>
      </c>
    </row>
    <row r="656">
      <c r="A656" s="4" t="inlineStr">
        <is>
          <t>cxs-olk-tools-archived</t>
        </is>
      </c>
      <c r="B656" s="4" t="inlineStr">
        <is>
          <t>AS3MediaComponents/5.2.2</t>
        </is>
      </c>
      <c r="C656" s="5" t="n">
        <v>0</v>
      </c>
      <c r="D656" s="5" t="n">
        <v>0</v>
      </c>
      <c r="E656" s="5" t="n">
        <v>0</v>
      </c>
      <c r="F656" s="5" t="n">
        <v>0</v>
      </c>
      <c r="G656" s="5" t="n">
        <v>1</v>
      </c>
      <c r="H656" s="6">
        <f>SUM(C656:F656)</f>
        <v/>
      </c>
      <c r="I656" s="6">
        <f>SUM(C656:G656)</f>
        <v/>
      </c>
    </row>
    <row r="657">
      <c r="A657" s="4" t="inlineStr">
        <is>
          <t>cxs-olk-tools-archived</t>
        </is>
      </c>
      <c r="B657" s="4" t="inlineStr">
        <is>
          <t>AS3MediaComponents/5.3</t>
        </is>
      </c>
      <c r="C657" s="5" t="n">
        <v>0</v>
      </c>
      <c r="D657" s="5" t="n">
        <v>0</v>
      </c>
      <c r="E657" s="5" t="n">
        <v>0</v>
      </c>
      <c r="F657" s="5" t="n">
        <v>0</v>
      </c>
      <c r="G657" s="5" t="n">
        <v>1</v>
      </c>
      <c r="H657" s="6">
        <f>SUM(C657:F657)</f>
        <v/>
      </c>
      <c r="I657" s="6">
        <f>SUM(C657:G657)</f>
        <v/>
      </c>
    </row>
    <row r="658">
      <c r="A658" s="4" t="inlineStr">
        <is>
          <t>cxs-olk-tools-archived</t>
        </is>
      </c>
      <c r="B658" s="4" t="inlineStr">
        <is>
          <t>AS3MediaComponents/5.3%!-(MISSING)%20Odometer</t>
        </is>
      </c>
      <c r="C658" s="5" t="n">
        <v>0</v>
      </c>
      <c r="D658" s="5" t="n">
        <v>0</v>
      </c>
      <c r="E658" s="5" t="n">
        <v>0</v>
      </c>
      <c r="F658" s="5" t="n">
        <v>0</v>
      </c>
      <c r="G658" s="5" t="n">
        <v>1</v>
      </c>
      <c r="H658" s="6">
        <f>SUM(C658:F658)</f>
        <v/>
      </c>
      <c r="I658" s="6">
        <f>SUM(C658:G658)</f>
        <v/>
      </c>
    </row>
    <row r="659">
      <c r="A659" s="4" t="inlineStr">
        <is>
          <t>cxs-olk-tools-archived</t>
        </is>
      </c>
      <c r="B659" s="4" t="inlineStr">
        <is>
          <t>AS3MediaComponents/5.3.1</t>
        </is>
      </c>
      <c r="C659" s="5" t="n">
        <v>0</v>
      </c>
      <c r="D659" s="5" t="n">
        <v>0</v>
      </c>
      <c r="E659" s="5" t="n">
        <v>0</v>
      </c>
      <c r="F659" s="5" t="n">
        <v>0</v>
      </c>
      <c r="G659" s="5" t="n">
        <v>1</v>
      </c>
      <c r="H659" s="6">
        <f>SUM(C659:F659)</f>
        <v/>
      </c>
      <c r="I659" s="6">
        <f>SUM(C659:G659)</f>
        <v/>
      </c>
    </row>
    <row r="660">
      <c r="A660" s="4" t="inlineStr">
        <is>
          <t>cxs-olk-tools-archived</t>
        </is>
      </c>
      <c r="B660" s="4" t="inlineStr">
        <is>
          <t>AS3MediaComponents/5.4</t>
        </is>
      </c>
      <c r="C660" s="5" t="n">
        <v>0</v>
      </c>
      <c r="D660" s="5" t="n">
        <v>0</v>
      </c>
      <c r="E660" s="5" t="n">
        <v>0</v>
      </c>
      <c r="F660" s="5" t="n">
        <v>0</v>
      </c>
      <c r="G660" s="5" t="n">
        <v>1</v>
      </c>
      <c r="H660" s="6">
        <f>SUM(C660:F660)</f>
        <v/>
      </c>
      <c r="I660" s="6">
        <f>SUM(C660:G660)</f>
        <v/>
      </c>
    </row>
    <row r="661">
      <c r="A661" s="4" t="inlineStr">
        <is>
          <t>cxs-olk-tools-archived</t>
        </is>
      </c>
      <c r="B661" s="4" t="inlineStr">
        <is>
          <t>AS3MediaComponents/5.5</t>
        </is>
      </c>
      <c r="C661" s="5" t="n">
        <v>0</v>
      </c>
      <c r="D661" s="5" t="n">
        <v>0</v>
      </c>
      <c r="E661" s="5" t="n">
        <v>0</v>
      </c>
      <c r="F661" s="5" t="n">
        <v>0</v>
      </c>
      <c r="G661" s="5" t="n">
        <v>1</v>
      </c>
      <c r="H661" s="6">
        <f>SUM(C661:F661)</f>
        <v/>
      </c>
      <c r="I661" s="6">
        <f>SUM(C661:G661)</f>
        <v/>
      </c>
    </row>
    <row r="662">
      <c r="A662" s="4" t="inlineStr">
        <is>
          <t>cxs-olk-tools-archived</t>
        </is>
      </c>
      <c r="B662" s="4" t="inlineStr">
        <is>
          <t>AS3MediaComponents/5.6</t>
        </is>
      </c>
      <c r="C662" s="5" t="n">
        <v>0</v>
      </c>
      <c r="D662" s="5" t="n">
        <v>0</v>
      </c>
      <c r="E662" s="5" t="n">
        <v>0</v>
      </c>
      <c r="F662" s="5" t="n">
        <v>0</v>
      </c>
      <c r="G662" s="5" t="n">
        <v>1</v>
      </c>
      <c r="H662" s="6">
        <f>SUM(C662:F662)</f>
        <v/>
      </c>
      <c r="I662" s="6">
        <f>SUM(C662:G662)</f>
        <v/>
      </c>
    </row>
    <row r="663">
      <c r="A663" s="4" t="inlineStr">
        <is>
          <t>cxs-olk-tools-archived</t>
        </is>
      </c>
      <c r="B663" s="4" t="inlineStr">
        <is>
          <t>AS3MediaComponents/8774%!-(MISSING)%!O(MISSING)dometerCents</t>
        </is>
      </c>
      <c r="C663" s="5" t="n">
        <v>0</v>
      </c>
      <c r="D663" s="5" t="n">
        <v>0</v>
      </c>
      <c r="E663" s="5" t="n">
        <v>0</v>
      </c>
      <c r="F663" s="5" t="n">
        <v>0</v>
      </c>
      <c r="G663" s="5" t="n">
        <v>1</v>
      </c>
      <c r="H663" s="6">
        <f>SUM(C663:F663)</f>
        <v/>
      </c>
      <c r="I663" s="6">
        <f>SUM(C663:G663)</f>
        <v/>
      </c>
    </row>
    <row r="664">
      <c r="A664" s="4" t="inlineStr">
        <is>
          <t>cxs-olk-tools-archived</t>
        </is>
      </c>
      <c r="B664" s="4" t="inlineStr">
        <is>
          <t>AS3MediaComponents/AIR</t>
        </is>
      </c>
      <c r="C664" s="5" t="n">
        <v>0</v>
      </c>
      <c r="D664" s="5" t="n">
        <v>0</v>
      </c>
      <c r="E664" s="5" t="n">
        <v>0</v>
      </c>
      <c r="F664" s="5" t="n">
        <v>0</v>
      </c>
      <c r="G664" s="5" t="n">
        <v>1</v>
      </c>
      <c r="H664" s="6">
        <f>SUM(C664:F664)</f>
        <v/>
      </c>
      <c r="I664" s="6">
        <f>SUM(C664:G664)</f>
        <v/>
      </c>
    </row>
    <row r="665">
      <c r="A665" s="4" t="inlineStr">
        <is>
          <t>cxs-olk-tools-archived</t>
        </is>
      </c>
      <c r="B665" s="4" t="inlineStr">
        <is>
          <t>AS3MediaComponents/arturo</t>
        </is>
      </c>
      <c r="C665" s="5" t="n">
        <v>0</v>
      </c>
      <c r="D665" s="5" t="n">
        <v>0</v>
      </c>
      <c r="E665" s="5" t="n">
        <v>0</v>
      </c>
      <c r="F665" s="5" t="n">
        <v>0</v>
      </c>
      <c r="G665" s="5" t="n">
        <v>1</v>
      </c>
      <c r="H665" s="6">
        <f>SUM(C665:F665)</f>
        <v/>
      </c>
      <c r="I665" s="6">
        <f>SUM(C665:G665)</f>
        <v/>
      </c>
    </row>
    <row r="666">
      <c r="A666" s="4" t="inlineStr">
        <is>
          <t>cxs-olk-tools-archived</t>
        </is>
      </c>
      <c r="B666" s="4" t="inlineStr">
        <is>
          <t>AS3MediaComponents/avl3_3</t>
        </is>
      </c>
      <c r="C666" s="5" t="n">
        <v>0</v>
      </c>
      <c r="D666" s="5" t="n">
        <v>0</v>
      </c>
      <c r="E666" s="5" t="n">
        <v>0</v>
      </c>
      <c r="F666" s="5" t="n">
        <v>0</v>
      </c>
      <c r="G666" s="5" t="n">
        <v>1</v>
      </c>
      <c r="H666" s="6">
        <f>SUM(C666:F666)</f>
        <v/>
      </c>
      <c r="I666" s="6">
        <f>SUM(C666:G666)</f>
        <v/>
      </c>
    </row>
    <row r="667">
      <c r="A667" s="4" t="inlineStr">
        <is>
          <t>cxs-olk-tools-archived</t>
        </is>
      </c>
      <c r="B667" s="4" t="inlineStr">
        <is>
          <t>AS3MediaComponents/avl3_3@45929</t>
        </is>
      </c>
      <c r="C667" s="5" t="n">
        <v>0</v>
      </c>
      <c r="D667" s="5" t="n">
        <v>0</v>
      </c>
      <c r="E667" s="5" t="n">
        <v>0</v>
      </c>
      <c r="F667" s="5" t="n">
        <v>0</v>
      </c>
      <c r="G667" s="5" t="n">
        <v>1</v>
      </c>
      <c r="H667" s="6">
        <f>SUM(C667:F667)</f>
        <v/>
      </c>
      <c r="I667" s="6">
        <f>SUM(C667:G667)</f>
        <v/>
      </c>
    </row>
    <row r="668">
      <c r="A668" s="4" t="inlineStr">
        <is>
          <t>cxs-olk-tools-archived</t>
        </is>
      </c>
      <c r="B668" s="4" t="inlineStr">
        <is>
          <t>AS3MediaComponents/Crown-convention</t>
        </is>
      </c>
      <c r="C668" s="5" t="n">
        <v>0</v>
      </c>
      <c r="D668" s="5" t="n">
        <v>0</v>
      </c>
      <c r="E668" s="5" t="n">
        <v>0</v>
      </c>
      <c r="F668" s="5" t="n">
        <v>0</v>
      </c>
      <c r="G668" s="5" t="n">
        <v>1</v>
      </c>
      <c r="H668" s="6">
        <f>SUM(C668:F668)</f>
        <v/>
      </c>
      <c r="I668" s="6">
        <f>SUM(C668:G668)</f>
        <v/>
      </c>
    </row>
    <row r="669">
      <c r="A669" s="4" t="inlineStr">
        <is>
          <t>cxs-olk-tools-archived</t>
        </is>
      </c>
      <c r="B669" s="4" t="inlineStr">
        <is>
          <t>AS3MediaComponents/flex40014159</t>
        </is>
      </c>
      <c r="C669" s="5" t="n">
        <v>0</v>
      </c>
      <c r="D669" s="5" t="n">
        <v>0</v>
      </c>
      <c r="E669" s="5" t="n">
        <v>0</v>
      </c>
      <c r="F669" s="5" t="n">
        <v>0</v>
      </c>
      <c r="G669" s="5" t="n">
        <v>1</v>
      </c>
      <c r="H669" s="6">
        <f>SUM(C669:F669)</f>
        <v/>
      </c>
      <c r="I669" s="6">
        <f>SUM(C669:G669)</f>
        <v/>
      </c>
    </row>
    <row r="670">
      <c r="A670" s="4" t="inlineStr">
        <is>
          <t>cxs-olk-tools-archived</t>
        </is>
      </c>
      <c r="B670" s="4" t="inlineStr">
        <is>
          <t>AS3MediaComponents/g2e2013</t>
        </is>
      </c>
      <c r="C670" s="5" t="n">
        <v>0</v>
      </c>
      <c r="D670" s="5" t="n">
        <v>0</v>
      </c>
      <c r="E670" s="5" t="n">
        <v>0</v>
      </c>
      <c r="F670" s="5" t="n">
        <v>0</v>
      </c>
      <c r="G670" s="5" t="n">
        <v>1</v>
      </c>
      <c r="H670" s="6">
        <f>SUM(C670:F670)</f>
        <v/>
      </c>
      <c r="I670" s="6">
        <f>SUM(C670:G670)</f>
        <v/>
      </c>
    </row>
    <row r="671">
      <c r="A671" s="4" t="inlineStr">
        <is>
          <t>cxs-olk-tools-archived</t>
        </is>
      </c>
      <c r="B671" s="4" t="inlineStr">
        <is>
          <t>AS3MediaComponents/integration</t>
        </is>
      </c>
      <c r="C671" s="5" t="n">
        <v>0</v>
      </c>
      <c r="D671" s="5" t="n">
        <v>0</v>
      </c>
      <c r="E671" s="5" t="n">
        <v>0</v>
      </c>
      <c r="F671" s="5" t="n">
        <v>0</v>
      </c>
      <c r="G671" s="5" t="n">
        <v>1</v>
      </c>
      <c r="H671" s="6">
        <f>SUM(C671:F671)</f>
        <v/>
      </c>
      <c r="I671" s="6">
        <f>SUM(C671:G671)</f>
        <v/>
      </c>
    </row>
    <row r="672">
      <c r="A672" s="4" t="inlineStr">
        <is>
          <t>cxs-olk-tools-archived</t>
        </is>
      </c>
      <c r="B672" s="4" t="inlineStr">
        <is>
          <t>AS3MediaComponents/integration_5_11</t>
        </is>
      </c>
      <c r="C672" s="5" t="n">
        <v>0</v>
      </c>
      <c r="D672" s="5" t="n">
        <v>0</v>
      </c>
      <c r="E672" s="5" t="n">
        <v>0</v>
      </c>
      <c r="F672" s="5" t="n">
        <v>0</v>
      </c>
      <c r="G672" s="5" t="n">
        <v>1</v>
      </c>
      <c r="H672" s="6">
        <f>SUM(C672:F672)</f>
        <v/>
      </c>
      <c r="I672" s="6">
        <f>SUM(C672:G672)</f>
        <v/>
      </c>
    </row>
    <row r="673">
      <c r="A673" s="4" t="inlineStr">
        <is>
          <t>cxs-olk-tools-archived</t>
        </is>
      </c>
      <c r="B673" s="4" t="inlineStr">
        <is>
          <t>AS3MediaComponents/jartest</t>
        </is>
      </c>
      <c r="C673" s="5" t="n">
        <v>0</v>
      </c>
      <c r="D673" s="5" t="n">
        <v>0</v>
      </c>
      <c r="E673" s="5" t="n">
        <v>0</v>
      </c>
      <c r="F673" s="5" t="n">
        <v>0</v>
      </c>
      <c r="G673" s="5" t="n">
        <v>1</v>
      </c>
      <c r="H673" s="6">
        <f>SUM(C673:F673)</f>
        <v/>
      </c>
      <c r="I673" s="6">
        <f>SUM(C673:G673)</f>
        <v/>
      </c>
    </row>
    <row r="674">
      <c r="A674" s="4" t="inlineStr">
        <is>
          <t>cxs-olk-tools-archived</t>
        </is>
      </c>
      <c r="B674" s="4" t="inlineStr">
        <is>
          <t>AS3MediaComponents/mediaPortal</t>
        </is>
      </c>
      <c r="C674" s="5" t="n">
        <v>0</v>
      </c>
      <c r="D674" s="5" t="n">
        <v>0</v>
      </c>
      <c r="E674" s="5" t="n">
        <v>0</v>
      </c>
      <c r="F674" s="5" t="n">
        <v>0</v>
      </c>
      <c r="G674" s="5" t="n">
        <v>1</v>
      </c>
      <c r="H674" s="6">
        <f>SUM(C674:F674)</f>
        <v/>
      </c>
      <c r="I674" s="6">
        <f>SUM(C674:G674)</f>
        <v/>
      </c>
    </row>
    <row r="675">
      <c r="A675" s="4" t="inlineStr">
        <is>
          <t>cxs-olk-tools-archived</t>
        </is>
      </c>
      <c r="B675" s="4" t="inlineStr">
        <is>
          <t>AS3MediaComponents/MediaPortal</t>
        </is>
      </c>
      <c r="C675" s="5" t="n">
        <v>0</v>
      </c>
      <c r="D675" s="5" t="n">
        <v>0</v>
      </c>
      <c r="E675" s="5" t="n">
        <v>0</v>
      </c>
      <c r="F675" s="5" t="n">
        <v>0</v>
      </c>
      <c r="G675" s="5" t="n">
        <v>1</v>
      </c>
      <c r="H675" s="6">
        <f>SUM(C675:F675)</f>
        <v/>
      </c>
      <c r="I675" s="6">
        <f>SUM(C675:G675)</f>
        <v/>
      </c>
    </row>
    <row r="676">
      <c r="A676" s="4" t="inlineStr">
        <is>
          <t>cxs-olk-tools-archived</t>
        </is>
      </c>
      <c r="B676" s="4" t="inlineStr">
        <is>
          <t>AS3MediaComponents/odometerfix</t>
        </is>
      </c>
      <c r="C676" s="5" t="n">
        <v>0</v>
      </c>
      <c r="D676" s="5" t="n">
        <v>0</v>
      </c>
      <c r="E676" s="5" t="n">
        <v>0</v>
      </c>
      <c r="F676" s="5" t="n">
        <v>0</v>
      </c>
      <c r="G676" s="5" t="n">
        <v>1</v>
      </c>
      <c r="H676" s="6">
        <f>SUM(C676:F676)</f>
        <v/>
      </c>
      <c r="I676" s="6">
        <f>SUM(C676:G676)</f>
        <v/>
      </c>
    </row>
    <row r="677">
      <c r="A677" s="4" t="inlineStr">
        <is>
          <t>cxs-olk-tools-archived</t>
        </is>
      </c>
      <c r="B677" s="4" t="inlineStr">
        <is>
          <t>AS3MediaComponents/poker-frenzy</t>
        </is>
      </c>
      <c r="C677" s="5" t="n">
        <v>0</v>
      </c>
      <c r="D677" s="5" t="n">
        <v>0</v>
      </c>
      <c r="E677" s="5" t="n">
        <v>0</v>
      </c>
      <c r="F677" s="5" t="n">
        <v>0</v>
      </c>
      <c r="G677" s="5" t="n">
        <v>1</v>
      </c>
      <c r="H677" s="6">
        <f>SUM(C677:F677)</f>
        <v/>
      </c>
      <c r="I677" s="6">
        <f>SUM(C677:G677)</f>
        <v/>
      </c>
    </row>
    <row r="678">
      <c r="A678" s="4" t="inlineStr">
        <is>
          <t>cxs-olk-tools-archived</t>
        </is>
      </c>
      <c r="B678" s="4" t="inlineStr">
        <is>
          <t>AS3MediaComponents/tags/5.1.1</t>
        </is>
      </c>
      <c r="C678" s="5" t="n">
        <v>0</v>
      </c>
      <c r="D678" s="5" t="n">
        <v>0</v>
      </c>
      <c r="E678" s="5" t="n">
        <v>0</v>
      </c>
      <c r="F678" s="5" t="n">
        <v>0</v>
      </c>
      <c r="G678" s="5" t="n">
        <v>1</v>
      </c>
      <c r="H678" s="6">
        <f>SUM(C678:F678)</f>
        <v/>
      </c>
      <c r="I678" s="6">
        <f>SUM(C678:G678)</f>
        <v/>
      </c>
    </row>
    <row r="679">
      <c r="A679" s="4" t="inlineStr">
        <is>
          <t>cxs-olk-tools-archived</t>
        </is>
      </c>
      <c r="B679" s="4" t="inlineStr">
        <is>
          <t>AS3MediaComponents/tags/5.1.1-Savan</t>
        </is>
      </c>
      <c r="C679" s="5" t="n">
        <v>0</v>
      </c>
      <c r="D679" s="5" t="n">
        <v>0</v>
      </c>
      <c r="E679" s="5" t="n">
        <v>0</v>
      </c>
      <c r="F679" s="5" t="n">
        <v>0</v>
      </c>
      <c r="G679" s="5" t="n">
        <v>1</v>
      </c>
      <c r="H679" s="6">
        <f>SUM(C679:F679)</f>
        <v/>
      </c>
      <c r="I679" s="6">
        <f>SUM(C679:G679)</f>
        <v/>
      </c>
    </row>
    <row r="680">
      <c r="A680" s="4" t="inlineStr">
        <is>
          <t>cxs-olk-tools-archived</t>
        </is>
      </c>
      <c r="B680" s="4" t="inlineStr">
        <is>
          <t>AS3MediaComponents/tags/5.2.1.1235</t>
        </is>
      </c>
      <c r="C680" s="5" t="n">
        <v>0</v>
      </c>
      <c r="D680" s="5" t="n">
        <v>0</v>
      </c>
      <c r="E680" s="5" t="n">
        <v>0</v>
      </c>
      <c r="F680" s="5" t="n">
        <v>0</v>
      </c>
      <c r="G680" s="5" t="n">
        <v>1</v>
      </c>
      <c r="H680" s="6">
        <f>SUM(C680:F680)</f>
        <v/>
      </c>
      <c r="I680" s="6">
        <f>SUM(C680:G680)</f>
        <v/>
      </c>
    </row>
    <row r="681">
      <c r="A681" s="4" t="inlineStr">
        <is>
          <t>cxs-olk-tools-archived</t>
        </is>
      </c>
      <c r="B681" s="4" t="inlineStr">
        <is>
          <t>AS3MediaComponents/tags/5.2.1.1469</t>
        </is>
      </c>
      <c r="C681" s="5" t="n">
        <v>0</v>
      </c>
      <c r="D681" s="5" t="n">
        <v>0</v>
      </c>
      <c r="E681" s="5" t="n">
        <v>0</v>
      </c>
      <c r="F681" s="5" t="n">
        <v>0</v>
      </c>
      <c r="G681" s="5" t="n">
        <v>1</v>
      </c>
      <c r="H681" s="6">
        <f>SUM(C681:F681)</f>
        <v/>
      </c>
      <c r="I681" s="6">
        <f>SUM(C681:G681)</f>
        <v/>
      </c>
    </row>
    <row r="682">
      <c r="A682" s="4" t="inlineStr">
        <is>
          <t>cxs-olk-tools-archived</t>
        </is>
      </c>
      <c r="B682" s="4" t="inlineStr">
        <is>
          <t>AS3MediaComponents/tags/5.2.1.1473</t>
        </is>
      </c>
      <c r="C682" s="5" t="n">
        <v>0</v>
      </c>
      <c r="D682" s="5" t="n">
        <v>0</v>
      </c>
      <c r="E682" s="5" t="n">
        <v>0</v>
      </c>
      <c r="F682" s="5" t="n">
        <v>0</v>
      </c>
      <c r="G682" s="5" t="n">
        <v>1</v>
      </c>
      <c r="H682" s="6">
        <f>SUM(C682:F682)</f>
        <v/>
      </c>
      <c r="I682" s="6">
        <f>SUM(C682:G682)</f>
        <v/>
      </c>
    </row>
    <row r="683">
      <c r="A683" s="4" t="inlineStr">
        <is>
          <t>cxs-olk-tools-archived</t>
        </is>
      </c>
      <c r="B683" s="4" t="inlineStr">
        <is>
          <t>AS3MediaComponents/tags/5.2.2.6</t>
        </is>
      </c>
      <c r="C683" s="5" t="n">
        <v>0</v>
      </c>
      <c r="D683" s="5" t="n">
        <v>0</v>
      </c>
      <c r="E683" s="5" t="n">
        <v>0</v>
      </c>
      <c r="F683" s="5" t="n">
        <v>0</v>
      </c>
      <c r="G683" s="5" t="n">
        <v>1</v>
      </c>
      <c r="H683" s="6">
        <f>SUM(C683:F683)</f>
        <v/>
      </c>
      <c r="I683" s="6">
        <f>SUM(C683:G683)</f>
        <v/>
      </c>
    </row>
    <row r="684">
      <c r="A684" s="4" t="inlineStr">
        <is>
          <t>cxs-olk-tools-archived</t>
        </is>
      </c>
      <c r="B684" s="4" t="inlineStr">
        <is>
          <t>AS3MediaComponents/tags/arturo</t>
        </is>
      </c>
      <c r="C684" s="5" t="n">
        <v>0</v>
      </c>
      <c r="D684" s="5" t="n">
        <v>0</v>
      </c>
      <c r="E684" s="5" t="n">
        <v>0</v>
      </c>
      <c r="F684" s="5" t="n">
        <v>0</v>
      </c>
      <c r="G684" s="5" t="n">
        <v>1</v>
      </c>
      <c r="H684" s="6">
        <f>SUM(C684:F684)</f>
        <v/>
      </c>
      <c r="I684" s="6">
        <f>SUM(C684:G684)</f>
        <v/>
      </c>
    </row>
    <row r="685">
      <c r="A685" s="4" t="inlineStr">
        <is>
          <t>cxs-olk-tools-archived</t>
        </is>
      </c>
      <c r="B685" s="4" t="inlineStr">
        <is>
          <t>AS3MediaComponents/tags/Crown-convention</t>
        </is>
      </c>
      <c r="C685" s="5" t="n">
        <v>0</v>
      </c>
      <c r="D685" s="5" t="n">
        <v>0</v>
      </c>
      <c r="E685" s="5" t="n">
        <v>0</v>
      </c>
      <c r="F685" s="5" t="n">
        <v>0</v>
      </c>
      <c r="G685" s="5" t="n">
        <v>1</v>
      </c>
      <c r="H685" s="6">
        <f>SUM(C685:F685)</f>
        <v/>
      </c>
      <c r="I685" s="6">
        <f>SUM(C685:G685)</f>
        <v/>
      </c>
    </row>
    <row r="686">
      <c r="A686" s="4" t="inlineStr">
        <is>
          <t>cxs-olk-tools-archived</t>
        </is>
      </c>
      <c r="B686" s="4" t="inlineStr">
        <is>
          <t>AS3MediaComponents/tags/g2e2013</t>
        </is>
      </c>
      <c r="C686" s="5" t="n">
        <v>0</v>
      </c>
      <c r="D686" s="5" t="n">
        <v>0</v>
      </c>
      <c r="E686" s="5" t="n">
        <v>0</v>
      </c>
      <c r="F686" s="5" t="n">
        <v>0</v>
      </c>
      <c r="G686" s="5" t="n">
        <v>1</v>
      </c>
      <c r="H686" s="6">
        <f>SUM(C686:F686)</f>
        <v/>
      </c>
      <c r="I686" s="6">
        <f>SUM(C686:G686)</f>
        <v/>
      </c>
    </row>
    <row r="687">
      <c r="A687" s="4" t="inlineStr">
        <is>
          <t>cxs-olk-tools-archived</t>
        </is>
      </c>
      <c r="B687" s="4" t="inlineStr">
        <is>
          <t>AS3MediaComponents/tags/odometerfix</t>
        </is>
      </c>
      <c r="C687" s="5" t="n">
        <v>0</v>
      </c>
      <c r="D687" s="5" t="n">
        <v>0</v>
      </c>
      <c r="E687" s="5" t="n">
        <v>0</v>
      </c>
      <c r="F687" s="5" t="n">
        <v>0</v>
      </c>
      <c r="G687" s="5" t="n">
        <v>1</v>
      </c>
      <c r="H687" s="6">
        <f>SUM(C687:F687)</f>
        <v/>
      </c>
      <c r="I687" s="6">
        <f>SUM(C687:G687)</f>
        <v/>
      </c>
    </row>
    <row r="688">
      <c r="A688" s="4" t="inlineStr">
        <is>
          <t>cxs-olk-tools-archived</t>
        </is>
      </c>
      <c r="B688" s="4" t="inlineStr">
        <is>
          <t>AS3MediaComponents/tags/poker-frenzy</t>
        </is>
      </c>
      <c r="C688" s="5" t="n">
        <v>0</v>
      </c>
      <c r="D688" s="5" t="n">
        <v>0</v>
      </c>
      <c r="E688" s="5" t="n">
        <v>0</v>
      </c>
      <c r="F688" s="5" t="n">
        <v>0</v>
      </c>
      <c r="G688" s="5" t="n">
        <v>1</v>
      </c>
      <c r="H688" s="6">
        <f>SUM(C688:F688)</f>
        <v/>
      </c>
      <c r="I688" s="6">
        <f>SUM(C688:G688)</f>
        <v/>
      </c>
    </row>
    <row r="689">
      <c r="A689" s="4" t="inlineStr">
        <is>
          <t>cxs-olk-tools-archived</t>
        </is>
      </c>
      <c r="B689" s="4" t="inlineStr">
        <is>
          <t>AS3MediaComponents/tags/Release_AS3MediaComponents_1.0.1.140</t>
        </is>
      </c>
      <c r="C689" s="5" t="n">
        <v>0</v>
      </c>
      <c r="D689" s="5" t="n">
        <v>0</v>
      </c>
      <c r="E689" s="5" t="n">
        <v>0</v>
      </c>
      <c r="F689" s="5" t="n">
        <v>0</v>
      </c>
      <c r="G689" s="5" t="n">
        <v>1</v>
      </c>
      <c r="H689" s="6">
        <f>SUM(C689:F689)</f>
        <v/>
      </c>
      <c r="I689" s="6">
        <f>SUM(C689:G689)</f>
        <v/>
      </c>
    </row>
    <row r="690">
      <c r="A690" s="4" t="inlineStr">
        <is>
          <t>cxs-olk-tools-archived</t>
        </is>
      </c>
      <c r="B690" s="4" t="inlineStr">
        <is>
          <t>AS3MediaComponents/tags/Release_AS3MediaComponents_140</t>
        </is>
      </c>
      <c r="C690" s="5" t="n">
        <v>0</v>
      </c>
      <c r="D690" s="5" t="n">
        <v>0</v>
      </c>
      <c r="E690" s="5" t="n">
        <v>0</v>
      </c>
      <c r="F690" s="5" t="n">
        <v>0</v>
      </c>
      <c r="G690" s="5" t="n">
        <v>1</v>
      </c>
      <c r="H690" s="6">
        <f>SUM(C690:F690)</f>
        <v/>
      </c>
      <c r="I690" s="6">
        <f>SUM(C690:G690)</f>
        <v/>
      </c>
    </row>
    <row r="691">
      <c r="A691" s="4" t="inlineStr">
        <is>
          <t>cxs-olk-tools-archived</t>
        </is>
      </c>
      <c r="B691" s="4" t="inlineStr">
        <is>
          <t>AS3MediaComponents/tags/Release_AS3MediaComponents_5.0.2.140</t>
        </is>
      </c>
      <c r="C691" s="5" t="n">
        <v>0</v>
      </c>
      <c r="D691" s="5" t="n">
        <v>0</v>
      </c>
      <c r="E691" s="5" t="n">
        <v>0</v>
      </c>
      <c r="F691" s="5" t="n">
        <v>0</v>
      </c>
      <c r="G691" s="5" t="n">
        <v>1</v>
      </c>
      <c r="H691" s="6">
        <f>SUM(C691:F691)</f>
        <v/>
      </c>
      <c r="I691" s="6">
        <f>SUM(C691:G691)</f>
        <v/>
      </c>
    </row>
    <row r="692">
      <c r="A692" s="4" t="inlineStr">
        <is>
          <t>cxs-olk-tools-archived</t>
        </is>
      </c>
      <c r="B692" s="4" t="inlineStr">
        <is>
          <t>AS3MediaComponents/tags/Release_AS3MediaComponents_5.1.0.707</t>
        </is>
      </c>
      <c r="C692" s="5" t="n">
        <v>0</v>
      </c>
      <c r="D692" s="5" t="n">
        <v>0</v>
      </c>
      <c r="E692" s="5" t="n">
        <v>0</v>
      </c>
      <c r="F692" s="5" t="n">
        <v>0</v>
      </c>
      <c r="G692" s="5" t="n">
        <v>1</v>
      </c>
      <c r="H692" s="6">
        <f>SUM(C692:F692)</f>
        <v/>
      </c>
      <c r="I692" s="6">
        <f>SUM(C692:G692)</f>
        <v/>
      </c>
    </row>
    <row r="693">
      <c r="A693" s="4" t="inlineStr">
        <is>
          <t>cxs-olk-tools-archived</t>
        </is>
      </c>
      <c r="B693" s="4" t="inlineStr">
        <is>
          <t>AS3MediaComponents/tags/Release_AS3MediaComponents_5.1.1.731</t>
        </is>
      </c>
      <c r="C693" s="5" t="n">
        <v>0</v>
      </c>
      <c r="D693" s="5" t="n">
        <v>0</v>
      </c>
      <c r="E693" s="5" t="n">
        <v>0</v>
      </c>
      <c r="F693" s="5" t="n">
        <v>0</v>
      </c>
      <c r="G693" s="5" t="n">
        <v>1</v>
      </c>
      <c r="H693" s="6">
        <f>SUM(C693:F693)</f>
        <v/>
      </c>
      <c r="I693" s="6">
        <f>SUM(C693:G693)</f>
        <v/>
      </c>
    </row>
    <row r="694">
      <c r="A694" s="4" t="inlineStr">
        <is>
          <t>cxs-olk-tools-archived</t>
        </is>
      </c>
      <c r="B694" s="4" t="inlineStr">
        <is>
          <t>AS3MediaComponents/tags/Release_AS3MediaComponents_5.2.1.1233</t>
        </is>
      </c>
      <c r="C694" s="5" t="n">
        <v>0</v>
      </c>
      <c r="D694" s="5" t="n">
        <v>0</v>
      </c>
      <c r="E694" s="5" t="n">
        <v>0</v>
      </c>
      <c r="F694" s="5" t="n">
        <v>0</v>
      </c>
      <c r="G694" s="5" t="n">
        <v>1</v>
      </c>
      <c r="H694" s="6">
        <f>SUM(C694:F694)</f>
        <v/>
      </c>
      <c r="I694" s="6">
        <f>SUM(C694:G694)</f>
        <v/>
      </c>
    </row>
    <row r="695">
      <c r="A695" s="4" t="inlineStr">
        <is>
          <t>cxs-olk-tools-archived</t>
        </is>
      </c>
      <c r="B695" s="4" t="inlineStr">
        <is>
          <t>AS3MediaComponents/tags/Release_AS3MediaComponents_5.2.1.1234</t>
        </is>
      </c>
      <c r="C695" s="5" t="n">
        <v>0</v>
      </c>
      <c r="D695" s="5" t="n">
        <v>0</v>
      </c>
      <c r="E695" s="5" t="n">
        <v>0</v>
      </c>
      <c r="F695" s="5" t="n">
        <v>0</v>
      </c>
      <c r="G695" s="5" t="n">
        <v>1</v>
      </c>
      <c r="H695" s="6">
        <f>SUM(C695:F695)</f>
        <v/>
      </c>
      <c r="I695" s="6">
        <f>SUM(C695:G695)</f>
        <v/>
      </c>
    </row>
    <row r="696">
      <c r="A696" s="4" t="inlineStr">
        <is>
          <t>cxs-olk-tools-archived</t>
        </is>
      </c>
      <c r="B696" s="4" t="inlineStr">
        <is>
          <t>AS3MediaComponents/tags/Release_AS3MediaComponents_5.2.1.1285</t>
        </is>
      </c>
      <c r="C696" s="5" t="n">
        <v>0</v>
      </c>
      <c r="D696" s="5" t="n">
        <v>0</v>
      </c>
      <c r="E696" s="5" t="n">
        <v>0</v>
      </c>
      <c r="F696" s="5" t="n">
        <v>0</v>
      </c>
      <c r="G696" s="5" t="n">
        <v>1</v>
      </c>
      <c r="H696" s="6">
        <f>SUM(C696:F696)</f>
        <v/>
      </c>
      <c r="I696" s="6">
        <f>SUM(C696:G696)</f>
        <v/>
      </c>
    </row>
    <row r="697">
      <c r="A697" s="4" t="inlineStr">
        <is>
          <t>cxs-olk-tools-archived</t>
        </is>
      </c>
      <c r="B697" s="4" t="inlineStr">
        <is>
          <t>AS3MediaComponents/tags/Release_AS3MediaComponents_5.2.1.1334</t>
        </is>
      </c>
      <c r="C697" s="5" t="n">
        <v>0</v>
      </c>
      <c r="D697" s="5" t="n">
        <v>0</v>
      </c>
      <c r="E697" s="5" t="n">
        <v>0</v>
      </c>
      <c r="F697" s="5" t="n">
        <v>0</v>
      </c>
      <c r="G697" s="5" t="n">
        <v>1</v>
      </c>
      <c r="H697" s="6">
        <f>SUM(C697:F697)</f>
        <v/>
      </c>
      <c r="I697" s="6">
        <f>SUM(C697:G697)</f>
        <v/>
      </c>
    </row>
    <row r="698">
      <c r="A698" s="4" t="inlineStr">
        <is>
          <t>cxs-olk-tools-archived</t>
        </is>
      </c>
      <c r="B698" s="4" t="inlineStr">
        <is>
          <t>AS3MediaComponents/tags/Release_AS3MediaComponents_5.2.1.1358</t>
        </is>
      </c>
      <c r="C698" s="5" t="n">
        <v>0</v>
      </c>
      <c r="D698" s="5" t="n">
        <v>0</v>
      </c>
      <c r="E698" s="5" t="n">
        <v>0</v>
      </c>
      <c r="F698" s="5" t="n">
        <v>0</v>
      </c>
      <c r="G698" s="5" t="n">
        <v>1</v>
      </c>
      <c r="H698" s="6">
        <f>SUM(C698:F698)</f>
        <v/>
      </c>
      <c r="I698" s="6">
        <f>SUM(C698:G698)</f>
        <v/>
      </c>
    </row>
    <row r="699">
      <c r="A699" s="4" t="inlineStr">
        <is>
          <t>cxs-olk-tools-archived</t>
        </is>
      </c>
      <c r="B699" s="4" t="inlineStr">
        <is>
          <t>AS3MediaComponents/tags/Release_AS3MediaComponents_5.2.1.1391</t>
        </is>
      </c>
      <c r="C699" s="5" t="n">
        <v>0</v>
      </c>
      <c r="D699" s="5" t="n">
        <v>0</v>
      </c>
      <c r="E699" s="5" t="n">
        <v>0</v>
      </c>
      <c r="F699" s="5" t="n">
        <v>0</v>
      </c>
      <c r="G699" s="5" t="n">
        <v>1</v>
      </c>
      <c r="H699" s="6">
        <f>SUM(C699:F699)</f>
        <v/>
      </c>
      <c r="I699" s="6">
        <f>SUM(C699:G699)</f>
        <v/>
      </c>
    </row>
    <row r="700">
      <c r="A700" s="4" t="inlineStr">
        <is>
          <t>cxs-olk-tools-archived</t>
        </is>
      </c>
      <c r="B700" s="4" t="inlineStr">
        <is>
          <t>AS3MediaComponents/tags/Release_AS3MediaComponents_5.2.1.1469</t>
        </is>
      </c>
      <c r="C700" s="5" t="n">
        <v>0</v>
      </c>
      <c r="D700" s="5" t="n">
        <v>0</v>
      </c>
      <c r="E700" s="5" t="n">
        <v>0</v>
      </c>
      <c r="F700" s="5" t="n">
        <v>0</v>
      </c>
      <c r="G700" s="5" t="n">
        <v>1</v>
      </c>
      <c r="H700" s="6">
        <f>SUM(C700:F700)</f>
        <v/>
      </c>
      <c r="I700" s="6">
        <f>SUM(C700:G700)</f>
        <v/>
      </c>
    </row>
    <row r="701">
      <c r="A701" s="4" t="inlineStr">
        <is>
          <t>cxs-olk-tools-archived</t>
        </is>
      </c>
      <c r="B701" s="4" t="inlineStr">
        <is>
          <t>AS3MediaComponents/tags/Release_AS3MediaComponents_5.2.1.1477</t>
        </is>
      </c>
      <c r="C701" s="5" t="n">
        <v>0</v>
      </c>
      <c r="D701" s="5" t="n">
        <v>0</v>
      </c>
      <c r="E701" s="5" t="n">
        <v>0</v>
      </c>
      <c r="F701" s="5" t="n">
        <v>0</v>
      </c>
      <c r="G701" s="5" t="n">
        <v>1</v>
      </c>
      <c r="H701" s="6">
        <f>SUM(C701:F701)</f>
        <v/>
      </c>
      <c r="I701" s="6">
        <f>SUM(C701:G701)</f>
        <v/>
      </c>
    </row>
    <row r="702">
      <c r="A702" s="4" t="inlineStr">
        <is>
          <t>cxs-olk-tools-archived</t>
        </is>
      </c>
      <c r="B702" s="4" t="inlineStr">
        <is>
          <t>AS3MediaComponents/tags/Release_AS3MediaComponents_5.3.0.331</t>
        </is>
      </c>
      <c r="C702" s="5" t="n">
        <v>0</v>
      </c>
      <c r="D702" s="5" t="n">
        <v>0</v>
      </c>
      <c r="E702" s="5" t="n">
        <v>0</v>
      </c>
      <c r="F702" s="5" t="n">
        <v>0</v>
      </c>
      <c r="G702" s="5" t="n">
        <v>1</v>
      </c>
      <c r="H702" s="6">
        <f>SUM(C702:F702)</f>
        <v/>
      </c>
      <c r="I702" s="6">
        <f>SUM(C702:G702)</f>
        <v/>
      </c>
    </row>
    <row r="703">
      <c r="A703" s="4" t="inlineStr">
        <is>
          <t>cxs-olk-tools-archived</t>
        </is>
      </c>
      <c r="B703" s="4" t="inlineStr">
        <is>
          <t>AS3MediaComponents/tags/Release_AS3MediaComponents_5.3.0.345</t>
        </is>
      </c>
      <c r="C703" s="5" t="n">
        <v>0</v>
      </c>
      <c r="D703" s="5" t="n">
        <v>0</v>
      </c>
      <c r="E703" s="5" t="n">
        <v>0</v>
      </c>
      <c r="F703" s="5" t="n">
        <v>0</v>
      </c>
      <c r="G703" s="5" t="n">
        <v>1</v>
      </c>
      <c r="H703" s="6">
        <f>SUM(C703:F703)</f>
        <v/>
      </c>
      <c r="I703" s="6">
        <f>SUM(C703:G703)</f>
        <v/>
      </c>
    </row>
    <row r="704">
      <c r="A704" s="4" t="inlineStr">
        <is>
          <t>cxs-olk-tools-archived</t>
        </is>
      </c>
      <c r="B704" s="4" t="inlineStr">
        <is>
          <t>AS3MediaComponents/tags/Release_AS3MediaComponents_5.3.0.348</t>
        </is>
      </c>
      <c r="C704" s="5" t="n">
        <v>0</v>
      </c>
      <c r="D704" s="5" t="n">
        <v>0</v>
      </c>
      <c r="E704" s="5" t="n">
        <v>0</v>
      </c>
      <c r="F704" s="5" t="n">
        <v>0</v>
      </c>
      <c r="G704" s="5" t="n">
        <v>1</v>
      </c>
      <c r="H704" s="6">
        <f>SUM(C704:F704)</f>
        <v/>
      </c>
      <c r="I704" s="6">
        <f>SUM(C704:G704)</f>
        <v/>
      </c>
    </row>
    <row r="705">
      <c r="A705" s="4" t="inlineStr">
        <is>
          <t>cxs-olk-tools-archived</t>
        </is>
      </c>
      <c r="B705" s="4" t="inlineStr">
        <is>
          <t>AS3MediaComponents/tags/Release_AS3MediaComponents_5.3.0.362</t>
        </is>
      </c>
      <c r="C705" s="5" t="n">
        <v>0</v>
      </c>
      <c r="D705" s="5" t="n">
        <v>0</v>
      </c>
      <c r="E705" s="5" t="n">
        <v>0</v>
      </c>
      <c r="F705" s="5" t="n">
        <v>0</v>
      </c>
      <c r="G705" s="5" t="n">
        <v>1</v>
      </c>
      <c r="H705" s="6">
        <f>SUM(C705:F705)</f>
        <v/>
      </c>
      <c r="I705" s="6">
        <f>SUM(C705:G705)</f>
        <v/>
      </c>
    </row>
    <row r="706">
      <c r="A706" s="4" t="inlineStr">
        <is>
          <t>cxs-olk-tools-archived</t>
        </is>
      </c>
      <c r="B706" s="4" t="inlineStr">
        <is>
          <t>AS3MediaComponents/tags/Release_AS3MediaComponents_5.3.0.370</t>
        </is>
      </c>
      <c r="C706" s="5" t="n">
        <v>0</v>
      </c>
      <c r="D706" s="5" t="n">
        <v>0</v>
      </c>
      <c r="E706" s="5" t="n">
        <v>0</v>
      </c>
      <c r="F706" s="5" t="n">
        <v>0</v>
      </c>
      <c r="G706" s="5" t="n">
        <v>1</v>
      </c>
      <c r="H706" s="6">
        <f>SUM(C706:F706)</f>
        <v/>
      </c>
      <c r="I706" s="6">
        <f>SUM(C706:G706)</f>
        <v/>
      </c>
    </row>
    <row r="707">
      <c r="A707" s="4" t="inlineStr">
        <is>
          <t>cxs-olk-tools-archived</t>
        </is>
      </c>
      <c r="B707" s="4" t="inlineStr">
        <is>
          <t>AS3MediaComponents/tags/Release_AS3MediaComponents_5.3.0.378</t>
        </is>
      </c>
      <c r="C707" s="5" t="n">
        <v>0</v>
      </c>
      <c r="D707" s="5" t="n">
        <v>0</v>
      </c>
      <c r="E707" s="5" t="n">
        <v>0</v>
      </c>
      <c r="F707" s="5" t="n">
        <v>0</v>
      </c>
      <c r="G707" s="5" t="n">
        <v>1</v>
      </c>
      <c r="H707" s="6">
        <f>SUM(C707:F707)</f>
        <v/>
      </c>
      <c r="I707" s="6">
        <f>SUM(C707:G707)</f>
        <v/>
      </c>
    </row>
    <row r="708">
      <c r="A708" s="4" t="inlineStr">
        <is>
          <t>cxs-olk-tools-archived</t>
        </is>
      </c>
      <c r="B708" s="4" t="inlineStr">
        <is>
          <t>AS3MediaComponents/tags/Release_AS3MediaComponents_5.3.0.379</t>
        </is>
      </c>
      <c r="C708" s="5" t="n">
        <v>0</v>
      </c>
      <c r="D708" s="5" t="n">
        <v>0</v>
      </c>
      <c r="E708" s="5" t="n">
        <v>0</v>
      </c>
      <c r="F708" s="5" t="n">
        <v>0</v>
      </c>
      <c r="G708" s="5" t="n">
        <v>1</v>
      </c>
      <c r="H708" s="6">
        <f>SUM(C708:F708)</f>
        <v/>
      </c>
      <c r="I708" s="6">
        <f>SUM(C708:G708)</f>
        <v/>
      </c>
    </row>
    <row r="709">
      <c r="A709" s="4" t="inlineStr">
        <is>
          <t>cxs-olk-tools-archived</t>
        </is>
      </c>
      <c r="B709" s="4" t="inlineStr">
        <is>
          <t>AS3MediaComponents/tags/Release_AS3MediaComponents_5.3.0.383</t>
        </is>
      </c>
      <c r="C709" s="5" t="n">
        <v>0</v>
      </c>
      <c r="D709" s="5" t="n">
        <v>0</v>
      </c>
      <c r="E709" s="5" t="n">
        <v>0</v>
      </c>
      <c r="F709" s="5" t="n">
        <v>0</v>
      </c>
      <c r="G709" s="5" t="n">
        <v>1</v>
      </c>
      <c r="H709" s="6">
        <f>SUM(C709:F709)</f>
        <v/>
      </c>
      <c r="I709" s="6">
        <f>SUM(C709:G709)</f>
        <v/>
      </c>
    </row>
    <row r="710">
      <c r="A710" s="4" t="inlineStr">
        <is>
          <t>cxs-olk-tools-archived</t>
        </is>
      </c>
      <c r="B710" s="4" t="inlineStr">
        <is>
          <t>AS3MediaComponents/tags/Release_AS3MediaComponents_5.3.0.388</t>
        </is>
      </c>
      <c r="C710" s="5" t="n">
        <v>0</v>
      </c>
      <c r="D710" s="5" t="n">
        <v>0</v>
      </c>
      <c r="E710" s="5" t="n">
        <v>0</v>
      </c>
      <c r="F710" s="5" t="n">
        <v>0</v>
      </c>
      <c r="G710" s="5" t="n">
        <v>1</v>
      </c>
      <c r="H710" s="6">
        <f>SUM(C710:F710)</f>
        <v/>
      </c>
      <c r="I710" s="6">
        <f>SUM(C710:G710)</f>
        <v/>
      </c>
    </row>
    <row r="711">
      <c r="A711" s="4" t="inlineStr">
        <is>
          <t>cxs-olk-tools-archived</t>
        </is>
      </c>
      <c r="B711" s="4" t="inlineStr">
        <is>
          <t>AS3MediaComponents/tags/Release_AS3MediaComponents_5.3.0.390</t>
        </is>
      </c>
      <c r="C711" s="5" t="n">
        <v>0</v>
      </c>
      <c r="D711" s="5" t="n">
        <v>0</v>
      </c>
      <c r="E711" s="5" t="n">
        <v>0</v>
      </c>
      <c r="F711" s="5" t="n">
        <v>0</v>
      </c>
      <c r="G711" s="5" t="n">
        <v>1</v>
      </c>
      <c r="H711" s="6">
        <f>SUM(C711:F711)</f>
        <v/>
      </c>
      <c r="I711" s="6">
        <f>SUM(C711:G711)</f>
        <v/>
      </c>
    </row>
    <row r="712">
      <c r="A712" s="4" t="inlineStr">
        <is>
          <t>cxs-olk-tools-archived</t>
        </is>
      </c>
      <c r="B712" s="4" t="inlineStr">
        <is>
          <t>AS3MediaComponents/tags/Release_AS3MediaComponents_5.3.0331</t>
        </is>
      </c>
      <c r="C712" s="5" t="n">
        <v>0</v>
      </c>
      <c r="D712" s="5" t="n">
        <v>0</v>
      </c>
      <c r="E712" s="5" t="n">
        <v>0</v>
      </c>
      <c r="F712" s="5" t="n">
        <v>0</v>
      </c>
      <c r="G712" s="5" t="n">
        <v>1</v>
      </c>
      <c r="H712" s="6">
        <f>SUM(C712:F712)</f>
        <v/>
      </c>
      <c r="I712" s="6">
        <f>SUM(C712:G712)</f>
        <v/>
      </c>
    </row>
    <row r="713">
      <c r="A713" s="4" t="inlineStr">
        <is>
          <t>cxs-olk-tools-archived</t>
        </is>
      </c>
      <c r="B713" s="4" t="inlineStr">
        <is>
          <t>AS3MediaComponents/tags/Release_AS3MediaComponents_5.4.74</t>
        </is>
      </c>
      <c r="C713" s="5" t="n">
        <v>0</v>
      </c>
      <c r="D713" s="5" t="n">
        <v>0</v>
      </c>
      <c r="E713" s="5" t="n">
        <v>0</v>
      </c>
      <c r="F713" s="5" t="n">
        <v>0</v>
      </c>
      <c r="G713" s="5" t="n">
        <v>1</v>
      </c>
      <c r="H713" s="6">
        <f>SUM(C713:F713)</f>
        <v/>
      </c>
      <c r="I713" s="6">
        <f>SUM(C713:G713)</f>
        <v/>
      </c>
    </row>
    <row r="714">
      <c r="A714" s="4" t="inlineStr">
        <is>
          <t>cxs-olk-tools-archived</t>
        </is>
      </c>
      <c r="B714" s="4" t="inlineStr">
        <is>
          <t>AS3MediaComponents/tags/Release_AS3MediaComponents_5.4.93</t>
        </is>
      </c>
      <c r="C714" s="5" t="n">
        <v>0</v>
      </c>
      <c r="D714" s="5" t="n">
        <v>0</v>
      </c>
      <c r="E714" s="5" t="n">
        <v>0</v>
      </c>
      <c r="F714" s="5" t="n">
        <v>0</v>
      </c>
      <c r="G714" s="5" t="n">
        <v>1</v>
      </c>
      <c r="H714" s="6">
        <f>SUM(C714:F714)</f>
        <v/>
      </c>
      <c r="I714" s="6">
        <f>SUM(C714:G714)</f>
        <v/>
      </c>
    </row>
    <row r="715">
      <c r="A715" s="4" t="inlineStr">
        <is>
          <t>cxs-olk-tools-archived</t>
        </is>
      </c>
      <c r="B715" s="4" t="inlineStr">
        <is>
          <t>AS3MediaComponents/tags/Release_AS3MediaComponents_5.4.97</t>
        </is>
      </c>
      <c r="C715" s="5" t="n">
        <v>0</v>
      </c>
      <c r="D715" s="5" t="n">
        <v>0</v>
      </c>
      <c r="E715" s="5" t="n">
        <v>0</v>
      </c>
      <c r="F715" s="5" t="n">
        <v>0</v>
      </c>
      <c r="G715" s="5" t="n">
        <v>1</v>
      </c>
      <c r="H715" s="6">
        <f>SUM(C715:F715)</f>
        <v/>
      </c>
      <c r="I715" s="6">
        <f>SUM(C715:G715)</f>
        <v/>
      </c>
    </row>
    <row r="716">
      <c r="A716" s="4" t="inlineStr">
        <is>
          <t>cxs-olk-tools-archived</t>
        </is>
      </c>
      <c r="B716" s="4" t="inlineStr">
        <is>
          <t>AS3MediaComponents/tags/Release_AS3MediaComponents_5.5.3.16</t>
        </is>
      </c>
      <c r="C716" s="5" t="n">
        <v>0</v>
      </c>
      <c r="D716" s="5" t="n">
        <v>0</v>
      </c>
      <c r="E716" s="5" t="n">
        <v>0</v>
      </c>
      <c r="F716" s="5" t="n">
        <v>0</v>
      </c>
      <c r="G716" s="5" t="n">
        <v>1</v>
      </c>
      <c r="H716" s="6">
        <f>SUM(C716:F716)</f>
        <v/>
      </c>
      <c r="I716" s="6">
        <f>SUM(C716:G716)</f>
        <v/>
      </c>
    </row>
    <row r="717">
      <c r="A717" s="4" t="inlineStr">
        <is>
          <t>cxs-olk-tools-archived</t>
        </is>
      </c>
      <c r="B717" s="4" t="inlineStr">
        <is>
          <t>AS3MediaComponents/tags/Release_AS3MediaComponents_5.8.0.8</t>
        </is>
      </c>
      <c r="C717" s="5" t="n">
        <v>0</v>
      </c>
      <c r="D717" s="5" t="n">
        <v>0</v>
      </c>
      <c r="E717" s="5" t="n">
        <v>0</v>
      </c>
      <c r="F717" s="5" t="n">
        <v>0</v>
      </c>
      <c r="G717" s="5" t="n">
        <v>1</v>
      </c>
      <c r="H717" s="6">
        <f>SUM(C717:F717)</f>
        <v/>
      </c>
      <c r="I717" s="6">
        <f>SUM(C717:G717)</f>
        <v/>
      </c>
    </row>
    <row r="718">
      <c r="A718" s="4" t="inlineStr">
        <is>
          <t>cxs-olk-tools-archived</t>
        </is>
      </c>
      <c r="B718" s="4" t="inlineStr">
        <is>
          <t>AS3MediaComponents/tags/temp_5.6</t>
        </is>
      </c>
      <c r="C718" s="5" t="n">
        <v>0</v>
      </c>
      <c r="D718" s="5" t="n">
        <v>0</v>
      </c>
      <c r="E718" s="5" t="n">
        <v>0</v>
      </c>
      <c r="F718" s="5" t="n">
        <v>0</v>
      </c>
      <c r="G718" s="5" t="n">
        <v>1</v>
      </c>
      <c r="H718" s="6">
        <f>SUM(C718:F718)</f>
        <v/>
      </c>
      <c r="I718" s="6">
        <f>SUM(C718:G718)</f>
        <v/>
      </c>
    </row>
    <row r="719">
      <c r="A719" s="4" t="inlineStr">
        <is>
          <t>cxs-olk-tools-archived</t>
        </is>
      </c>
      <c r="B719" s="4" t="inlineStr">
        <is>
          <t>AS3MediaComponents/trunk</t>
        </is>
      </c>
      <c r="C719" s="5" t="n">
        <v>0</v>
      </c>
      <c r="D719" s="5" t="n">
        <v>0</v>
      </c>
      <c r="E719" s="5" t="n">
        <v>0</v>
      </c>
      <c r="F719" s="5" t="n">
        <v>0</v>
      </c>
      <c r="G719" s="5" t="n">
        <v>1</v>
      </c>
      <c r="H719" s="6">
        <f>SUM(C719:F719)</f>
        <v/>
      </c>
      <c r="I719" s="6">
        <f>SUM(C719:G719)</f>
        <v/>
      </c>
    </row>
    <row r="720">
      <c r="A720" s="4" t="inlineStr">
        <is>
          <t>cxs-olk-tools-archived</t>
        </is>
      </c>
      <c r="B720" s="4" t="inlineStr">
        <is>
          <t>as3Transform/tags/Release_as3Transorm_3</t>
        </is>
      </c>
      <c r="C720" s="5" t="n">
        <v>0</v>
      </c>
      <c r="D720" s="5" t="n">
        <v>0</v>
      </c>
      <c r="E720" s="5" t="n">
        <v>0</v>
      </c>
      <c r="F720" s="5" t="n">
        <v>0</v>
      </c>
      <c r="G720" s="5" t="n">
        <v>1</v>
      </c>
      <c r="H720" s="6">
        <f>SUM(C720:F720)</f>
        <v/>
      </c>
      <c r="I720" s="6">
        <f>SUM(C720:G720)</f>
        <v/>
      </c>
    </row>
    <row r="721">
      <c r="A721" s="4" t="inlineStr">
        <is>
          <t>cxs-olk-tools-archived</t>
        </is>
      </c>
      <c r="B721" s="4" t="inlineStr">
        <is>
          <t>as3Transform/trunk</t>
        </is>
      </c>
      <c r="C721" s="5" t="n">
        <v>0</v>
      </c>
      <c r="D721" s="5" t="n">
        <v>0</v>
      </c>
      <c r="E721" s="5" t="n">
        <v>0</v>
      </c>
      <c r="F721" s="5" t="n">
        <v>0</v>
      </c>
      <c r="G721" s="5" t="n">
        <v>1</v>
      </c>
      <c r="H721" s="6">
        <f>SUM(C721:F721)</f>
        <v/>
      </c>
      <c r="I721" s="6">
        <f>SUM(C721:G721)</f>
        <v/>
      </c>
    </row>
    <row r="722">
      <c r="A722" s="4" t="inlineStr">
        <is>
          <t>cxs-olk-tools-archived</t>
        </is>
      </c>
      <c r="B722" s="4" t="inlineStr">
        <is>
          <t>ATLS/master</t>
        </is>
      </c>
      <c r="C722" s="5" t="n">
        <v>0</v>
      </c>
      <c r="D722" s="5" t="n">
        <v>0</v>
      </c>
      <c r="E722" s="5" t="n">
        <v>0</v>
      </c>
      <c r="F722" s="5" t="n">
        <v>0</v>
      </c>
      <c r="G722" s="5" t="n">
        <v>1</v>
      </c>
      <c r="H722" s="6">
        <f>SUM(C722:F722)</f>
        <v/>
      </c>
      <c r="I722" s="6">
        <f>SUM(C722:G722)</f>
        <v/>
      </c>
    </row>
    <row r="723">
      <c r="A723" s="4" t="inlineStr">
        <is>
          <t>cxs-olk-tools-archived</t>
        </is>
      </c>
      <c r="B723" s="4" t="inlineStr">
        <is>
          <t>ballyebs/5.3</t>
        </is>
      </c>
      <c r="C723" s="5" t="n">
        <v>0</v>
      </c>
      <c r="D723" s="5" t="n">
        <v>0</v>
      </c>
      <c r="E723" s="5" t="n">
        <v>0</v>
      </c>
      <c r="F723" s="5" t="n">
        <v>0</v>
      </c>
      <c r="G723" s="5" t="n">
        <v>1</v>
      </c>
      <c r="H723" s="6">
        <f>SUM(C723:F723)</f>
        <v/>
      </c>
      <c r="I723" s="6">
        <f>SUM(C723:G723)</f>
        <v/>
      </c>
    </row>
    <row r="724">
      <c r="A724" s="4" t="inlineStr">
        <is>
          <t>cxs-olk-tools-archived</t>
        </is>
      </c>
      <c r="B724" s="4" t="inlineStr">
        <is>
          <t>ballyebs/5.3.1</t>
        </is>
      </c>
      <c r="C724" s="5" t="n">
        <v>0</v>
      </c>
      <c r="D724" s="5" t="n">
        <v>0</v>
      </c>
      <c r="E724" s="5" t="n">
        <v>0</v>
      </c>
      <c r="F724" s="5" t="n">
        <v>0</v>
      </c>
      <c r="G724" s="5" t="n">
        <v>1</v>
      </c>
      <c r="H724" s="6">
        <f>SUM(C724:F724)</f>
        <v/>
      </c>
      <c r="I724" s="6">
        <f>SUM(C724:G724)</f>
        <v/>
      </c>
    </row>
    <row r="725">
      <c r="A725" s="4" t="inlineStr">
        <is>
          <t>cxs-olk-tools-archived</t>
        </is>
      </c>
      <c r="B725" s="4" t="inlineStr">
        <is>
          <t>ballyebs/5.4</t>
        </is>
      </c>
      <c r="C725" s="5" t="n">
        <v>0</v>
      </c>
      <c r="D725" s="5" t="n">
        <v>0</v>
      </c>
      <c r="E725" s="5" t="n">
        <v>0</v>
      </c>
      <c r="F725" s="5" t="n">
        <v>0</v>
      </c>
      <c r="G725" s="5" t="n">
        <v>1</v>
      </c>
      <c r="H725" s="6">
        <f>SUM(C725:F725)</f>
        <v/>
      </c>
      <c r="I725" s="6">
        <f>SUM(C725:G725)</f>
        <v/>
      </c>
    </row>
    <row r="726">
      <c r="A726" s="4" t="inlineStr">
        <is>
          <t>cxs-olk-tools-archived</t>
        </is>
      </c>
      <c r="B726" s="4" t="inlineStr">
        <is>
          <t>ballyebs/tags/Release_ballyebs_5.4.35</t>
        </is>
      </c>
      <c r="C726" s="5" t="n">
        <v>0</v>
      </c>
      <c r="D726" s="5" t="n">
        <v>0</v>
      </c>
      <c r="E726" s="5" t="n">
        <v>0</v>
      </c>
      <c r="F726" s="5" t="n">
        <v>0</v>
      </c>
      <c r="G726" s="5" t="n">
        <v>1</v>
      </c>
      <c r="H726" s="6">
        <f>SUM(C726:F726)</f>
        <v/>
      </c>
      <c r="I726" s="6">
        <f>SUM(C726:G726)</f>
        <v/>
      </c>
    </row>
    <row r="727">
      <c r="A727" s="4" t="inlineStr">
        <is>
          <t>cxs-olk-tools-archived</t>
        </is>
      </c>
      <c r="B727" s="4" t="inlineStr">
        <is>
          <t>ballyebs/tags/Release_onelink-ballyebs_5.2.1.26</t>
        </is>
      </c>
      <c r="C727" s="5" t="n">
        <v>0</v>
      </c>
      <c r="D727" s="5" t="n">
        <v>0</v>
      </c>
      <c r="E727" s="5" t="n">
        <v>0</v>
      </c>
      <c r="F727" s="5" t="n">
        <v>0</v>
      </c>
      <c r="G727" s="5" t="n">
        <v>1</v>
      </c>
      <c r="H727" s="6">
        <f>SUM(C727:F727)</f>
        <v/>
      </c>
      <c r="I727" s="6">
        <f>SUM(C727:G727)</f>
        <v/>
      </c>
    </row>
    <row r="728">
      <c r="A728" s="4" t="inlineStr">
        <is>
          <t>cxs-olk-tools-archived</t>
        </is>
      </c>
      <c r="B728" s="4" t="inlineStr">
        <is>
          <t>ballyebs/tags/Release_onelink-ballyebs_5.3.0.23</t>
        </is>
      </c>
      <c r="C728" s="5" t="n">
        <v>0</v>
      </c>
      <c r="D728" s="5" t="n">
        <v>0</v>
      </c>
      <c r="E728" s="5" t="n">
        <v>0</v>
      </c>
      <c r="F728" s="5" t="n">
        <v>0</v>
      </c>
      <c r="G728" s="5" t="n">
        <v>1</v>
      </c>
      <c r="H728" s="6">
        <f>SUM(C728:F728)</f>
        <v/>
      </c>
      <c r="I728" s="6">
        <f>SUM(C728:G728)</f>
        <v/>
      </c>
    </row>
    <row r="729">
      <c r="A729" s="4" t="inlineStr">
        <is>
          <t>cxs-olk-tools-archived</t>
        </is>
      </c>
      <c r="B729" s="4" t="inlineStr">
        <is>
          <t>ballyebs/tags/Release_onelink-ballyebs_5.3.0.27</t>
        </is>
      </c>
      <c r="C729" s="5" t="n">
        <v>0</v>
      </c>
      <c r="D729" s="5" t="n">
        <v>0</v>
      </c>
      <c r="E729" s="5" t="n">
        <v>0</v>
      </c>
      <c r="F729" s="5" t="n">
        <v>0</v>
      </c>
      <c r="G729" s="5" t="n">
        <v>1</v>
      </c>
      <c r="H729" s="6">
        <f>SUM(C729:F729)</f>
        <v/>
      </c>
      <c r="I729" s="6">
        <f>SUM(C729:G729)</f>
        <v/>
      </c>
    </row>
    <row r="730">
      <c r="A730" s="4" t="inlineStr">
        <is>
          <t>cxs-olk-tools-archived</t>
        </is>
      </c>
      <c r="B730" s="4" t="inlineStr">
        <is>
          <t>ballyebs/tags/Release_onelink-ballyebs_5.3.0.4</t>
        </is>
      </c>
      <c r="C730" s="5" t="n">
        <v>0</v>
      </c>
      <c r="D730" s="5" t="n">
        <v>0</v>
      </c>
      <c r="E730" s="5" t="n">
        <v>0</v>
      </c>
      <c r="F730" s="5" t="n">
        <v>0</v>
      </c>
      <c r="G730" s="5" t="n">
        <v>1</v>
      </c>
      <c r="H730" s="6">
        <f>SUM(C730:F730)</f>
        <v/>
      </c>
      <c r="I730" s="6">
        <f>SUM(C730:G730)</f>
        <v/>
      </c>
    </row>
    <row r="731">
      <c r="A731" s="4" t="inlineStr">
        <is>
          <t>cxs-olk-tools-archived</t>
        </is>
      </c>
      <c r="B731" s="4" t="inlineStr">
        <is>
          <t>ballyebs/tags/Release_onelink-ballyebs_5.4.35</t>
        </is>
      </c>
      <c r="C731" s="5" t="n">
        <v>0</v>
      </c>
      <c r="D731" s="5" t="n">
        <v>0</v>
      </c>
      <c r="E731" s="5" t="n">
        <v>0</v>
      </c>
      <c r="F731" s="5" t="n">
        <v>0</v>
      </c>
      <c r="G731" s="5" t="n">
        <v>1</v>
      </c>
      <c r="H731" s="6">
        <f>SUM(C731:F731)</f>
        <v/>
      </c>
      <c r="I731" s="6">
        <f>SUM(C731:G731)</f>
        <v/>
      </c>
    </row>
    <row r="732">
      <c r="A732" s="4" t="inlineStr">
        <is>
          <t>cxs-olk-tools-archived</t>
        </is>
      </c>
      <c r="B732" s="4" t="inlineStr">
        <is>
          <t>ballyebs/trunk</t>
        </is>
      </c>
      <c r="C732" s="5" t="n">
        <v>0</v>
      </c>
      <c r="D732" s="5" t="n">
        <v>0</v>
      </c>
      <c r="E732" s="5" t="n">
        <v>0</v>
      </c>
      <c r="F732" s="5" t="n">
        <v>0</v>
      </c>
      <c r="G732" s="5" t="n">
        <v>1</v>
      </c>
      <c r="H732" s="6">
        <f>SUM(C732:F732)</f>
        <v/>
      </c>
      <c r="I732" s="6">
        <f>SUM(C732:G732)</f>
        <v/>
      </c>
    </row>
    <row r="733">
      <c r="A733" s="4" t="inlineStr">
        <is>
          <t>cxs-olk-tools-archived</t>
        </is>
      </c>
      <c r="B733" s="4" t="inlineStr">
        <is>
          <t>bingo_ball_call/tags/Release_bingo_ball_call_5.4.4</t>
        </is>
      </c>
      <c r="C733" s="5" t="n">
        <v>0</v>
      </c>
      <c r="D733" s="5" t="n">
        <v>0</v>
      </c>
      <c r="E733" s="5" t="n">
        <v>0</v>
      </c>
      <c r="F733" s="5" t="n">
        <v>0</v>
      </c>
      <c r="G733" s="5" t="n">
        <v>1</v>
      </c>
      <c r="H733" s="6">
        <f>SUM(C733:F733)</f>
        <v/>
      </c>
      <c r="I733" s="6">
        <f>SUM(C733:G733)</f>
        <v/>
      </c>
    </row>
    <row r="734">
      <c r="A734" s="4" t="inlineStr">
        <is>
          <t>cxs-olk-tools-archived</t>
        </is>
      </c>
      <c r="B734" s="4" t="inlineStr">
        <is>
          <t>bingo_ball_call/trunk</t>
        </is>
      </c>
      <c r="C734" s="5" t="n">
        <v>0</v>
      </c>
      <c r="D734" s="5" t="n">
        <v>0</v>
      </c>
      <c r="E734" s="5" t="n">
        <v>0</v>
      </c>
      <c r="F734" s="5" t="n">
        <v>0</v>
      </c>
      <c r="G734" s="5" t="n">
        <v>1</v>
      </c>
      <c r="H734" s="6">
        <f>SUM(C734:F734)</f>
        <v/>
      </c>
      <c r="I734" s="6">
        <f>SUM(C734:G734)</f>
        <v/>
      </c>
    </row>
    <row r="735">
      <c r="A735" s="4" t="inlineStr">
        <is>
          <t>cxs-olk-tools-archived</t>
        </is>
      </c>
      <c r="B735" s="4" t="inlineStr">
        <is>
          <t>Content-Download-Simulator/activejdbc</t>
        </is>
      </c>
      <c r="C735" s="5" t="n">
        <v>0</v>
      </c>
      <c r="D735" s="5" t="n">
        <v>0</v>
      </c>
      <c r="E735" s="5" t="n">
        <v>0</v>
      </c>
      <c r="F735" s="5" t="n">
        <v>0</v>
      </c>
      <c r="G735" s="5" t="n">
        <v>1</v>
      </c>
      <c r="H735" s="6">
        <f>SUM(C735:F735)</f>
        <v/>
      </c>
      <c r="I735" s="6">
        <f>SUM(C735:G735)</f>
        <v/>
      </c>
    </row>
    <row r="736">
      <c r="A736" s="4" t="inlineStr">
        <is>
          <t>cxs-olk-tools-archived</t>
        </is>
      </c>
      <c r="B736" s="4" t="inlineStr">
        <is>
          <t>Content-Download-Simulator/Content-Download-Simulator/activejdbc</t>
        </is>
      </c>
      <c r="C736" s="5" t="n">
        <v>0</v>
      </c>
      <c r="D736" s="5" t="n">
        <v>0</v>
      </c>
      <c r="E736" s="5" t="n">
        <v>0</v>
      </c>
      <c r="F736" s="5" t="n">
        <v>0</v>
      </c>
      <c r="G736" s="5" t="n">
        <v>1</v>
      </c>
      <c r="H736" s="6">
        <f>SUM(C736:F736)</f>
        <v/>
      </c>
      <c r="I736" s="6">
        <f>SUM(C736:G736)</f>
        <v/>
      </c>
    </row>
    <row r="737">
      <c r="A737" s="4" t="inlineStr">
        <is>
          <t>cxs-olk-tools-archived</t>
        </is>
      </c>
      <c r="B737" s="4" t="inlineStr">
        <is>
          <t>db-upgrade/activejdbc</t>
        </is>
      </c>
      <c r="C737" s="5" t="n">
        <v>0</v>
      </c>
      <c r="D737" s="5" t="n">
        <v>0</v>
      </c>
      <c r="E737" s="5" t="n">
        <v>0</v>
      </c>
      <c r="F737" s="5" t="n">
        <v>0</v>
      </c>
      <c r="G737" s="5" t="n">
        <v>1</v>
      </c>
      <c r="H737" s="6">
        <f>SUM(C737:F737)</f>
        <v/>
      </c>
      <c r="I737" s="6">
        <f>SUM(C737:G737)</f>
        <v/>
      </c>
    </row>
    <row r="738">
      <c r="A738" s="4" t="inlineStr">
        <is>
          <t>cxs-olk-tools-archived</t>
        </is>
      </c>
      <c r="B738" s="4" t="inlineStr">
        <is>
          <t>db-upgrade/tags/Release_db-upgrade_(5.1-5.3)_build#7</t>
        </is>
      </c>
      <c r="C738" s="5" t="n">
        <v>0</v>
      </c>
      <c r="D738" s="5" t="n">
        <v>0</v>
      </c>
      <c r="E738" s="5" t="n">
        <v>0</v>
      </c>
      <c r="F738" s="5" t="n">
        <v>0</v>
      </c>
      <c r="G738" s="5" t="n">
        <v>1</v>
      </c>
      <c r="H738" s="6">
        <f>SUM(C738:F738)</f>
        <v/>
      </c>
      <c r="I738" s="6">
        <f>SUM(C738:G738)</f>
        <v/>
      </c>
    </row>
    <row r="739">
      <c r="A739" s="4" t="inlineStr">
        <is>
          <t>cxs-olk-tools-archived</t>
        </is>
      </c>
      <c r="B739" s="4" t="inlineStr">
        <is>
          <t>db-upgrade/trunk</t>
        </is>
      </c>
      <c r="C739" s="5" t="n">
        <v>0</v>
      </c>
      <c r="D739" s="5" t="n">
        <v>0</v>
      </c>
      <c r="E739" s="5" t="n">
        <v>0</v>
      </c>
      <c r="F739" s="5" t="n">
        <v>0</v>
      </c>
      <c r="G739" s="5" t="n">
        <v>1</v>
      </c>
      <c r="H739" s="6">
        <f>SUM(C739:F739)</f>
        <v/>
      </c>
      <c r="I739" s="6">
        <f>SUM(C739:G739)</f>
        <v/>
      </c>
    </row>
    <row r="740">
      <c r="A740" s="4" t="inlineStr">
        <is>
          <t>cxs-olk-tools-archived</t>
        </is>
      </c>
      <c r="B740" s="4" t="inlineStr">
        <is>
          <t>delphi-service/5.3</t>
        </is>
      </c>
      <c r="C740" s="5" t="n">
        <v>0</v>
      </c>
      <c r="D740" s="5" t="n">
        <v>0</v>
      </c>
      <c r="E740" s="5" t="n">
        <v>0</v>
      </c>
      <c r="F740" s="5" t="n">
        <v>0</v>
      </c>
      <c r="G740" s="5" t="n">
        <v>1</v>
      </c>
      <c r="H740" s="6">
        <f>SUM(C740:F740)</f>
        <v/>
      </c>
      <c r="I740" s="6">
        <f>SUM(C740:G740)</f>
        <v/>
      </c>
    </row>
    <row r="741">
      <c r="A741" s="4" t="inlineStr">
        <is>
          <t>cxs-olk-tools-archived</t>
        </is>
      </c>
      <c r="B741" s="4" t="inlineStr">
        <is>
          <t>delphi-service/5.3.1</t>
        </is>
      </c>
      <c r="C741" s="5" t="n">
        <v>0</v>
      </c>
      <c r="D741" s="5" t="n">
        <v>0</v>
      </c>
      <c r="E741" s="5" t="n">
        <v>0</v>
      </c>
      <c r="F741" s="5" t="n">
        <v>0</v>
      </c>
      <c r="G741" s="5" t="n">
        <v>1</v>
      </c>
      <c r="H741" s="6">
        <f>SUM(C741:F741)</f>
        <v/>
      </c>
      <c r="I741" s="6">
        <f>SUM(C741:G741)</f>
        <v/>
      </c>
    </row>
    <row r="742">
      <c r="A742" s="4" t="inlineStr">
        <is>
          <t>cxs-olk-tools-archived</t>
        </is>
      </c>
      <c r="B742" s="4" t="inlineStr">
        <is>
          <t>delphi-service/5.4</t>
        </is>
      </c>
      <c r="C742" s="5" t="n">
        <v>0</v>
      </c>
      <c r="D742" s="5" t="n">
        <v>0</v>
      </c>
      <c r="E742" s="5" t="n">
        <v>0</v>
      </c>
      <c r="F742" s="5" t="n">
        <v>0</v>
      </c>
      <c r="G742" s="5" t="n">
        <v>1</v>
      </c>
      <c r="H742" s="6">
        <f>SUM(C742:F742)</f>
        <v/>
      </c>
      <c r="I742" s="6">
        <f>SUM(C742:G742)</f>
        <v/>
      </c>
    </row>
    <row r="743">
      <c r="A743" s="4" t="inlineStr">
        <is>
          <t>cxs-olk-tools-archived</t>
        </is>
      </c>
      <c r="B743" s="4" t="inlineStr">
        <is>
          <t>delphi-service/activejdbc</t>
        </is>
      </c>
      <c r="C743" s="5" t="n">
        <v>0</v>
      </c>
      <c r="D743" s="5" t="n">
        <v>0</v>
      </c>
      <c r="E743" s="5" t="n">
        <v>0</v>
      </c>
      <c r="F743" s="5" t="n">
        <v>0</v>
      </c>
      <c r="G743" s="5" t="n">
        <v>1</v>
      </c>
      <c r="H743" s="6">
        <f>SUM(C743:F743)</f>
        <v/>
      </c>
      <c r="I743" s="6">
        <f>SUM(C743:G743)</f>
        <v/>
      </c>
    </row>
    <row r="744">
      <c r="A744" s="4" t="inlineStr">
        <is>
          <t>cxs-olk-tools-archived</t>
        </is>
      </c>
      <c r="B744" s="4" t="inlineStr">
        <is>
          <t>delphi-service/crown-cc</t>
        </is>
      </c>
      <c r="C744" s="5" t="n">
        <v>0</v>
      </c>
      <c r="D744" s="5" t="n">
        <v>0</v>
      </c>
      <c r="E744" s="5" t="n">
        <v>0</v>
      </c>
      <c r="F744" s="5" t="n">
        <v>0</v>
      </c>
      <c r="G744" s="5" t="n">
        <v>1</v>
      </c>
      <c r="H744" s="6">
        <f>SUM(C744:F744)</f>
        <v/>
      </c>
      <c r="I744" s="6">
        <f>SUM(C744:G744)</f>
        <v/>
      </c>
    </row>
    <row r="745">
      <c r="A745" s="4" t="inlineStr">
        <is>
          <t>cxs-olk-tools-archived</t>
        </is>
      </c>
      <c r="B745" s="4" t="inlineStr">
        <is>
          <t>delphi-service/integration</t>
        </is>
      </c>
      <c r="C745" s="5" t="n">
        <v>0</v>
      </c>
      <c r="D745" s="5" t="n">
        <v>0</v>
      </c>
      <c r="E745" s="5" t="n">
        <v>0</v>
      </c>
      <c r="F745" s="5" t="n">
        <v>0</v>
      </c>
      <c r="G745" s="5" t="n">
        <v>1</v>
      </c>
      <c r="H745" s="6">
        <f>SUM(C745:F745)</f>
        <v/>
      </c>
      <c r="I745" s="6">
        <f>SUM(C745:G745)</f>
        <v/>
      </c>
    </row>
    <row r="746">
      <c r="A746" s="4" t="inlineStr">
        <is>
          <t>cxs-olk-tools-archived</t>
        </is>
      </c>
      <c r="B746" s="4" t="inlineStr">
        <is>
          <t>delphi-service/tags/Release_delphi-service_5.2.1.45</t>
        </is>
      </c>
      <c r="C746" s="5" t="n">
        <v>0</v>
      </c>
      <c r="D746" s="5" t="n">
        <v>0</v>
      </c>
      <c r="E746" s="5" t="n">
        <v>0</v>
      </c>
      <c r="F746" s="5" t="n">
        <v>0</v>
      </c>
      <c r="G746" s="5" t="n">
        <v>1</v>
      </c>
      <c r="H746" s="6">
        <f>SUM(C746:F746)</f>
        <v/>
      </c>
      <c r="I746" s="6">
        <f>SUM(C746:G746)</f>
        <v/>
      </c>
    </row>
    <row r="747">
      <c r="A747" s="4" t="inlineStr">
        <is>
          <t>cxs-olk-tools-archived</t>
        </is>
      </c>
      <c r="B747" s="4" t="inlineStr">
        <is>
          <t>delphi-service/tags/Release_delphi-service_5.2.1.49</t>
        </is>
      </c>
      <c r="C747" s="5" t="n">
        <v>0</v>
      </c>
      <c r="D747" s="5" t="n">
        <v>0</v>
      </c>
      <c r="E747" s="5" t="n">
        <v>0</v>
      </c>
      <c r="F747" s="5" t="n">
        <v>0</v>
      </c>
      <c r="G747" s="5" t="n">
        <v>1</v>
      </c>
      <c r="H747" s="6">
        <f>SUM(C747:F747)</f>
        <v/>
      </c>
      <c r="I747" s="6">
        <f>SUM(C747:G747)</f>
        <v/>
      </c>
    </row>
    <row r="748">
      <c r="A748" s="4" t="inlineStr">
        <is>
          <t>cxs-olk-tools-archived</t>
        </is>
      </c>
      <c r="B748" s="4" t="inlineStr">
        <is>
          <t>delphi-service/tags/Release_delphi-service_5.3.0.2</t>
        </is>
      </c>
      <c r="C748" s="5" t="n">
        <v>0</v>
      </c>
      <c r="D748" s="5" t="n">
        <v>0</v>
      </c>
      <c r="E748" s="5" t="n">
        <v>0</v>
      </c>
      <c r="F748" s="5" t="n">
        <v>0</v>
      </c>
      <c r="G748" s="5" t="n">
        <v>1</v>
      </c>
      <c r="H748" s="6">
        <f>SUM(C748:F748)</f>
        <v/>
      </c>
      <c r="I748" s="6">
        <f>SUM(C748:G748)</f>
        <v/>
      </c>
    </row>
    <row r="749">
      <c r="A749" s="4" t="inlineStr">
        <is>
          <t>cxs-olk-tools-archived</t>
        </is>
      </c>
      <c r="B749" s="4" t="inlineStr">
        <is>
          <t>delphi-service/tags/Release_delphi-service_5.3.0.2@63184</t>
        </is>
      </c>
      <c r="C749" s="5" t="n">
        <v>0</v>
      </c>
      <c r="D749" s="5" t="n">
        <v>0</v>
      </c>
      <c r="E749" s="5" t="n">
        <v>0</v>
      </c>
      <c r="F749" s="5" t="n">
        <v>0</v>
      </c>
      <c r="G749" s="5" t="n">
        <v>1</v>
      </c>
      <c r="H749" s="6">
        <f>SUM(C749:F749)</f>
        <v/>
      </c>
      <c r="I749" s="6">
        <f>SUM(C749:G749)</f>
        <v/>
      </c>
    </row>
    <row r="750">
      <c r="A750" s="4" t="inlineStr">
        <is>
          <t>cxs-olk-tools-archived</t>
        </is>
      </c>
      <c r="B750" s="4" t="inlineStr">
        <is>
          <t>delphi-service/tags/Release_delphi-service_5.3.0.2@63200</t>
        </is>
      </c>
      <c r="C750" s="5" t="n">
        <v>0</v>
      </c>
      <c r="D750" s="5" t="n">
        <v>0</v>
      </c>
      <c r="E750" s="5" t="n">
        <v>0</v>
      </c>
      <c r="F750" s="5" t="n">
        <v>0</v>
      </c>
      <c r="G750" s="5" t="n">
        <v>1</v>
      </c>
      <c r="H750" s="6">
        <f>SUM(C750:F750)</f>
        <v/>
      </c>
      <c r="I750" s="6">
        <f>SUM(C750:G750)</f>
        <v/>
      </c>
    </row>
    <row r="751">
      <c r="A751" s="4" t="inlineStr">
        <is>
          <t>cxs-olk-tools-archived</t>
        </is>
      </c>
      <c r="B751" s="4" t="inlineStr">
        <is>
          <t>delphi-service/tags/Release_delphi-service_5.3.0.3</t>
        </is>
      </c>
      <c r="C751" s="5" t="n">
        <v>0</v>
      </c>
      <c r="D751" s="5" t="n">
        <v>0</v>
      </c>
      <c r="E751" s="5" t="n">
        <v>0</v>
      </c>
      <c r="F751" s="5" t="n">
        <v>0</v>
      </c>
      <c r="G751" s="5" t="n">
        <v>1</v>
      </c>
      <c r="H751" s="6">
        <f>SUM(C751:F751)</f>
        <v/>
      </c>
      <c r="I751" s="6">
        <f>SUM(C751:G751)</f>
        <v/>
      </c>
    </row>
    <row r="752">
      <c r="A752" s="4" t="inlineStr">
        <is>
          <t>cxs-olk-tools-archived</t>
        </is>
      </c>
      <c r="B752" s="4" t="inlineStr">
        <is>
          <t>delphi-service/tags/Release_delphi-service_5.3.0.7</t>
        </is>
      </c>
      <c r="C752" s="5" t="n">
        <v>0</v>
      </c>
      <c r="D752" s="5" t="n">
        <v>0</v>
      </c>
      <c r="E752" s="5" t="n">
        <v>0</v>
      </c>
      <c r="F752" s="5" t="n">
        <v>0</v>
      </c>
      <c r="G752" s="5" t="n">
        <v>1</v>
      </c>
      <c r="H752" s="6">
        <f>SUM(C752:F752)</f>
        <v/>
      </c>
      <c r="I752" s="6">
        <f>SUM(C752:G752)</f>
        <v/>
      </c>
    </row>
    <row r="753">
      <c r="A753" s="4" t="inlineStr">
        <is>
          <t>cxs-olk-tools-archived</t>
        </is>
      </c>
      <c r="B753" s="4" t="inlineStr">
        <is>
          <t>delphi-service/tags/Release_delphi-service_5.4.39</t>
        </is>
      </c>
      <c r="C753" s="5" t="n">
        <v>0</v>
      </c>
      <c r="D753" s="5" t="n">
        <v>0</v>
      </c>
      <c r="E753" s="5" t="n">
        <v>0</v>
      </c>
      <c r="F753" s="5" t="n">
        <v>0</v>
      </c>
      <c r="G753" s="5" t="n">
        <v>1</v>
      </c>
      <c r="H753" s="6">
        <f>SUM(C753:F753)</f>
        <v/>
      </c>
      <c r="I753" s="6">
        <f>SUM(C753:G753)</f>
        <v/>
      </c>
    </row>
    <row r="754">
      <c r="A754" s="4" t="inlineStr">
        <is>
          <t>cxs-olk-tools-archived</t>
        </is>
      </c>
      <c r="B754" s="4" t="inlineStr">
        <is>
          <t>delphi-service/tags/Release_onelink-delphiservice_5.4.36</t>
        </is>
      </c>
      <c r="C754" s="5" t="n">
        <v>0</v>
      </c>
      <c r="D754" s="5" t="n">
        <v>0</v>
      </c>
      <c r="E754" s="5" t="n">
        <v>0</v>
      </c>
      <c r="F754" s="5" t="n">
        <v>0</v>
      </c>
      <c r="G754" s="5" t="n">
        <v>1</v>
      </c>
      <c r="H754" s="6">
        <f>SUM(C754:F754)</f>
        <v/>
      </c>
      <c r="I754" s="6">
        <f>SUM(C754:G754)</f>
        <v/>
      </c>
    </row>
    <row r="755">
      <c r="A755" s="4" t="inlineStr">
        <is>
          <t>cxs-olk-tools-archived</t>
        </is>
      </c>
      <c r="B755" s="4" t="inlineStr">
        <is>
          <t>delphi-service/tags/Release_onelink-delphiservice_5.4.39</t>
        </is>
      </c>
      <c r="C755" s="5" t="n">
        <v>0</v>
      </c>
      <c r="D755" s="5" t="n">
        <v>0</v>
      </c>
      <c r="E755" s="5" t="n">
        <v>0</v>
      </c>
      <c r="F755" s="5" t="n">
        <v>0</v>
      </c>
      <c r="G755" s="5" t="n">
        <v>1</v>
      </c>
      <c r="H755" s="6">
        <f>SUM(C755:F755)</f>
        <v/>
      </c>
      <c r="I755" s="6">
        <f>SUM(C755:G755)</f>
        <v/>
      </c>
    </row>
    <row r="756">
      <c r="A756" s="4" t="inlineStr">
        <is>
          <t>cxs-olk-tools-archived</t>
        </is>
      </c>
      <c r="B756" s="4" t="inlineStr">
        <is>
          <t>delphi-service/trunk</t>
        </is>
      </c>
      <c r="C756" s="5" t="n">
        <v>0</v>
      </c>
      <c r="D756" s="5" t="n">
        <v>0</v>
      </c>
      <c r="E756" s="5" t="n">
        <v>0</v>
      </c>
      <c r="F756" s="5" t="n">
        <v>0</v>
      </c>
      <c r="G756" s="5" t="n">
        <v>1</v>
      </c>
      <c r="H756" s="6">
        <f>SUM(C756:F756)</f>
        <v/>
      </c>
      <c r="I756" s="6">
        <f>SUM(C756:G756)</f>
        <v/>
      </c>
    </row>
    <row r="757">
      <c r="A757" s="4" t="inlineStr">
        <is>
          <t>cxs-olk-tools-archived</t>
        </is>
      </c>
      <c r="B757" s="4" t="inlineStr">
        <is>
          <t>deprecated/activejdbc</t>
        </is>
      </c>
      <c r="C757" s="5" t="n">
        <v>0</v>
      </c>
      <c r="D757" s="5" t="n">
        <v>0</v>
      </c>
      <c r="E757" s="5" t="n">
        <v>0</v>
      </c>
      <c r="F757" s="5" t="n">
        <v>0</v>
      </c>
      <c r="G757" s="5" t="n">
        <v>1</v>
      </c>
      <c r="H757" s="6">
        <f>SUM(C757:F757)</f>
        <v/>
      </c>
      <c r="I757" s="6">
        <f>SUM(C757:G757)</f>
        <v/>
      </c>
    </row>
    <row r="758">
      <c r="A758" s="4" t="inlineStr">
        <is>
          <t>cxs-olk-tools-archived</t>
        </is>
      </c>
      <c r="B758" s="4" t="inlineStr">
        <is>
          <t>deptwiki/trunk</t>
        </is>
      </c>
      <c r="C758" s="5" t="n">
        <v>0</v>
      </c>
      <c r="D758" s="5" t="n">
        <v>0</v>
      </c>
      <c r="E758" s="5" t="n">
        <v>0</v>
      </c>
      <c r="F758" s="5" t="n">
        <v>0</v>
      </c>
      <c r="G758" s="5" t="n">
        <v>1</v>
      </c>
      <c r="H758" s="6">
        <f>SUM(C758:F758)</f>
        <v/>
      </c>
      <c r="I758" s="6">
        <f>SUM(C758:G758)</f>
        <v/>
      </c>
    </row>
    <row r="759">
      <c r="A759" s="4" t="inlineStr">
        <is>
          <t>cxs-olk-tools-archived</t>
        </is>
      </c>
      <c r="B759" s="4" t="inlineStr">
        <is>
          <t>deptwiki/trunk@70636</t>
        </is>
      </c>
      <c r="C759" s="5" t="n">
        <v>0</v>
      </c>
      <c r="D759" s="5" t="n">
        <v>0</v>
      </c>
      <c r="E759" s="5" t="n">
        <v>0</v>
      </c>
      <c r="F759" s="5" t="n">
        <v>0</v>
      </c>
      <c r="G759" s="5" t="n">
        <v>1</v>
      </c>
      <c r="H759" s="6">
        <f>SUM(C759:F759)</f>
        <v/>
      </c>
      <c r="I759" s="6">
        <f>SUM(C759:G759)</f>
        <v/>
      </c>
    </row>
    <row r="760">
      <c r="A760" s="4" t="inlineStr">
        <is>
          <t>cxs-olk-tools-archived</t>
        </is>
      </c>
      <c r="B760" s="4" t="inlineStr">
        <is>
          <t>ejre-compact/5.4</t>
        </is>
      </c>
      <c r="C760" s="5" t="n">
        <v>0</v>
      </c>
      <c r="D760" s="5" t="n">
        <v>0</v>
      </c>
      <c r="E760" s="5" t="n">
        <v>0</v>
      </c>
      <c r="F760" s="5" t="n">
        <v>0</v>
      </c>
      <c r="G760" s="5" t="n">
        <v>1</v>
      </c>
      <c r="H760" s="6">
        <f>SUM(C760:F760)</f>
        <v/>
      </c>
      <c r="I760" s="6">
        <f>SUM(C760:G760)</f>
        <v/>
      </c>
    </row>
    <row r="761">
      <c r="A761" s="4" t="inlineStr">
        <is>
          <t>cxs-olk-tools-archived</t>
        </is>
      </c>
      <c r="B761" s="4" t="inlineStr">
        <is>
          <t>ejre-compact/tags/Release_ejre_compact_8</t>
        </is>
      </c>
      <c r="C761" s="5" t="n">
        <v>0</v>
      </c>
      <c r="D761" s="5" t="n">
        <v>0</v>
      </c>
      <c r="E761" s="5" t="n">
        <v>0</v>
      </c>
      <c r="F761" s="5" t="n">
        <v>0</v>
      </c>
      <c r="G761" s="5" t="n">
        <v>1</v>
      </c>
      <c r="H761" s="6">
        <f>SUM(C761:F761)</f>
        <v/>
      </c>
      <c r="I761" s="6">
        <f>SUM(C761:G761)</f>
        <v/>
      </c>
    </row>
    <row r="762">
      <c r="A762" s="4" t="inlineStr">
        <is>
          <t>cxs-olk-tools-archived</t>
        </is>
      </c>
      <c r="B762" s="4" t="inlineStr">
        <is>
          <t>ejre-compact/trunk</t>
        </is>
      </c>
      <c r="C762" s="5" t="n">
        <v>0</v>
      </c>
      <c r="D762" s="5" t="n">
        <v>0</v>
      </c>
      <c r="E762" s="5" t="n">
        <v>0</v>
      </c>
      <c r="F762" s="5" t="n">
        <v>0</v>
      </c>
      <c r="G762" s="5" t="n">
        <v>1</v>
      </c>
      <c r="H762" s="6">
        <f>SUM(C762:F762)</f>
        <v/>
      </c>
      <c r="I762" s="6">
        <f>SUM(C762:G762)</f>
        <v/>
      </c>
    </row>
    <row r="763">
      <c r="A763" s="4" t="inlineStr">
        <is>
          <t>cxs-olk-tools-archived</t>
        </is>
      </c>
      <c r="B763" s="4" t="inlineStr">
        <is>
          <t>elf-tools/tags/Release_elf_tools_2</t>
        </is>
      </c>
      <c r="C763" s="5" t="n">
        <v>0</v>
      </c>
      <c r="D763" s="5" t="n">
        <v>0</v>
      </c>
      <c r="E763" s="5" t="n">
        <v>0</v>
      </c>
      <c r="F763" s="5" t="n">
        <v>0</v>
      </c>
      <c r="G763" s="5" t="n">
        <v>1</v>
      </c>
      <c r="H763" s="6">
        <f>SUM(C763:F763)</f>
        <v/>
      </c>
      <c r="I763" s="6">
        <f>SUM(C763:G763)</f>
        <v/>
      </c>
    </row>
    <row r="764">
      <c r="A764" s="4" t="inlineStr">
        <is>
          <t>cxs-olk-tools-archived</t>
        </is>
      </c>
      <c r="B764" s="4" t="inlineStr">
        <is>
          <t>elf-tools/trunk</t>
        </is>
      </c>
      <c r="C764" s="5" t="n">
        <v>0</v>
      </c>
      <c r="D764" s="5" t="n">
        <v>0</v>
      </c>
      <c r="E764" s="5" t="n">
        <v>0</v>
      </c>
      <c r="F764" s="5" t="n">
        <v>0</v>
      </c>
      <c r="G764" s="5" t="n">
        <v>1</v>
      </c>
      <c r="H764" s="6">
        <f>SUM(C764:F764)</f>
        <v/>
      </c>
      <c r="I764" s="6">
        <f>SUM(C764:G764)</f>
        <v/>
      </c>
    </row>
    <row r="765">
      <c r="A765" s="4" t="inlineStr">
        <is>
          <t>cxs-olk-tools-archived</t>
        </is>
      </c>
      <c r="B765" s="4" t="inlineStr">
        <is>
          <t>elf-tools/trunk@68990</t>
        </is>
      </c>
      <c r="C765" s="5" t="n">
        <v>0</v>
      </c>
      <c r="D765" s="5" t="n">
        <v>0</v>
      </c>
      <c r="E765" s="5" t="n">
        <v>0</v>
      </c>
      <c r="F765" s="5" t="n">
        <v>0</v>
      </c>
      <c r="G765" s="5" t="n">
        <v>1</v>
      </c>
      <c r="H765" s="6">
        <f>SUM(C765:F765)</f>
        <v/>
      </c>
      <c r="I765" s="6">
        <f>SUM(C765:G765)</f>
        <v/>
      </c>
    </row>
    <row r="766">
      <c r="A766" s="4" t="inlineStr">
        <is>
          <t>cxs-olk-tools-archived</t>
        </is>
      </c>
      <c r="B766" s="4" t="inlineStr">
        <is>
          <t>emcast/trunk</t>
        </is>
      </c>
      <c r="C766" s="5" t="n">
        <v>0</v>
      </c>
      <c r="D766" s="5" t="n">
        <v>0</v>
      </c>
      <c r="E766" s="5" t="n">
        <v>0</v>
      </c>
      <c r="F766" s="5" t="n">
        <v>0</v>
      </c>
      <c r="G766" s="5" t="n">
        <v>1</v>
      </c>
      <c r="H766" s="6">
        <f>SUM(C766:F766)</f>
        <v/>
      </c>
      <c r="I766" s="6">
        <f>SUM(C766:G766)</f>
        <v/>
      </c>
    </row>
    <row r="767">
      <c r="A767" s="4" t="inlineStr">
        <is>
          <t>cxs-olk-tools-archived</t>
        </is>
      </c>
      <c r="B767" s="4" t="inlineStr">
        <is>
          <t>ETV/ETV</t>
        </is>
      </c>
      <c r="C767" s="5" t="n">
        <v>0</v>
      </c>
      <c r="D767" s="5" t="n">
        <v>0</v>
      </c>
      <c r="E767" s="5" t="n">
        <v>0</v>
      </c>
      <c r="F767" s="5" t="n">
        <v>0</v>
      </c>
      <c r="G767" s="5" t="n">
        <v>1</v>
      </c>
      <c r="H767" s="6">
        <f>SUM(C767:F767)</f>
        <v/>
      </c>
      <c r="I767" s="6">
        <f>SUM(C767:G767)</f>
        <v/>
      </c>
    </row>
    <row r="768">
      <c r="A768" s="4" t="inlineStr">
        <is>
          <t>cxs-olk-tools-archived</t>
        </is>
      </c>
      <c r="B768" s="4" t="inlineStr">
        <is>
          <t>ETV/ETV_QAM</t>
        </is>
      </c>
      <c r="C768" s="5" t="n">
        <v>0</v>
      </c>
      <c r="D768" s="5" t="n">
        <v>0</v>
      </c>
      <c r="E768" s="5" t="n">
        <v>0</v>
      </c>
      <c r="F768" s="5" t="n">
        <v>0</v>
      </c>
      <c r="G768" s="5" t="n">
        <v>1</v>
      </c>
      <c r="H768" s="6">
        <f>SUM(C768:F768)</f>
        <v/>
      </c>
      <c r="I768" s="6">
        <f>SUM(C768:G768)</f>
        <v/>
      </c>
    </row>
    <row r="769">
      <c r="A769" s="4" t="inlineStr">
        <is>
          <t>cxs-olk-tools-archived</t>
        </is>
      </c>
      <c r="B769" s="4" t="inlineStr">
        <is>
          <t>ETV/tags/ETV2_1_1_13</t>
        </is>
      </c>
      <c r="C769" s="5" t="n">
        <v>0</v>
      </c>
      <c r="D769" s="5" t="n">
        <v>0</v>
      </c>
      <c r="E769" s="5" t="n">
        <v>0</v>
      </c>
      <c r="F769" s="5" t="n">
        <v>0</v>
      </c>
      <c r="G769" s="5" t="n">
        <v>1</v>
      </c>
      <c r="H769" s="6">
        <f>SUM(C769:F769)</f>
        <v/>
      </c>
      <c r="I769" s="6">
        <f>SUM(C769:G769)</f>
        <v/>
      </c>
    </row>
    <row r="770">
      <c r="A770" s="4" t="inlineStr">
        <is>
          <t>cxs-olk-tools-archived</t>
        </is>
      </c>
      <c r="B770" s="4" t="inlineStr">
        <is>
          <t>ETV/tags/ETV2_1_1_13@27339</t>
        </is>
      </c>
      <c r="C770" s="5" t="n">
        <v>0</v>
      </c>
      <c r="D770" s="5" t="n">
        <v>0</v>
      </c>
      <c r="E770" s="5" t="n">
        <v>0</v>
      </c>
      <c r="F770" s="5" t="n">
        <v>0</v>
      </c>
      <c r="G770" s="5" t="n">
        <v>1</v>
      </c>
      <c r="H770" s="6">
        <f>SUM(C770:F770)</f>
        <v/>
      </c>
      <c r="I770" s="6">
        <f>SUM(C770:G770)</f>
        <v/>
      </c>
    </row>
    <row r="771">
      <c r="A771" s="4" t="inlineStr">
        <is>
          <t>cxs-olk-tools-archived</t>
        </is>
      </c>
      <c r="B771" s="4" t="inlineStr">
        <is>
          <t>ETV/tags/ETV2_1_1_13@42940</t>
        </is>
      </c>
      <c r="C771" s="5" t="n">
        <v>0</v>
      </c>
      <c r="D771" s="5" t="n">
        <v>0</v>
      </c>
      <c r="E771" s="5" t="n">
        <v>0</v>
      </c>
      <c r="F771" s="5" t="n">
        <v>0</v>
      </c>
      <c r="G771" s="5" t="n">
        <v>1</v>
      </c>
      <c r="H771" s="6">
        <f>SUM(C771:F771)</f>
        <v/>
      </c>
      <c r="I771" s="6">
        <f>SUM(C771:G771)</f>
        <v/>
      </c>
    </row>
    <row r="772">
      <c r="A772" s="4" t="inlineStr">
        <is>
          <t>cxs-olk-tools-archived</t>
        </is>
      </c>
      <c r="B772" s="4" t="inlineStr">
        <is>
          <t>ETV/tags/ETV2_1_1_13@42983</t>
        </is>
      </c>
      <c r="C772" s="5" t="n">
        <v>0</v>
      </c>
      <c r="D772" s="5" t="n">
        <v>0</v>
      </c>
      <c r="E772" s="5" t="n">
        <v>0</v>
      </c>
      <c r="F772" s="5" t="n">
        <v>0</v>
      </c>
      <c r="G772" s="5" t="n">
        <v>1</v>
      </c>
      <c r="H772" s="6">
        <f>SUM(C772:F772)</f>
        <v/>
      </c>
      <c r="I772" s="6">
        <f>SUM(C772:G772)</f>
        <v/>
      </c>
    </row>
    <row r="773">
      <c r="A773" s="4" t="inlineStr">
        <is>
          <t>cxs-olk-tools-archived</t>
        </is>
      </c>
      <c r="B773" s="4" t="inlineStr">
        <is>
          <t>ETV/tags/ETV2_1_1_13@43049</t>
        </is>
      </c>
      <c r="C773" s="5" t="n">
        <v>0</v>
      </c>
      <c r="D773" s="5" t="n">
        <v>0</v>
      </c>
      <c r="E773" s="5" t="n">
        <v>0</v>
      </c>
      <c r="F773" s="5" t="n">
        <v>0</v>
      </c>
      <c r="G773" s="5" t="n">
        <v>1</v>
      </c>
      <c r="H773" s="6">
        <f>SUM(C773:F773)</f>
        <v/>
      </c>
      <c r="I773" s="6">
        <f>SUM(C773:G773)</f>
        <v/>
      </c>
    </row>
    <row r="774">
      <c r="A774" s="4" t="inlineStr">
        <is>
          <t>cxs-olk-tools-archived</t>
        </is>
      </c>
      <c r="B774" s="4" t="inlineStr">
        <is>
          <t>ETV/tags/Release_ETV-3.0.0.38</t>
        </is>
      </c>
      <c r="C774" s="5" t="n">
        <v>0</v>
      </c>
      <c r="D774" s="5" t="n">
        <v>0</v>
      </c>
      <c r="E774" s="5" t="n">
        <v>0</v>
      </c>
      <c r="F774" s="5" t="n">
        <v>0</v>
      </c>
      <c r="G774" s="5" t="n">
        <v>1</v>
      </c>
      <c r="H774" s="6">
        <f>SUM(C774:F774)</f>
        <v/>
      </c>
      <c r="I774" s="6">
        <f>SUM(C774:G774)</f>
        <v/>
      </c>
    </row>
    <row r="775">
      <c r="A775" s="4" t="inlineStr">
        <is>
          <t>cxs-olk-tools-archived</t>
        </is>
      </c>
      <c r="B775" s="4" t="inlineStr">
        <is>
          <t>ETV/trunk</t>
        </is>
      </c>
      <c r="C775" s="5" t="n">
        <v>0</v>
      </c>
      <c r="D775" s="5" t="n">
        <v>0</v>
      </c>
      <c r="E775" s="5" t="n">
        <v>0</v>
      </c>
      <c r="F775" s="5" t="n">
        <v>0</v>
      </c>
      <c r="G775" s="5" t="n">
        <v>1</v>
      </c>
      <c r="H775" s="6">
        <f>SUM(C775:F775)</f>
        <v/>
      </c>
      <c r="I775" s="6">
        <f>SUM(C775:G775)</f>
        <v/>
      </c>
    </row>
    <row r="776">
      <c r="A776" s="4" t="inlineStr">
        <is>
          <t>cxs-olk-tools-archived</t>
        </is>
      </c>
      <c r="B776" s="4" t="inlineStr">
        <is>
          <t>ETV/trunk@43049</t>
        </is>
      </c>
      <c r="C776" s="5" t="n">
        <v>0</v>
      </c>
      <c r="D776" s="5" t="n">
        <v>0</v>
      </c>
      <c r="E776" s="5" t="n">
        <v>0</v>
      </c>
      <c r="F776" s="5" t="n">
        <v>0</v>
      </c>
      <c r="G776" s="5" t="n">
        <v>1</v>
      </c>
      <c r="H776" s="6">
        <f>SUM(C776:F776)</f>
        <v/>
      </c>
      <c r="I776" s="6">
        <f>SUM(C776:G776)</f>
        <v/>
      </c>
    </row>
    <row r="777">
      <c r="A777" s="4" t="inlineStr">
        <is>
          <t>cxs-olk-tools-archived</t>
        </is>
      </c>
      <c r="B777" s="4" t="inlineStr">
        <is>
          <t>ETVHD/ETVHD%!p(MISSING)review%!w(MISSING)indow%!r(MISSING)emoved</t>
        </is>
      </c>
      <c r="C777" s="5" t="n">
        <v>0</v>
      </c>
      <c r="D777" s="5" t="n">
        <v>0</v>
      </c>
      <c r="E777" s="5" t="n">
        <v>0</v>
      </c>
      <c r="F777" s="5" t="n">
        <v>0</v>
      </c>
      <c r="G777" s="5" t="n">
        <v>1</v>
      </c>
      <c r="H777" s="6">
        <f>SUM(C777:F777)</f>
        <v/>
      </c>
      <c r="I777" s="6">
        <f>SUM(C777:G777)</f>
        <v/>
      </c>
    </row>
    <row r="778">
      <c r="A778" s="4" t="inlineStr">
        <is>
          <t>cxs-olk-tools-archived</t>
        </is>
      </c>
      <c r="B778" s="4" t="inlineStr">
        <is>
          <t>ETVHD/preview%!w(MISSING)indow%!r(MISSING)emoved</t>
        </is>
      </c>
      <c r="C778" s="5" t="n">
        <v>0</v>
      </c>
      <c r="D778" s="5" t="n">
        <v>0</v>
      </c>
      <c r="E778" s="5" t="n">
        <v>0</v>
      </c>
      <c r="F778" s="5" t="n">
        <v>0</v>
      </c>
      <c r="G778" s="5" t="n">
        <v>1</v>
      </c>
      <c r="H778" s="6">
        <f>SUM(C778:F778)</f>
        <v/>
      </c>
      <c r="I778" s="6">
        <f>SUM(C778:G778)</f>
        <v/>
      </c>
    </row>
    <row r="779">
      <c r="A779" s="4" t="inlineStr">
        <is>
          <t>cxs-olk-tools-archived</t>
        </is>
      </c>
      <c r="B779" s="4" t="inlineStr">
        <is>
          <t>ETVHD/tags/OriginalRelease</t>
        </is>
      </c>
      <c r="C779" s="5" t="n">
        <v>0</v>
      </c>
      <c r="D779" s="5" t="n">
        <v>0</v>
      </c>
      <c r="E779" s="5" t="n">
        <v>0</v>
      </c>
      <c r="F779" s="5" t="n">
        <v>0</v>
      </c>
      <c r="G779" s="5" t="n">
        <v>1</v>
      </c>
      <c r="H779" s="6">
        <f>SUM(C779:F779)</f>
        <v/>
      </c>
      <c r="I779" s="6">
        <f>SUM(C779:G779)</f>
        <v/>
      </c>
    </row>
    <row r="780">
      <c r="A780" s="4" t="inlineStr">
        <is>
          <t>cxs-olk-tools-archived</t>
        </is>
      </c>
      <c r="B780" s="4" t="inlineStr">
        <is>
          <t>ETVHD/tags/Release_ETVHD-3.0.0.28</t>
        </is>
      </c>
      <c r="C780" s="5" t="n">
        <v>0</v>
      </c>
      <c r="D780" s="5" t="n">
        <v>0</v>
      </c>
      <c r="E780" s="5" t="n">
        <v>0</v>
      </c>
      <c r="F780" s="5" t="n">
        <v>0</v>
      </c>
      <c r="G780" s="5" t="n">
        <v>1</v>
      </c>
      <c r="H780" s="6">
        <f>SUM(C780:F780)</f>
        <v/>
      </c>
      <c r="I780" s="6">
        <f>SUM(C780:G780)</f>
        <v/>
      </c>
    </row>
    <row r="781">
      <c r="A781" s="4" t="inlineStr">
        <is>
          <t>cxs-olk-tools-archived</t>
        </is>
      </c>
      <c r="B781" s="4" t="inlineStr">
        <is>
          <t>ETVHD/trunk</t>
        </is>
      </c>
      <c r="C781" s="5" t="n">
        <v>0</v>
      </c>
      <c r="D781" s="5" t="n">
        <v>0</v>
      </c>
      <c r="E781" s="5" t="n">
        <v>0</v>
      </c>
      <c r="F781" s="5" t="n">
        <v>0</v>
      </c>
      <c r="G781" s="5" t="n">
        <v>1</v>
      </c>
      <c r="H781" s="6">
        <f>SUM(C781:F781)</f>
        <v/>
      </c>
      <c r="I781" s="6">
        <f>SUM(C781:G781)</f>
        <v/>
      </c>
    </row>
    <row r="782">
      <c r="A782" s="4" t="inlineStr">
        <is>
          <t>cxs-olk-tools-archived</t>
        </is>
      </c>
      <c r="B782" s="4" t="inlineStr">
        <is>
          <t>FlashContent/tags/Release_Bally_DM_Tournament-5.3.7</t>
        </is>
      </c>
      <c r="C782" s="5" t="n">
        <v>0</v>
      </c>
      <c r="D782" s="5" t="n">
        <v>0</v>
      </c>
      <c r="E782" s="5" t="n">
        <v>0</v>
      </c>
      <c r="F782" s="5" t="n">
        <v>0</v>
      </c>
      <c r="G782" s="5" t="n">
        <v>1</v>
      </c>
      <c r="H782" s="6">
        <f>SUM(C782:F782)</f>
        <v/>
      </c>
      <c r="I782" s="6">
        <f>SUM(C782:G782)</f>
        <v/>
      </c>
    </row>
    <row r="783">
      <c r="A783" s="4" t="inlineStr">
        <is>
          <t>cxs-olk-tools-archived</t>
        </is>
      </c>
      <c r="B783" s="4" t="inlineStr">
        <is>
          <t>FlashContent/tags/Release_Bally_DM_Tournament-5.3.7@66798</t>
        </is>
      </c>
      <c r="C783" s="5" t="n">
        <v>0</v>
      </c>
      <c r="D783" s="5" t="n">
        <v>0</v>
      </c>
      <c r="E783" s="5" t="n">
        <v>0</v>
      </c>
      <c r="F783" s="5" t="n">
        <v>0</v>
      </c>
      <c r="G783" s="5" t="n">
        <v>1</v>
      </c>
      <c r="H783" s="6">
        <f>SUM(C783:F783)</f>
        <v/>
      </c>
      <c r="I783" s="6">
        <f>SUM(C783:G783)</f>
        <v/>
      </c>
    </row>
    <row r="784">
      <c r="A784" s="4" t="inlineStr">
        <is>
          <t>cxs-olk-tools-archived</t>
        </is>
      </c>
      <c r="B784" s="4" t="inlineStr">
        <is>
          <t>FlashContent/tags/Release_Bally_DM_Tournament_5.3.5</t>
        </is>
      </c>
      <c r="C784" s="5" t="n">
        <v>0</v>
      </c>
      <c r="D784" s="5" t="n">
        <v>0</v>
      </c>
      <c r="E784" s="5" t="n">
        <v>0</v>
      </c>
      <c r="F784" s="5" t="n">
        <v>0</v>
      </c>
      <c r="G784" s="5" t="n">
        <v>1</v>
      </c>
      <c r="H784" s="6">
        <f>SUM(C784:F784)</f>
        <v/>
      </c>
      <c r="I784" s="6">
        <f>SUM(C784:G784)</f>
        <v/>
      </c>
    </row>
    <row r="785">
      <c r="A785" s="4" t="inlineStr">
        <is>
          <t>cxs-olk-tools-archived</t>
        </is>
      </c>
      <c r="B785" s="4" t="inlineStr">
        <is>
          <t>FlashContent/tags/Release_Bally_DM_Tournament_5.3.5@66798</t>
        </is>
      </c>
      <c r="C785" s="5" t="n">
        <v>0</v>
      </c>
      <c r="D785" s="5" t="n">
        <v>0</v>
      </c>
      <c r="E785" s="5" t="n">
        <v>0</v>
      </c>
      <c r="F785" s="5" t="n">
        <v>0</v>
      </c>
      <c r="G785" s="5" t="n">
        <v>1</v>
      </c>
      <c r="H785" s="6">
        <f>SUM(C785:F785)</f>
        <v/>
      </c>
      <c r="I785" s="6">
        <f>SUM(C785:G785)</f>
        <v/>
      </c>
    </row>
    <row r="786">
      <c r="A786" s="4" t="inlineStr">
        <is>
          <t>cxs-olk-tools-archived</t>
        </is>
      </c>
      <c r="B786" s="4" t="inlineStr">
        <is>
          <t>FlashContent/tags/Release_Foxwoods_Convention_16</t>
        </is>
      </c>
      <c r="C786" s="5" t="n">
        <v>0</v>
      </c>
      <c r="D786" s="5" t="n">
        <v>0</v>
      </c>
      <c r="E786" s="5" t="n">
        <v>0</v>
      </c>
      <c r="F786" s="5" t="n">
        <v>0</v>
      </c>
      <c r="G786" s="5" t="n">
        <v>1</v>
      </c>
      <c r="H786" s="6">
        <f>SUM(C786:F786)</f>
        <v/>
      </c>
      <c r="I786" s="6">
        <f>SUM(C786:G786)</f>
        <v/>
      </c>
    </row>
    <row r="787">
      <c r="A787" s="4" t="inlineStr">
        <is>
          <t>cxs-olk-tools-archived</t>
        </is>
      </c>
      <c r="B787" s="4" t="inlineStr">
        <is>
          <t>FlashContent/tags/Release_Foxwoods_Convention_16@66361</t>
        </is>
      </c>
      <c r="C787" s="5" t="n">
        <v>0</v>
      </c>
      <c r="D787" s="5" t="n">
        <v>0</v>
      </c>
      <c r="E787" s="5" t="n">
        <v>0</v>
      </c>
      <c r="F787" s="5" t="n">
        <v>0</v>
      </c>
      <c r="G787" s="5" t="n">
        <v>1</v>
      </c>
      <c r="H787" s="6">
        <f>SUM(C787:F787)</f>
        <v/>
      </c>
      <c r="I787" s="6">
        <f>SUM(C787:G787)</f>
        <v/>
      </c>
    </row>
    <row r="788">
      <c r="A788" s="4" t="inlineStr">
        <is>
          <t>cxs-olk-tools-archived</t>
        </is>
      </c>
      <c r="B788" s="4" t="inlineStr">
        <is>
          <t>FlashContent/tags/Release_Foxwoods_Convention_5.3.16</t>
        </is>
      </c>
      <c r="C788" s="5" t="n">
        <v>0</v>
      </c>
      <c r="D788" s="5" t="n">
        <v>0</v>
      </c>
      <c r="E788" s="5" t="n">
        <v>0</v>
      </c>
      <c r="F788" s="5" t="n">
        <v>0</v>
      </c>
      <c r="G788" s="5" t="n">
        <v>1</v>
      </c>
      <c r="H788" s="6">
        <f>SUM(C788:F788)</f>
        <v/>
      </c>
      <c r="I788" s="6">
        <f>SUM(C788:G788)</f>
        <v/>
      </c>
    </row>
    <row r="789">
      <c r="A789" s="4" t="inlineStr">
        <is>
          <t>cxs-olk-tools-archived</t>
        </is>
      </c>
      <c r="B789" s="4" t="inlineStr">
        <is>
          <t>FlashContent/tags/Release_Foxwoods_Convention_5.3.16@66361</t>
        </is>
      </c>
      <c r="C789" s="5" t="n">
        <v>0</v>
      </c>
      <c r="D789" s="5" t="n">
        <v>0</v>
      </c>
      <c r="E789" s="5" t="n">
        <v>0</v>
      </c>
      <c r="F789" s="5" t="n">
        <v>0</v>
      </c>
      <c r="G789" s="5" t="n">
        <v>1</v>
      </c>
      <c r="H789" s="6">
        <f>SUM(C789:F789)</f>
        <v/>
      </c>
      <c r="I789" s="6">
        <f>SUM(C789:G789)</f>
        <v/>
      </c>
    </row>
    <row r="790">
      <c r="A790" s="4" t="inlineStr">
        <is>
          <t>cxs-olk-tools-archived</t>
        </is>
      </c>
      <c r="B790" s="4" t="inlineStr">
        <is>
          <t>FlashContent/tags/Release_Foxwoods_Convention_5.3.21</t>
        </is>
      </c>
      <c r="C790" s="5" t="n">
        <v>0</v>
      </c>
      <c r="D790" s="5" t="n">
        <v>0</v>
      </c>
      <c r="E790" s="5" t="n">
        <v>0</v>
      </c>
      <c r="F790" s="5" t="n">
        <v>0</v>
      </c>
      <c r="G790" s="5" t="n">
        <v>1</v>
      </c>
      <c r="H790" s="6">
        <f>SUM(C790:F790)</f>
        <v/>
      </c>
      <c r="I790" s="6">
        <f>SUM(C790:G790)</f>
        <v/>
      </c>
    </row>
    <row r="791">
      <c r="A791" s="4" t="inlineStr">
        <is>
          <t>cxs-olk-tools-archived</t>
        </is>
      </c>
      <c r="B791" s="4" t="inlineStr">
        <is>
          <t>FlashContent/tags/Release_Foxwoods_Convention_5.3.21@68657</t>
        </is>
      </c>
      <c r="C791" s="5" t="n">
        <v>0</v>
      </c>
      <c r="D791" s="5" t="n">
        <v>0</v>
      </c>
      <c r="E791" s="5" t="n">
        <v>0</v>
      </c>
      <c r="F791" s="5" t="n">
        <v>0</v>
      </c>
      <c r="G791" s="5" t="n">
        <v>1</v>
      </c>
      <c r="H791" s="6">
        <f>SUM(C791:F791)</f>
        <v/>
      </c>
      <c r="I791" s="6">
        <f>SUM(C791:G791)</f>
        <v/>
      </c>
    </row>
    <row r="792">
      <c r="A792" s="4" t="inlineStr">
        <is>
          <t>cxs-olk-tools-archived</t>
        </is>
      </c>
      <c r="B792" s="4" t="inlineStr">
        <is>
          <t>FlashContent/tags/Release_Generic_Leaderboard_5.3.7</t>
        </is>
      </c>
      <c r="C792" s="5" t="n">
        <v>0</v>
      </c>
      <c r="D792" s="5" t="n">
        <v>0</v>
      </c>
      <c r="E792" s="5" t="n">
        <v>0</v>
      </c>
      <c r="F792" s="5" t="n">
        <v>0</v>
      </c>
      <c r="G792" s="5" t="n">
        <v>1</v>
      </c>
      <c r="H792" s="6">
        <f>SUM(C792:F792)</f>
        <v/>
      </c>
      <c r="I792" s="6">
        <f>SUM(C792:G792)</f>
        <v/>
      </c>
    </row>
    <row r="793">
      <c r="A793" s="4" t="inlineStr">
        <is>
          <t>cxs-olk-tools-archived</t>
        </is>
      </c>
      <c r="B793" s="4" t="inlineStr">
        <is>
          <t>FlashContent/tags/Release_Generic_Leaderboard_5.3.7@69113</t>
        </is>
      </c>
      <c r="C793" s="5" t="n">
        <v>0</v>
      </c>
      <c r="D793" s="5" t="n">
        <v>0</v>
      </c>
      <c r="E793" s="5" t="n">
        <v>0</v>
      </c>
      <c r="F793" s="5" t="n">
        <v>0</v>
      </c>
      <c r="G793" s="5" t="n">
        <v>1</v>
      </c>
      <c r="H793" s="6">
        <f>SUM(C793:F793)</f>
        <v/>
      </c>
      <c r="I793" s="6">
        <f>SUM(C793:G793)</f>
        <v/>
      </c>
    </row>
    <row r="794">
      <c r="A794" s="4" t="inlineStr">
        <is>
          <t>cxs-olk-tools-archived</t>
        </is>
      </c>
      <c r="B794" s="4" t="inlineStr">
        <is>
          <t>FlashContent/tags/Release_MoheganSun_HorseRace_WinPlaceShow_5.3.9</t>
        </is>
      </c>
      <c r="C794" s="5" t="n">
        <v>0</v>
      </c>
      <c r="D794" s="5" t="n">
        <v>0</v>
      </c>
      <c r="E794" s="5" t="n">
        <v>0</v>
      </c>
      <c r="F794" s="5" t="n">
        <v>0</v>
      </c>
      <c r="G794" s="5" t="n">
        <v>1</v>
      </c>
      <c r="H794" s="6">
        <f>SUM(C794:F794)</f>
        <v/>
      </c>
      <c r="I794" s="6">
        <f>SUM(C794:G794)</f>
        <v/>
      </c>
    </row>
    <row r="795">
      <c r="A795" s="4" t="inlineStr">
        <is>
          <t>cxs-olk-tools-archived</t>
        </is>
      </c>
      <c r="B795" s="4" t="inlineStr">
        <is>
          <t>FlashContent/tags/Release_MoheganSun_HorseRace_WinPlaceShow_5.3.9@65514</t>
        </is>
      </c>
      <c r="C795" s="5" t="n">
        <v>0</v>
      </c>
      <c r="D795" s="5" t="n">
        <v>0</v>
      </c>
      <c r="E795" s="5" t="n">
        <v>0</v>
      </c>
      <c r="F795" s="5" t="n">
        <v>0</v>
      </c>
      <c r="G795" s="5" t="n">
        <v>1</v>
      </c>
      <c r="H795" s="6">
        <f>SUM(C795:F795)</f>
        <v/>
      </c>
      <c r="I795" s="6">
        <f>SUM(C795:G795)</f>
        <v/>
      </c>
    </row>
    <row r="796">
      <c r="A796" s="4" t="inlineStr">
        <is>
          <t>cxs-olk-tools-archived</t>
        </is>
      </c>
      <c r="B796" s="4" t="inlineStr">
        <is>
          <t>FlashContent/tags/Release_VideoKing_Bingo_5.3.27</t>
        </is>
      </c>
      <c r="C796" s="5" t="n">
        <v>0</v>
      </c>
      <c r="D796" s="5" t="n">
        <v>0</v>
      </c>
      <c r="E796" s="5" t="n">
        <v>0</v>
      </c>
      <c r="F796" s="5" t="n">
        <v>0</v>
      </c>
      <c r="G796" s="5" t="n">
        <v>1</v>
      </c>
      <c r="H796" s="6">
        <f>SUM(C796:F796)</f>
        <v/>
      </c>
      <c r="I796" s="6">
        <f>SUM(C796:G796)</f>
        <v/>
      </c>
    </row>
    <row r="797">
      <c r="A797" s="4" t="inlineStr">
        <is>
          <t>cxs-olk-tools-archived</t>
        </is>
      </c>
      <c r="B797" s="4" t="inlineStr">
        <is>
          <t>FlashContent/tags/Release_VideoKing_Bingo_5.3.27@67970</t>
        </is>
      </c>
      <c r="C797" s="5" t="n">
        <v>0</v>
      </c>
      <c r="D797" s="5" t="n">
        <v>0</v>
      </c>
      <c r="E797" s="5" t="n">
        <v>0</v>
      </c>
      <c r="F797" s="5" t="n">
        <v>0</v>
      </c>
      <c r="G797" s="5" t="n">
        <v>1</v>
      </c>
      <c r="H797" s="6">
        <f>SUM(C797:F797)</f>
        <v/>
      </c>
      <c r="I797" s="6">
        <f>SUM(C797:G797)</f>
        <v/>
      </c>
    </row>
    <row r="798">
      <c r="A798" s="4" t="inlineStr">
        <is>
          <t>cxs-olk-tools-archived</t>
        </is>
      </c>
      <c r="B798" s="4" t="inlineStr">
        <is>
          <t>FlashContent/tags/Release_WinPlaceShow-5.3.11</t>
        </is>
      </c>
      <c r="C798" s="5" t="n">
        <v>0</v>
      </c>
      <c r="D798" s="5" t="n">
        <v>0</v>
      </c>
      <c r="E798" s="5" t="n">
        <v>0</v>
      </c>
      <c r="F798" s="5" t="n">
        <v>0</v>
      </c>
      <c r="G798" s="5" t="n">
        <v>1</v>
      </c>
      <c r="H798" s="6">
        <f>SUM(C798:F798)</f>
        <v/>
      </c>
      <c r="I798" s="6">
        <f>SUM(C798:G798)</f>
        <v/>
      </c>
    </row>
    <row r="799">
      <c r="A799" s="4" t="inlineStr">
        <is>
          <t>cxs-olk-tools-archived</t>
        </is>
      </c>
      <c r="B799" s="4" t="inlineStr">
        <is>
          <t>FlashContent/tags/Release_WinPlaceShow-5.3.11@65514</t>
        </is>
      </c>
      <c r="C799" s="5" t="n">
        <v>0</v>
      </c>
      <c r="D799" s="5" t="n">
        <v>0</v>
      </c>
      <c r="E799" s="5" t="n">
        <v>0</v>
      </c>
      <c r="F799" s="5" t="n">
        <v>0</v>
      </c>
      <c r="G799" s="5" t="n">
        <v>1</v>
      </c>
      <c r="H799" s="6">
        <f>SUM(C799:F799)</f>
        <v/>
      </c>
      <c r="I799" s="6">
        <f>SUM(C799:G799)</f>
        <v/>
      </c>
    </row>
    <row r="800">
      <c r="A800" s="4" t="inlineStr">
        <is>
          <t>cxs-olk-tools-archived</t>
        </is>
      </c>
      <c r="B800" s="4" t="inlineStr">
        <is>
          <t>FlashUIRewrite/master</t>
        </is>
      </c>
      <c r="C800" s="5" t="n">
        <v>0</v>
      </c>
      <c r="D800" s="5" t="n">
        <v>0</v>
      </c>
      <c r="E800" s="5" t="n">
        <v>0</v>
      </c>
      <c r="F800" s="5" t="n">
        <v>0</v>
      </c>
      <c r="G800" s="5" t="n">
        <v>1</v>
      </c>
      <c r="H800" s="6">
        <f>SUM(C800:F800)</f>
        <v/>
      </c>
      <c r="I800" s="6">
        <f>SUM(C800:G800)</f>
        <v/>
      </c>
    </row>
    <row r="801">
      <c r="A801" s="4" t="inlineStr">
        <is>
          <t>cxs-olk-tools-archived</t>
        </is>
      </c>
      <c r="B801" s="4" t="inlineStr">
        <is>
          <t>flex-weather/activejdbc</t>
        </is>
      </c>
      <c r="C801" s="5" t="n">
        <v>0</v>
      </c>
      <c r="D801" s="5" t="n">
        <v>0</v>
      </c>
      <c r="E801" s="5" t="n">
        <v>0</v>
      </c>
      <c r="F801" s="5" t="n">
        <v>0</v>
      </c>
      <c r="G801" s="5" t="n">
        <v>1</v>
      </c>
      <c r="H801" s="6">
        <f>SUM(C801:F801)</f>
        <v/>
      </c>
      <c r="I801" s="6">
        <f>SUM(C801:G801)</f>
        <v/>
      </c>
    </row>
    <row r="802">
      <c r="A802" s="4" t="inlineStr">
        <is>
          <t>cxs-olk-tools-archived</t>
        </is>
      </c>
      <c r="B802" s="4" t="inlineStr">
        <is>
          <t>flex-weather/flex-weather/activejdbc</t>
        </is>
      </c>
      <c r="C802" s="5" t="n">
        <v>0</v>
      </c>
      <c r="D802" s="5" t="n">
        <v>0</v>
      </c>
      <c r="E802" s="5" t="n">
        <v>0</v>
      </c>
      <c r="F802" s="5" t="n">
        <v>0</v>
      </c>
      <c r="G802" s="5" t="n">
        <v>1</v>
      </c>
      <c r="H802" s="6">
        <f>SUM(C802:F802)</f>
        <v/>
      </c>
      <c r="I802" s="6">
        <f>SUM(C802:G802)</f>
        <v/>
      </c>
    </row>
    <row r="803">
      <c r="A803" s="4" t="inlineStr">
        <is>
          <t>cxs-olk-tools-archived</t>
        </is>
      </c>
      <c r="B803" s="4" t="inlineStr">
        <is>
          <t>flex-weather/trunk</t>
        </is>
      </c>
      <c r="C803" s="5" t="n">
        <v>0</v>
      </c>
      <c r="D803" s="5" t="n">
        <v>0</v>
      </c>
      <c r="E803" s="5" t="n">
        <v>0</v>
      </c>
      <c r="F803" s="5" t="n">
        <v>0</v>
      </c>
      <c r="G803" s="5" t="n">
        <v>1</v>
      </c>
      <c r="H803" s="6">
        <f>SUM(C803:F803)</f>
        <v/>
      </c>
      <c r="I803" s="6">
        <f>SUM(C803:G803)</f>
        <v/>
      </c>
    </row>
    <row r="804">
      <c r="A804" s="4" t="inlineStr">
        <is>
          <t>cxs-olk-tools-archived</t>
        </is>
      </c>
      <c r="B804" s="4" t="inlineStr">
        <is>
          <t>FontAS3CodeGenerator/activejdbc</t>
        </is>
      </c>
      <c r="C804" s="5" t="n">
        <v>0</v>
      </c>
      <c r="D804" s="5" t="n">
        <v>0</v>
      </c>
      <c r="E804" s="5" t="n">
        <v>0</v>
      </c>
      <c r="F804" s="5" t="n">
        <v>0</v>
      </c>
      <c r="G804" s="5" t="n">
        <v>1</v>
      </c>
      <c r="H804" s="6">
        <f>SUM(C804:F804)</f>
        <v/>
      </c>
      <c r="I804" s="6">
        <f>SUM(C804:G804)</f>
        <v/>
      </c>
    </row>
    <row r="805">
      <c r="A805" s="4" t="inlineStr">
        <is>
          <t>cxs-olk-tools-archived</t>
        </is>
      </c>
      <c r="B805" s="4" t="inlineStr">
        <is>
          <t>FontAS3CodeGenerator/trunk</t>
        </is>
      </c>
      <c r="C805" s="5" t="n">
        <v>0</v>
      </c>
      <c r="D805" s="5" t="n">
        <v>0</v>
      </c>
      <c r="E805" s="5" t="n">
        <v>0</v>
      </c>
      <c r="F805" s="5" t="n">
        <v>0</v>
      </c>
      <c r="G805" s="5" t="n">
        <v>1</v>
      </c>
      <c r="H805" s="6">
        <f>SUM(C805:F805)</f>
        <v/>
      </c>
      <c r="I805" s="6">
        <f>SUM(C805:G805)</f>
        <v/>
      </c>
    </row>
    <row r="806">
      <c r="A806" s="4" t="inlineStr">
        <is>
          <t>cxs-olk-tools-archived</t>
        </is>
      </c>
      <c r="B806" s="4" t="inlineStr">
        <is>
          <t>gas3-generator-mod/activejdbc</t>
        </is>
      </c>
      <c r="C806" s="5" t="n">
        <v>0</v>
      </c>
      <c r="D806" s="5" t="n">
        <v>0</v>
      </c>
      <c r="E806" s="5" t="n">
        <v>0</v>
      </c>
      <c r="F806" s="5" t="n">
        <v>0</v>
      </c>
      <c r="G806" s="5" t="n">
        <v>1</v>
      </c>
      <c r="H806" s="6">
        <f>SUM(C806:F806)</f>
        <v/>
      </c>
      <c r="I806" s="6">
        <f>SUM(C806:G806)</f>
        <v/>
      </c>
    </row>
    <row r="807">
      <c r="A807" s="4" t="inlineStr">
        <is>
          <t>cxs-olk-tools-archived</t>
        </is>
      </c>
      <c r="B807" s="4" t="inlineStr">
        <is>
          <t>gst-player/5.1.0</t>
        </is>
      </c>
      <c r="C807" s="5" t="n">
        <v>0</v>
      </c>
      <c r="D807" s="5" t="n">
        <v>0</v>
      </c>
      <c r="E807" s="5" t="n">
        <v>0</v>
      </c>
      <c r="F807" s="5" t="n">
        <v>0</v>
      </c>
      <c r="G807" s="5" t="n">
        <v>1</v>
      </c>
      <c r="H807" s="6">
        <f>SUM(C807:F807)</f>
        <v/>
      </c>
      <c r="I807" s="6">
        <f>SUM(C807:G807)</f>
        <v/>
      </c>
    </row>
    <row r="808">
      <c r="A808" s="4" t="inlineStr">
        <is>
          <t>cxs-olk-tools-archived</t>
        </is>
      </c>
      <c r="B808" s="4" t="inlineStr">
        <is>
          <t>gst-player/5.3</t>
        </is>
      </c>
      <c r="C808" s="5" t="n">
        <v>0</v>
      </c>
      <c r="D808" s="5" t="n">
        <v>0</v>
      </c>
      <c r="E808" s="5" t="n">
        <v>0</v>
      </c>
      <c r="F808" s="5" t="n">
        <v>0</v>
      </c>
      <c r="G808" s="5" t="n">
        <v>1</v>
      </c>
      <c r="H808" s="6">
        <f>SUM(C808:F808)</f>
        <v/>
      </c>
      <c r="I808" s="6">
        <f>SUM(C808:G808)</f>
        <v/>
      </c>
    </row>
    <row r="809">
      <c r="A809" s="4" t="inlineStr">
        <is>
          <t>cxs-olk-tools-archived</t>
        </is>
      </c>
      <c r="B809" s="4" t="inlineStr">
        <is>
          <t>gst-player/5.4</t>
        </is>
      </c>
      <c r="C809" s="5" t="n">
        <v>0</v>
      </c>
      <c r="D809" s="5" t="n">
        <v>0</v>
      </c>
      <c r="E809" s="5" t="n">
        <v>0</v>
      </c>
      <c r="F809" s="5" t="n">
        <v>0</v>
      </c>
      <c r="G809" s="5" t="n">
        <v>1</v>
      </c>
      <c r="H809" s="6">
        <f>SUM(C809:F809)</f>
        <v/>
      </c>
      <c r="I809" s="6">
        <f>SUM(C809:G809)</f>
        <v/>
      </c>
    </row>
    <row r="810">
      <c r="A810" s="4" t="inlineStr">
        <is>
          <t>cxs-olk-tools-archived</t>
        </is>
      </c>
      <c r="B810" s="4" t="inlineStr">
        <is>
          <t>gst-player/5.4wdt</t>
        </is>
      </c>
      <c r="C810" s="5" t="n">
        <v>0</v>
      </c>
      <c r="D810" s="5" t="n">
        <v>0</v>
      </c>
      <c r="E810" s="5" t="n">
        <v>0</v>
      </c>
      <c r="F810" s="5" t="n">
        <v>0</v>
      </c>
      <c r="G810" s="5" t="n">
        <v>1</v>
      </c>
      <c r="H810" s="6">
        <f>SUM(C810:F810)</f>
        <v/>
      </c>
      <c r="I810" s="6">
        <f>SUM(C810:G810)</f>
        <v/>
      </c>
    </row>
    <row r="811">
      <c r="A811" s="4" t="inlineStr">
        <is>
          <t>cxs-olk-tools-archived</t>
        </is>
      </c>
      <c r="B811" s="4" t="inlineStr">
        <is>
          <t>gst-player/feature_5.4_g2e2015</t>
        </is>
      </c>
      <c r="C811" s="5" t="n">
        <v>0</v>
      </c>
      <c r="D811" s="5" t="n">
        <v>0</v>
      </c>
      <c r="E811" s="5" t="n">
        <v>0</v>
      </c>
      <c r="F811" s="5" t="n">
        <v>0</v>
      </c>
      <c r="G811" s="5" t="n">
        <v>1</v>
      </c>
      <c r="H811" s="6">
        <f>SUM(C811:F811)</f>
        <v/>
      </c>
      <c r="I811" s="6">
        <f>SUM(C811:G811)</f>
        <v/>
      </c>
    </row>
    <row r="812">
      <c r="A812" s="4" t="inlineStr">
        <is>
          <t>cxs-olk-tools-archived</t>
        </is>
      </c>
      <c r="B812" s="4" t="inlineStr">
        <is>
          <t>gst-player/fluendo</t>
        </is>
      </c>
      <c r="C812" s="5" t="n">
        <v>0</v>
      </c>
      <c r="D812" s="5" t="n">
        <v>0</v>
      </c>
      <c r="E812" s="5" t="n">
        <v>0</v>
      </c>
      <c r="F812" s="5" t="n">
        <v>0</v>
      </c>
      <c r="G812" s="5" t="n">
        <v>1</v>
      </c>
      <c r="H812" s="6">
        <f>SUM(C812:F812)</f>
        <v/>
      </c>
      <c r="I812" s="6">
        <f>SUM(C812:G812)</f>
        <v/>
      </c>
    </row>
    <row r="813">
      <c r="A813" s="4" t="inlineStr">
        <is>
          <t>cxs-olk-tools-archived</t>
        </is>
      </c>
      <c r="B813" s="4" t="inlineStr">
        <is>
          <t>gst-player/integration</t>
        </is>
      </c>
      <c r="C813" s="5" t="n">
        <v>0</v>
      </c>
      <c r="D813" s="5" t="n">
        <v>0</v>
      </c>
      <c r="E813" s="5" t="n">
        <v>0</v>
      </c>
      <c r="F813" s="5" t="n">
        <v>0</v>
      </c>
      <c r="G813" s="5" t="n">
        <v>1</v>
      </c>
      <c r="H813" s="6">
        <f>SUM(C813:F813)</f>
        <v/>
      </c>
      <c r="I813" s="6">
        <f>SUM(C813:G813)</f>
        <v/>
      </c>
    </row>
    <row r="814">
      <c r="A814" s="4" t="inlineStr">
        <is>
          <t>cxs-olk-tools-archived</t>
        </is>
      </c>
      <c r="B814" s="4" t="inlineStr">
        <is>
          <t>gst-player/js</t>
        </is>
      </c>
      <c r="C814" s="5" t="n">
        <v>0</v>
      </c>
      <c r="D814" s="5" t="n">
        <v>0</v>
      </c>
      <c r="E814" s="5" t="n">
        <v>0</v>
      </c>
      <c r="F814" s="5" t="n">
        <v>0</v>
      </c>
      <c r="G814" s="5" t="n">
        <v>1</v>
      </c>
      <c r="H814" s="6">
        <f>SUM(C814:F814)</f>
        <v/>
      </c>
      <c r="I814" s="6">
        <f>SUM(C814:G814)</f>
        <v/>
      </c>
    </row>
    <row r="815">
      <c r="A815" s="4" t="inlineStr">
        <is>
          <t>cxs-olk-tools-archived</t>
        </is>
      </c>
      <c r="B815" s="4" t="inlineStr">
        <is>
          <t>gst-player/no_gapless</t>
        </is>
      </c>
      <c r="C815" s="5" t="n">
        <v>0</v>
      </c>
      <c r="D815" s="5" t="n">
        <v>0</v>
      </c>
      <c r="E815" s="5" t="n">
        <v>0</v>
      </c>
      <c r="F815" s="5" t="n">
        <v>0</v>
      </c>
      <c r="G815" s="5" t="n">
        <v>1</v>
      </c>
      <c r="H815" s="6">
        <f>SUM(C815:F815)</f>
        <v/>
      </c>
      <c r="I815" s="6">
        <f>SUM(C815:G815)</f>
        <v/>
      </c>
    </row>
    <row r="816">
      <c r="A816" s="4" t="inlineStr">
        <is>
          <t>cxs-olk-tools-archived</t>
        </is>
      </c>
      <c r="B816" s="4" t="inlineStr">
        <is>
          <t>gst-player/tags/5.1.1</t>
        </is>
      </c>
      <c r="C816" s="5" t="n">
        <v>0</v>
      </c>
      <c r="D816" s="5" t="n">
        <v>0</v>
      </c>
      <c r="E816" s="5" t="n">
        <v>0</v>
      </c>
      <c r="F816" s="5" t="n">
        <v>0</v>
      </c>
      <c r="G816" s="5" t="n">
        <v>1</v>
      </c>
      <c r="H816" s="6">
        <f>SUM(C816:F816)</f>
        <v/>
      </c>
      <c r="I816" s="6">
        <f>SUM(C816:G816)</f>
        <v/>
      </c>
    </row>
    <row r="817">
      <c r="A817" s="4" t="inlineStr">
        <is>
          <t>cxs-olk-tools-archived</t>
        </is>
      </c>
      <c r="B817" s="4" t="inlineStr">
        <is>
          <t>gst-player/tags/Release_gst-player_5.1.0.67</t>
        </is>
      </c>
      <c r="C817" s="5" t="n">
        <v>0</v>
      </c>
      <c r="D817" s="5" t="n">
        <v>0</v>
      </c>
      <c r="E817" s="5" t="n">
        <v>0</v>
      </c>
      <c r="F817" s="5" t="n">
        <v>0</v>
      </c>
      <c r="G817" s="5" t="n">
        <v>1</v>
      </c>
      <c r="H817" s="6">
        <f>SUM(C817:F817)</f>
        <v/>
      </c>
      <c r="I817" s="6">
        <f>SUM(C817:G817)</f>
        <v/>
      </c>
    </row>
    <row r="818">
      <c r="A818" s="4" t="inlineStr">
        <is>
          <t>cxs-olk-tools-archived</t>
        </is>
      </c>
      <c r="B818" s="4" t="inlineStr">
        <is>
          <t>gst-player/tags/Release_gst-player_5.1.1.139</t>
        </is>
      </c>
      <c r="C818" s="5" t="n">
        <v>0</v>
      </c>
      <c r="D818" s="5" t="n">
        <v>0</v>
      </c>
      <c r="E818" s="5" t="n">
        <v>0</v>
      </c>
      <c r="F818" s="5" t="n">
        <v>0</v>
      </c>
      <c r="G818" s="5" t="n">
        <v>1</v>
      </c>
      <c r="H818" s="6">
        <f>SUM(C818:F818)</f>
        <v/>
      </c>
      <c r="I818" s="6">
        <f>SUM(C818:G818)</f>
        <v/>
      </c>
    </row>
    <row r="819">
      <c r="A819" s="4" t="inlineStr">
        <is>
          <t>cxs-olk-tools-archived</t>
        </is>
      </c>
      <c r="B819" s="4" t="inlineStr">
        <is>
          <t>gst-player/tags/Release_gst-player_5.1.1.144</t>
        </is>
      </c>
      <c r="C819" s="5" t="n">
        <v>0</v>
      </c>
      <c r="D819" s="5" t="n">
        <v>0</v>
      </c>
      <c r="E819" s="5" t="n">
        <v>0</v>
      </c>
      <c r="F819" s="5" t="n">
        <v>0</v>
      </c>
      <c r="G819" s="5" t="n">
        <v>1</v>
      </c>
      <c r="H819" s="6">
        <f>SUM(C819:F819)</f>
        <v/>
      </c>
      <c r="I819" s="6">
        <f>SUM(C819:G819)</f>
        <v/>
      </c>
    </row>
    <row r="820">
      <c r="A820" s="4" t="inlineStr">
        <is>
          <t>cxs-olk-tools-archived</t>
        </is>
      </c>
      <c r="B820" s="4" t="inlineStr">
        <is>
          <t>gst-player/tags/Release_gst-player_5.1.2.144</t>
        </is>
      </c>
      <c r="C820" s="5" t="n">
        <v>0</v>
      </c>
      <c r="D820" s="5" t="n">
        <v>0</v>
      </c>
      <c r="E820" s="5" t="n">
        <v>0</v>
      </c>
      <c r="F820" s="5" t="n">
        <v>0</v>
      </c>
      <c r="G820" s="5" t="n">
        <v>1</v>
      </c>
      <c r="H820" s="6">
        <f>SUM(C820:F820)</f>
        <v/>
      </c>
      <c r="I820" s="6">
        <f>SUM(C820:G820)</f>
        <v/>
      </c>
    </row>
    <row r="821">
      <c r="A821" s="4" t="inlineStr">
        <is>
          <t>cxs-olk-tools-archived</t>
        </is>
      </c>
      <c r="B821" s="4" t="inlineStr">
        <is>
          <t>gst-player/tags/Release_gst-player_5.1.2.158</t>
        </is>
      </c>
      <c r="C821" s="5" t="n">
        <v>0</v>
      </c>
      <c r="D821" s="5" t="n">
        <v>0</v>
      </c>
      <c r="E821" s="5" t="n">
        <v>0</v>
      </c>
      <c r="F821" s="5" t="n">
        <v>0</v>
      </c>
      <c r="G821" s="5" t="n">
        <v>1</v>
      </c>
      <c r="H821" s="6">
        <f>SUM(C821:F821)</f>
        <v/>
      </c>
      <c r="I821" s="6">
        <f>SUM(C821:G821)</f>
        <v/>
      </c>
    </row>
    <row r="822">
      <c r="A822" s="4" t="inlineStr">
        <is>
          <t>cxs-olk-tools-archived</t>
        </is>
      </c>
      <c r="B822" s="4" t="inlineStr">
        <is>
          <t>gst-player/tags/Release_gst-player_5.1.2.167</t>
        </is>
      </c>
      <c r="C822" s="5" t="n">
        <v>0</v>
      </c>
      <c r="D822" s="5" t="n">
        <v>0</v>
      </c>
      <c r="E822" s="5" t="n">
        <v>0</v>
      </c>
      <c r="F822" s="5" t="n">
        <v>0</v>
      </c>
      <c r="G822" s="5" t="n">
        <v>1</v>
      </c>
      <c r="H822" s="6">
        <f>SUM(C822:F822)</f>
        <v/>
      </c>
      <c r="I822" s="6">
        <f>SUM(C822:G822)</f>
        <v/>
      </c>
    </row>
    <row r="823">
      <c r="A823" s="4" t="inlineStr">
        <is>
          <t>cxs-olk-tools-archived</t>
        </is>
      </c>
      <c r="B823" s="4" t="inlineStr">
        <is>
          <t>gst-player/tags/Release_gst-player_5.3.0.16</t>
        </is>
      </c>
      <c r="C823" s="5" t="n">
        <v>0</v>
      </c>
      <c r="D823" s="5" t="n">
        <v>0</v>
      </c>
      <c r="E823" s="5" t="n">
        <v>0</v>
      </c>
      <c r="F823" s="5" t="n">
        <v>0</v>
      </c>
      <c r="G823" s="5" t="n">
        <v>1</v>
      </c>
      <c r="H823" s="6">
        <f>SUM(C823:F823)</f>
        <v/>
      </c>
      <c r="I823" s="6">
        <f>SUM(C823:G823)</f>
        <v/>
      </c>
    </row>
    <row r="824">
      <c r="A824" s="4" t="inlineStr">
        <is>
          <t>cxs-olk-tools-archived</t>
        </is>
      </c>
      <c r="B824" s="4" t="inlineStr">
        <is>
          <t>gst-player/tags/Release_gst-player_5.3.0.19</t>
        </is>
      </c>
      <c r="C824" s="5" t="n">
        <v>0</v>
      </c>
      <c r="D824" s="5" t="n">
        <v>0</v>
      </c>
      <c r="E824" s="5" t="n">
        <v>0</v>
      </c>
      <c r="F824" s="5" t="n">
        <v>0</v>
      </c>
      <c r="G824" s="5" t="n">
        <v>1</v>
      </c>
      <c r="H824" s="6">
        <f>SUM(C824:F824)</f>
        <v/>
      </c>
      <c r="I824" s="6">
        <f>SUM(C824:G824)</f>
        <v/>
      </c>
    </row>
    <row r="825">
      <c r="A825" s="4" t="inlineStr">
        <is>
          <t>cxs-olk-tools-archived</t>
        </is>
      </c>
      <c r="B825" s="4" t="inlineStr">
        <is>
          <t>gst-player/tags/Release_gst-player_5.3.0.22</t>
        </is>
      </c>
      <c r="C825" s="5" t="n">
        <v>0</v>
      </c>
      <c r="D825" s="5" t="n">
        <v>0</v>
      </c>
      <c r="E825" s="5" t="n">
        <v>0</v>
      </c>
      <c r="F825" s="5" t="n">
        <v>0</v>
      </c>
      <c r="G825" s="5" t="n">
        <v>1</v>
      </c>
      <c r="H825" s="6">
        <f>SUM(C825:F825)</f>
        <v/>
      </c>
      <c r="I825" s="6">
        <f>SUM(C825:G825)</f>
        <v/>
      </c>
    </row>
    <row r="826">
      <c r="A826" s="4" t="inlineStr">
        <is>
          <t>cxs-olk-tools-archived</t>
        </is>
      </c>
      <c r="B826" s="4" t="inlineStr">
        <is>
          <t>gst-player/tags/Release_gst-player_5.4.10</t>
        </is>
      </c>
      <c r="C826" s="5" t="n">
        <v>0</v>
      </c>
      <c r="D826" s="5" t="n">
        <v>0</v>
      </c>
      <c r="E826" s="5" t="n">
        <v>0</v>
      </c>
      <c r="F826" s="5" t="n">
        <v>0</v>
      </c>
      <c r="G826" s="5" t="n">
        <v>1</v>
      </c>
      <c r="H826" s="6">
        <f>SUM(C826:F826)</f>
        <v/>
      </c>
      <c r="I826" s="6">
        <f>SUM(C826:G826)</f>
        <v/>
      </c>
    </row>
    <row r="827">
      <c r="A827" s="4" t="inlineStr">
        <is>
          <t>cxs-olk-tools-archived</t>
        </is>
      </c>
      <c r="B827" s="4" t="inlineStr">
        <is>
          <t>gst-player/tags/Release_gst-player_5.4.3</t>
        </is>
      </c>
      <c r="C827" s="5" t="n">
        <v>0</v>
      </c>
      <c r="D827" s="5" t="n">
        <v>0</v>
      </c>
      <c r="E827" s="5" t="n">
        <v>0</v>
      </c>
      <c r="F827" s="5" t="n">
        <v>0</v>
      </c>
      <c r="G827" s="5" t="n">
        <v>1</v>
      </c>
      <c r="H827" s="6">
        <f>SUM(C827:F827)</f>
        <v/>
      </c>
      <c r="I827" s="6">
        <f>SUM(C827:G827)</f>
        <v/>
      </c>
    </row>
    <row r="828">
      <c r="A828" s="4" t="inlineStr">
        <is>
          <t>cxs-olk-tools-archived</t>
        </is>
      </c>
      <c r="B828" s="4" t="inlineStr">
        <is>
          <t>gst-player/tags/Release_gst-player_5.4.6</t>
        </is>
      </c>
      <c r="C828" s="5" t="n">
        <v>0</v>
      </c>
      <c r="D828" s="5" t="n">
        <v>0</v>
      </c>
      <c r="E828" s="5" t="n">
        <v>0</v>
      </c>
      <c r="F828" s="5" t="n">
        <v>0</v>
      </c>
      <c r="G828" s="5" t="n">
        <v>1</v>
      </c>
      <c r="H828" s="6">
        <f>SUM(C828:F828)</f>
        <v/>
      </c>
      <c r="I828" s="6">
        <f>SUM(C828:G828)</f>
        <v/>
      </c>
    </row>
    <row r="829">
      <c r="A829" s="4" t="inlineStr">
        <is>
          <t>cxs-olk-tools-archived</t>
        </is>
      </c>
      <c r="B829" s="4" t="inlineStr">
        <is>
          <t>gst-player/trunk</t>
        </is>
      </c>
      <c r="C829" s="5" t="n">
        <v>0</v>
      </c>
      <c r="D829" s="5" t="n">
        <v>0</v>
      </c>
      <c r="E829" s="5" t="n">
        <v>0</v>
      </c>
      <c r="F829" s="5" t="n">
        <v>0</v>
      </c>
      <c r="G829" s="5" t="n">
        <v>1</v>
      </c>
      <c r="H829" s="6">
        <f>SUM(C829:F829)</f>
        <v/>
      </c>
      <c r="I829" s="6">
        <f>SUM(C829:G829)</f>
        <v/>
      </c>
    </row>
    <row r="830">
      <c r="A830" s="4" t="inlineStr">
        <is>
          <t>cxs-olk-tools-archived</t>
        </is>
      </c>
      <c r="B830" s="4" t="inlineStr">
        <is>
          <t>hex-tools/tags/Release_hex_tools_14</t>
        </is>
      </c>
      <c r="C830" s="5" t="n">
        <v>0</v>
      </c>
      <c r="D830" s="5" t="n">
        <v>0</v>
      </c>
      <c r="E830" s="5" t="n">
        <v>0</v>
      </c>
      <c r="F830" s="5" t="n">
        <v>0</v>
      </c>
      <c r="G830" s="5" t="n">
        <v>1</v>
      </c>
      <c r="H830" s="6">
        <f>SUM(C830:F830)</f>
        <v/>
      </c>
      <c r="I830" s="6">
        <f>SUM(C830:G830)</f>
        <v/>
      </c>
    </row>
    <row r="831">
      <c r="A831" s="4" t="inlineStr">
        <is>
          <t>cxs-olk-tools-archived</t>
        </is>
      </c>
      <c r="B831" s="4" t="inlineStr">
        <is>
          <t>hex-tools/trunk</t>
        </is>
      </c>
      <c r="C831" s="5" t="n">
        <v>0</v>
      </c>
      <c r="D831" s="5" t="n">
        <v>0</v>
      </c>
      <c r="E831" s="5" t="n">
        <v>0</v>
      </c>
      <c r="F831" s="5" t="n">
        <v>0</v>
      </c>
      <c r="G831" s="5" t="n">
        <v>1</v>
      </c>
      <c r="H831" s="6">
        <f>SUM(C831:F831)</f>
        <v/>
      </c>
      <c r="I831" s="6">
        <f>SUM(C831:G831)</f>
        <v/>
      </c>
    </row>
    <row r="832">
      <c r="A832" s="4" t="inlineStr">
        <is>
          <t>cxs-olk-tools-archived</t>
        </is>
      </c>
      <c r="B832" s="4" t="inlineStr">
        <is>
          <t>hex-tools/trunk@68807</t>
        </is>
      </c>
      <c r="C832" s="5" t="n">
        <v>0</v>
      </c>
      <c r="D832" s="5" t="n">
        <v>0</v>
      </c>
      <c r="E832" s="5" t="n">
        <v>0</v>
      </c>
      <c r="F832" s="5" t="n">
        <v>0</v>
      </c>
      <c r="G832" s="5" t="n">
        <v>1</v>
      </c>
      <c r="H832" s="6">
        <f>SUM(C832:F832)</f>
        <v/>
      </c>
      <c r="I832" s="6">
        <f>SUM(C832:G832)</f>
        <v/>
      </c>
    </row>
    <row r="833">
      <c r="A833" s="4" t="inlineStr">
        <is>
          <t>cxs-olk-tools-archived</t>
        </is>
      </c>
      <c r="B833" s="4" t="inlineStr">
        <is>
          <t>hex-tools/trunk@68989</t>
        </is>
      </c>
      <c r="C833" s="5" t="n">
        <v>0</v>
      </c>
      <c r="D833" s="5" t="n">
        <v>0</v>
      </c>
      <c r="E833" s="5" t="n">
        <v>0</v>
      </c>
      <c r="F833" s="5" t="n">
        <v>0</v>
      </c>
      <c r="G833" s="5" t="n">
        <v>1</v>
      </c>
      <c r="H833" s="6">
        <f>SUM(C833:F833)</f>
        <v/>
      </c>
      <c r="I833" s="6">
        <f>SUM(C833:G833)</f>
        <v/>
      </c>
    </row>
    <row r="834">
      <c r="A834" s="4" t="inlineStr">
        <is>
          <t>cxs-olk-tools-archived</t>
        </is>
      </c>
      <c r="B834" s="4" t="inlineStr">
        <is>
          <t>I18NPropertiesGenerator/trunk</t>
        </is>
      </c>
      <c r="C834" s="5" t="n">
        <v>0</v>
      </c>
      <c r="D834" s="5" t="n">
        <v>0</v>
      </c>
      <c r="E834" s="5" t="n">
        <v>0</v>
      </c>
      <c r="F834" s="5" t="n">
        <v>0</v>
      </c>
      <c r="G834" s="5" t="n">
        <v>1</v>
      </c>
      <c r="H834" s="6">
        <f>SUM(C834:F834)</f>
        <v/>
      </c>
      <c r="I834" s="6">
        <f>SUM(C834:G834)</f>
        <v/>
      </c>
    </row>
    <row r="835">
      <c r="A835" s="4" t="inlineStr">
        <is>
          <t>cxs-olk-tools-archived</t>
        </is>
      </c>
      <c r="B835" s="4" t="inlineStr">
        <is>
          <t>I18NPropertiesGenerator/trunk@67747</t>
        </is>
      </c>
      <c r="C835" s="5" t="n">
        <v>0</v>
      </c>
      <c r="D835" s="5" t="n">
        <v>0</v>
      </c>
      <c r="E835" s="5" t="n">
        <v>0</v>
      </c>
      <c r="F835" s="5" t="n">
        <v>0</v>
      </c>
      <c r="G835" s="5" t="n">
        <v>1</v>
      </c>
      <c r="H835" s="6">
        <f>SUM(C835:F835)</f>
        <v/>
      </c>
      <c r="I835" s="6">
        <f>SUM(C835:G835)</f>
        <v/>
      </c>
    </row>
    <row r="836">
      <c r="A836" s="4" t="inlineStr">
        <is>
          <t>cxs-olk-tools-archived</t>
        </is>
      </c>
      <c r="B836" s="4" t="inlineStr">
        <is>
          <t>IneligibleDelay/trunk</t>
        </is>
      </c>
      <c r="C836" s="5" t="n">
        <v>0</v>
      </c>
      <c r="D836" s="5" t="n">
        <v>0</v>
      </c>
      <c r="E836" s="5" t="n">
        <v>0</v>
      </c>
      <c r="F836" s="5" t="n">
        <v>0</v>
      </c>
      <c r="G836" s="5" t="n">
        <v>1</v>
      </c>
      <c r="H836" s="6">
        <f>SUM(C836:F836)</f>
        <v/>
      </c>
      <c r="I836" s="6">
        <f>SUM(C836:G836)</f>
        <v/>
      </c>
    </row>
    <row r="837">
      <c r="A837" s="4" t="inlineStr">
        <is>
          <t>cxs-olk-tools-archived</t>
        </is>
      </c>
      <c r="B837" s="4" t="inlineStr">
        <is>
          <t>IORelayControl/tags/Legacy%!I(MISSING)O%!R(MISSING)elay%!c(MISSING)ontrol%!c(MISSING)omponent-8</t>
        </is>
      </c>
      <c r="C837" s="5" t="n">
        <v>0</v>
      </c>
      <c r="D837" s="5" t="n">
        <v>0</v>
      </c>
      <c r="E837" s="5" t="n">
        <v>0</v>
      </c>
      <c r="F837" s="5" t="n">
        <v>0</v>
      </c>
      <c r="G837" s="5" t="n">
        <v>1</v>
      </c>
      <c r="H837" s="6">
        <f>SUM(C837:F837)</f>
        <v/>
      </c>
      <c r="I837" s="6">
        <f>SUM(C837:G837)</f>
        <v/>
      </c>
    </row>
    <row r="838">
      <c r="A838" s="4" t="inlineStr">
        <is>
          <t>cxs-olk-tools-archived</t>
        </is>
      </c>
      <c r="B838" s="4" t="inlineStr">
        <is>
          <t>IORelayControl/tags/Release_COMVIDEOSWITCHER-1.2.0.9</t>
        </is>
      </c>
      <c r="C838" s="5" t="n">
        <v>0</v>
      </c>
      <c r="D838" s="5" t="n">
        <v>0</v>
      </c>
      <c r="E838" s="5" t="n">
        <v>0</v>
      </c>
      <c r="F838" s="5" t="n">
        <v>0</v>
      </c>
      <c r="G838" s="5" t="n">
        <v>1</v>
      </c>
      <c r="H838" s="6">
        <f>SUM(C838:F838)</f>
        <v/>
      </c>
      <c r="I838" s="6">
        <f>SUM(C838:G838)</f>
        <v/>
      </c>
    </row>
    <row r="839">
      <c r="A839" s="4" t="inlineStr">
        <is>
          <t>cxs-olk-tools-archived</t>
        </is>
      </c>
      <c r="B839" s="4" t="inlineStr">
        <is>
          <t>IORelayControl/trunk</t>
        </is>
      </c>
      <c r="C839" s="5" t="n">
        <v>0</v>
      </c>
      <c r="D839" s="5" t="n">
        <v>0</v>
      </c>
      <c r="E839" s="5" t="n">
        <v>0</v>
      </c>
      <c r="F839" s="5" t="n">
        <v>0</v>
      </c>
      <c r="G839" s="5" t="n">
        <v>1</v>
      </c>
      <c r="H839" s="6">
        <f>SUM(C839:F839)</f>
        <v/>
      </c>
      <c r="I839" s="6">
        <f>SUM(C839:G839)</f>
        <v/>
      </c>
    </row>
    <row r="840">
      <c r="A840" s="4" t="inlineStr">
        <is>
          <t>cxs-olk-tools-archived</t>
        </is>
      </c>
      <c r="B840" s="4" t="inlineStr">
        <is>
          <t>javax-usb/tags/Release_javax-usb-1.0.2.19</t>
        </is>
      </c>
      <c r="C840" s="5" t="n">
        <v>0</v>
      </c>
      <c r="D840" s="5" t="n">
        <v>0</v>
      </c>
      <c r="E840" s="5" t="n">
        <v>0</v>
      </c>
      <c r="F840" s="5" t="n">
        <v>0</v>
      </c>
      <c r="G840" s="5" t="n">
        <v>1</v>
      </c>
      <c r="H840" s="6">
        <f>SUM(C840:F840)</f>
        <v/>
      </c>
      <c r="I840" s="6">
        <f>SUM(C840:G840)</f>
        <v/>
      </c>
    </row>
    <row r="841">
      <c r="A841" s="4" t="inlineStr">
        <is>
          <t>cxs-olk-tools-archived</t>
        </is>
      </c>
      <c r="B841" s="4" t="inlineStr">
        <is>
          <t>javax-usb/tags/Release_javax-usb-1.0.2.19@55998</t>
        </is>
      </c>
      <c r="C841" s="5" t="n">
        <v>0</v>
      </c>
      <c r="D841" s="5" t="n">
        <v>0</v>
      </c>
      <c r="E841" s="5" t="n">
        <v>0</v>
      </c>
      <c r="F841" s="5" t="n">
        <v>0</v>
      </c>
      <c r="G841" s="5" t="n">
        <v>1</v>
      </c>
      <c r="H841" s="6">
        <f>SUM(C841:F841)</f>
        <v/>
      </c>
      <c r="I841" s="6">
        <f>SUM(C841:G841)</f>
        <v/>
      </c>
    </row>
    <row r="842">
      <c r="A842" s="4" t="inlineStr">
        <is>
          <t>cxs-olk-tools-archived</t>
        </is>
      </c>
      <c r="B842" s="4" t="inlineStr">
        <is>
          <t>javax-usb/tags/Release_javax-usb-1.0.2.19@67955</t>
        </is>
      </c>
      <c r="C842" s="5" t="n">
        <v>0</v>
      </c>
      <c r="D842" s="5" t="n">
        <v>0</v>
      </c>
      <c r="E842" s="5" t="n">
        <v>0</v>
      </c>
      <c r="F842" s="5" t="n">
        <v>0</v>
      </c>
      <c r="G842" s="5" t="n">
        <v>1</v>
      </c>
      <c r="H842" s="6">
        <f>SUM(C842:F842)</f>
        <v/>
      </c>
      <c r="I842" s="6">
        <f>SUM(C842:G842)</f>
        <v/>
      </c>
    </row>
    <row r="843">
      <c r="A843" s="4" t="inlineStr">
        <is>
          <t>cxs-olk-tools-archived</t>
        </is>
      </c>
      <c r="B843" s="4" t="inlineStr">
        <is>
          <t>javax-usb/tags/Release_javax-usb-1.0.2.21</t>
        </is>
      </c>
      <c r="C843" s="5" t="n">
        <v>0</v>
      </c>
      <c r="D843" s="5" t="n">
        <v>0</v>
      </c>
      <c r="E843" s="5" t="n">
        <v>0</v>
      </c>
      <c r="F843" s="5" t="n">
        <v>0</v>
      </c>
      <c r="G843" s="5" t="n">
        <v>1</v>
      </c>
      <c r="H843" s="6">
        <f>SUM(C843:F843)</f>
        <v/>
      </c>
      <c r="I843" s="6">
        <f>SUM(C843:G843)</f>
        <v/>
      </c>
    </row>
    <row r="844">
      <c r="A844" s="4" t="inlineStr">
        <is>
          <t>cxs-olk-tools-archived</t>
        </is>
      </c>
      <c r="B844" s="4" t="inlineStr">
        <is>
          <t>javax-usb/tags/Release_javax-usb-1.0.2.21@55998</t>
        </is>
      </c>
      <c r="C844" s="5" t="n">
        <v>0</v>
      </c>
      <c r="D844" s="5" t="n">
        <v>0</v>
      </c>
      <c r="E844" s="5" t="n">
        <v>0</v>
      </c>
      <c r="F844" s="5" t="n">
        <v>0</v>
      </c>
      <c r="G844" s="5" t="n">
        <v>1</v>
      </c>
      <c r="H844" s="6">
        <f>SUM(C844:F844)</f>
        <v/>
      </c>
      <c r="I844" s="6">
        <f>SUM(C844:G844)</f>
        <v/>
      </c>
    </row>
    <row r="845">
      <c r="A845" s="4" t="inlineStr">
        <is>
          <t>cxs-olk-tools-archived</t>
        </is>
      </c>
      <c r="B845" s="4" t="inlineStr">
        <is>
          <t>javax-usb/tags/Release_javax-usb-1.0.2.21@68929</t>
        </is>
      </c>
      <c r="C845" s="5" t="n">
        <v>0</v>
      </c>
      <c r="D845" s="5" t="n">
        <v>0</v>
      </c>
      <c r="E845" s="5" t="n">
        <v>0</v>
      </c>
      <c r="F845" s="5" t="n">
        <v>0</v>
      </c>
      <c r="G845" s="5" t="n">
        <v>1</v>
      </c>
      <c r="H845" s="6">
        <f>SUM(C845:F845)</f>
        <v/>
      </c>
      <c r="I845" s="6">
        <f>SUM(C845:G845)</f>
        <v/>
      </c>
    </row>
    <row r="846">
      <c r="A846" s="4" t="inlineStr">
        <is>
          <t>cxs-olk-tools-archived</t>
        </is>
      </c>
      <c r="B846" s="4" t="inlineStr">
        <is>
          <t>jooq/master</t>
        </is>
      </c>
      <c r="C846" s="5" t="n">
        <v>0</v>
      </c>
      <c r="D846" s="5" t="n">
        <v>0</v>
      </c>
      <c r="E846" s="5" t="n">
        <v>0</v>
      </c>
      <c r="F846" s="5" t="n">
        <v>0</v>
      </c>
      <c r="G846" s="5" t="n">
        <v>1</v>
      </c>
      <c r="H846" s="6">
        <f>SUM(C846:F846)</f>
        <v/>
      </c>
      <c r="I846" s="6">
        <f>SUM(C846:G846)</f>
        <v/>
      </c>
    </row>
    <row r="847">
      <c r="A847" s="4" t="inlineStr">
        <is>
          <t>cxs-olk-tools-archived</t>
        </is>
      </c>
      <c r="B847" s="4" t="inlineStr">
        <is>
          <t>libtomcrypt/master</t>
        </is>
      </c>
      <c r="C847" s="5" t="n">
        <v>0</v>
      </c>
      <c r="D847" s="5" t="n">
        <v>0</v>
      </c>
      <c r="E847" s="5" t="n">
        <v>0</v>
      </c>
      <c r="F847" s="5" t="n">
        <v>0</v>
      </c>
      <c r="G847" s="5" t="n">
        <v>1</v>
      </c>
      <c r="H847" s="6">
        <f>SUM(C847:F847)</f>
        <v/>
      </c>
      <c r="I847" s="6">
        <f>SUM(C847:G847)</f>
        <v/>
      </c>
    </row>
    <row r="848">
      <c r="A848" s="4" t="inlineStr">
        <is>
          <t>cxs-olk-tools-archived</t>
        </is>
      </c>
      <c r="B848" s="4" t="inlineStr">
        <is>
          <t>libtommath/master</t>
        </is>
      </c>
      <c r="C848" s="5" t="n">
        <v>0</v>
      </c>
      <c r="D848" s="5" t="n">
        <v>0</v>
      </c>
      <c r="E848" s="5" t="n">
        <v>0</v>
      </c>
      <c r="F848" s="5" t="n">
        <v>0</v>
      </c>
      <c r="G848" s="5" t="n">
        <v>1</v>
      </c>
      <c r="H848" s="6">
        <f>SUM(C848:F848)</f>
        <v/>
      </c>
      <c r="I848" s="6">
        <f>SUM(C848:G848)</f>
        <v/>
      </c>
    </row>
    <row r="849">
      <c r="A849" s="4" t="inlineStr">
        <is>
          <t>cxs-olk-tools-archived</t>
        </is>
      </c>
      <c r="B849" s="4" t="inlineStr">
        <is>
          <t>libtomtest/activejdbc</t>
        </is>
      </c>
      <c r="C849" s="5" t="n">
        <v>0</v>
      </c>
      <c r="D849" s="5" t="n">
        <v>0</v>
      </c>
      <c r="E849" s="5" t="n">
        <v>0</v>
      </c>
      <c r="F849" s="5" t="n">
        <v>0</v>
      </c>
      <c r="G849" s="5" t="n">
        <v>1</v>
      </c>
      <c r="H849" s="6">
        <f>SUM(C849:F849)</f>
        <v/>
      </c>
      <c r="I849" s="6">
        <f>SUM(C849:G849)</f>
        <v/>
      </c>
    </row>
    <row r="850">
      <c r="A850" s="4" t="inlineStr">
        <is>
          <t>cxs-olk-tools-archived</t>
        </is>
      </c>
      <c r="B850" s="4" t="inlineStr">
        <is>
          <t>mbox-component-sample/activejdbc</t>
        </is>
      </c>
      <c r="C850" s="5" t="n">
        <v>0</v>
      </c>
      <c r="D850" s="5" t="n">
        <v>0</v>
      </c>
      <c r="E850" s="5" t="n">
        <v>0</v>
      </c>
      <c r="F850" s="5" t="n">
        <v>0</v>
      </c>
      <c r="G850" s="5" t="n">
        <v>1</v>
      </c>
      <c r="H850" s="6">
        <f>SUM(C850:F850)</f>
        <v/>
      </c>
      <c r="I850" s="6">
        <f>SUM(C850:G850)</f>
        <v/>
      </c>
    </row>
    <row r="851">
      <c r="A851" s="4" t="inlineStr">
        <is>
          <t>cxs-olk-tools-archived</t>
        </is>
      </c>
      <c r="B851" s="4" t="inlineStr">
        <is>
          <t>MediaEditorRewrite/activejdbc</t>
        </is>
      </c>
      <c r="C851" s="5" t="n">
        <v>0</v>
      </c>
      <c r="D851" s="5" t="n">
        <v>0</v>
      </c>
      <c r="E851" s="5" t="n">
        <v>0</v>
      </c>
      <c r="F851" s="5" t="n">
        <v>0</v>
      </c>
      <c r="G851" s="5" t="n">
        <v>1</v>
      </c>
      <c r="H851" s="6">
        <f>SUM(C851:F851)</f>
        <v/>
      </c>
      <c r="I851" s="6">
        <f>SUM(C851:G851)</f>
        <v/>
      </c>
    </row>
    <row r="852">
      <c r="A852" s="4" t="inlineStr">
        <is>
          <t>cxs-olk-tools-archived</t>
        </is>
      </c>
      <c r="B852" s="4" t="inlineStr">
        <is>
          <t>MegaMicProg/master</t>
        </is>
      </c>
      <c r="C852" s="5" t="n">
        <v>0</v>
      </c>
      <c r="D852" s="5" t="n">
        <v>0</v>
      </c>
      <c r="E852" s="5" t="n">
        <v>0</v>
      </c>
      <c r="F852" s="5" t="n">
        <v>0</v>
      </c>
      <c r="G852" s="5" t="n">
        <v>1</v>
      </c>
      <c r="H852" s="6">
        <f>SUM(C852:F852)</f>
        <v/>
      </c>
      <c r="I852" s="6">
        <f>SUM(C852:G852)</f>
        <v/>
      </c>
    </row>
    <row r="853">
      <c r="A853" s="4" t="inlineStr">
        <is>
          <t>cxs-olk-tools-archived</t>
        </is>
      </c>
      <c r="B853" s="4" t="inlineStr">
        <is>
          <t>nonelink/trunk</t>
        </is>
      </c>
      <c r="C853" s="5" t="n">
        <v>0</v>
      </c>
      <c r="D853" s="5" t="n">
        <v>0</v>
      </c>
      <c r="E853" s="5" t="n">
        <v>0</v>
      </c>
      <c r="F853" s="5" t="n">
        <v>0</v>
      </c>
      <c r="G853" s="5" t="n">
        <v>1</v>
      </c>
      <c r="H853" s="6">
        <f>SUM(C853:F853)</f>
        <v/>
      </c>
      <c r="I853" s="6">
        <f>SUM(C853:G853)</f>
        <v/>
      </c>
    </row>
    <row r="854">
      <c r="A854" s="4" t="inlineStr">
        <is>
          <t>cxs-olk-tools-archived</t>
        </is>
      </c>
      <c r="B854" s="4" t="inlineStr">
        <is>
          <t>onelink-bad-beat-service/5.3</t>
        </is>
      </c>
      <c r="C854" s="5" t="n">
        <v>0</v>
      </c>
      <c r="D854" s="5" t="n">
        <v>0</v>
      </c>
      <c r="E854" s="5" t="n">
        <v>0</v>
      </c>
      <c r="F854" s="5" t="n">
        <v>0</v>
      </c>
      <c r="G854" s="5" t="n">
        <v>1</v>
      </c>
      <c r="H854" s="6">
        <f>SUM(C854:F854)</f>
        <v/>
      </c>
      <c r="I854" s="6">
        <f>SUM(C854:G854)</f>
        <v/>
      </c>
    </row>
    <row r="855">
      <c r="A855" s="4" t="inlineStr">
        <is>
          <t>cxs-olk-tools-archived</t>
        </is>
      </c>
      <c r="B855" s="4" t="inlineStr">
        <is>
          <t>onelink-bad-beat-service/tags/Release_onelink-bad-beat-service_5.3.0.15</t>
        </is>
      </c>
      <c r="C855" s="5" t="n">
        <v>0</v>
      </c>
      <c r="D855" s="5" t="n">
        <v>0</v>
      </c>
      <c r="E855" s="5" t="n">
        <v>0</v>
      </c>
      <c r="F855" s="5" t="n">
        <v>0</v>
      </c>
      <c r="G855" s="5" t="n">
        <v>1</v>
      </c>
      <c r="H855" s="6">
        <f>SUM(C855:F855)</f>
        <v/>
      </c>
      <c r="I855" s="6">
        <f>SUM(C855:G855)</f>
        <v/>
      </c>
    </row>
    <row r="856">
      <c r="A856" s="4" t="inlineStr">
        <is>
          <t>cxs-olk-tools-archived</t>
        </is>
      </c>
      <c r="B856" s="4" t="inlineStr">
        <is>
          <t>onelink-bad-beat-service/tags/Release_onelink-bad-beat-service_5.3.0.17</t>
        </is>
      </c>
      <c r="C856" s="5" t="n">
        <v>0</v>
      </c>
      <c r="D856" s="5" t="n">
        <v>0</v>
      </c>
      <c r="E856" s="5" t="n">
        <v>0</v>
      </c>
      <c r="F856" s="5" t="n">
        <v>0</v>
      </c>
      <c r="G856" s="5" t="n">
        <v>1</v>
      </c>
      <c r="H856" s="6">
        <f>SUM(C856:F856)</f>
        <v/>
      </c>
      <c r="I856" s="6">
        <f>SUM(C856:G856)</f>
        <v/>
      </c>
    </row>
    <row r="857">
      <c r="A857" s="4" t="inlineStr">
        <is>
          <t>cxs-olk-tools-archived</t>
        </is>
      </c>
      <c r="B857" s="4" t="inlineStr">
        <is>
          <t>onelink-load/5.2</t>
        </is>
      </c>
      <c r="C857" s="5" t="n">
        <v>0</v>
      </c>
      <c r="D857" s="5" t="n">
        <v>0</v>
      </c>
      <c r="E857" s="5" t="n">
        <v>0</v>
      </c>
      <c r="F857" s="5" t="n">
        <v>0</v>
      </c>
      <c r="G857" s="5" t="n">
        <v>1</v>
      </c>
      <c r="H857" s="6">
        <f>SUM(C857:F857)</f>
        <v/>
      </c>
      <c r="I857" s="6">
        <f>SUM(C857:G857)</f>
        <v/>
      </c>
    </row>
    <row r="858">
      <c r="A858" s="4" t="inlineStr">
        <is>
          <t>cxs-olk-tools-archived</t>
        </is>
      </c>
      <c r="B858" s="4" t="inlineStr">
        <is>
          <t>onelink-load/5.2.1</t>
        </is>
      </c>
      <c r="C858" s="5" t="n">
        <v>0</v>
      </c>
      <c r="D858" s="5" t="n">
        <v>0</v>
      </c>
      <c r="E858" s="5" t="n">
        <v>0</v>
      </c>
      <c r="F858" s="5" t="n">
        <v>0</v>
      </c>
      <c r="G858" s="5" t="n">
        <v>1</v>
      </c>
      <c r="H858" s="6">
        <f>SUM(C858:F858)</f>
        <v/>
      </c>
      <c r="I858" s="6">
        <f>SUM(C858:G858)</f>
        <v/>
      </c>
    </row>
    <row r="859">
      <c r="A859" s="4" t="inlineStr">
        <is>
          <t>cxs-olk-tools-archived</t>
        </is>
      </c>
      <c r="B859" s="4" t="inlineStr">
        <is>
          <t>onelink-load/5.3</t>
        </is>
      </c>
      <c r="C859" s="5" t="n">
        <v>0</v>
      </c>
      <c r="D859" s="5" t="n">
        <v>0</v>
      </c>
      <c r="E859" s="5" t="n">
        <v>0</v>
      </c>
      <c r="F859" s="5" t="n">
        <v>0</v>
      </c>
      <c r="G859" s="5" t="n">
        <v>1</v>
      </c>
      <c r="H859" s="6">
        <f>SUM(C859:F859)</f>
        <v/>
      </c>
      <c r="I859" s="6">
        <f>SUM(C859:G859)</f>
        <v/>
      </c>
    </row>
    <row r="860">
      <c r="A860" s="4" t="inlineStr">
        <is>
          <t>cxs-olk-tools-archived</t>
        </is>
      </c>
      <c r="B860" s="4" t="inlineStr">
        <is>
          <t>onelink-load/5.3.1</t>
        </is>
      </c>
      <c r="C860" s="5" t="n">
        <v>0</v>
      </c>
      <c r="D860" s="5" t="n">
        <v>0</v>
      </c>
      <c r="E860" s="5" t="n">
        <v>0</v>
      </c>
      <c r="F860" s="5" t="n">
        <v>0</v>
      </c>
      <c r="G860" s="5" t="n">
        <v>1</v>
      </c>
      <c r="H860" s="6">
        <f>SUM(C860:F860)</f>
        <v/>
      </c>
      <c r="I860" s="6">
        <f>SUM(C860:G860)</f>
        <v/>
      </c>
    </row>
    <row r="861">
      <c r="A861" s="4" t="inlineStr">
        <is>
          <t>cxs-olk-tools-archived</t>
        </is>
      </c>
      <c r="B861" s="4" t="inlineStr">
        <is>
          <t>onelink-load/5.4</t>
        </is>
      </c>
      <c r="C861" s="5" t="n">
        <v>0</v>
      </c>
      <c r="D861" s="5" t="n">
        <v>0</v>
      </c>
      <c r="E861" s="5" t="n">
        <v>0</v>
      </c>
      <c r="F861" s="5" t="n">
        <v>0</v>
      </c>
      <c r="G861" s="5" t="n">
        <v>1</v>
      </c>
      <c r="H861" s="6">
        <f>SUM(C861:F861)</f>
        <v/>
      </c>
      <c r="I861" s="6">
        <f>SUM(C861:G861)</f>
        <v/>
      </c>
    </row>
    <row r="862">
      <c r="A862" s="4" t="inlineStr">
        <is>
          <t>cxs-olk-tools-archived</t>
        </is>
      </c>
      <c r="B862" s="4" t="inlineStr">
        <is>
          <t>onelink-load/ig</t>
        </is>
      </c>
      <c r="C862" s="5" t="n">
        <v>0</v>
      </c>
      <c r="D862" s="5" t="n">
        <v>0</v>
      </c>
      <c r="E862" s="5" t="n">
        <v>0</v>
      </c>
      <c r="F862" s="5" t="n">
        <v>0</v>
      </c>
      <c r="G862" s="5" t="n">
        <v>1</v>
      </c>
      <c r="H862" s="6">
        <f>SUM(C862:F862)</f>
        <v/>
      </c>
      <c r="I862" s="6">
        <f>SUM(C862:G862)</f>
        <v/>
      </c>
    </row>
    <row r="863">
      <c r="A863" s="4" t="inlineStr">
        <is>
          <t>cxs-olk-tools-archived</t>
        </is>
      </c>
      <c r="B863" s="4" t="inlineStr">
        <is>
          <t>onelink-load/tags/Release_onelink-load_5.3.442</t>
        </is>
      </c>
      <c r="C863" s="5" t="n">
        <v>0</v>
      </c>
      <c r="D863" s="5" t="n">
        <v>0</v>
      </c>
      <c r="E863" s="5" t="n">
        <v>0</v>
      </c>
      <c r="F863" s="5" t="n">
        <v>0</v>
      </c>
      <c r="G863" s="5" t="n">
        <v>1</v>
      </c>
      <c r="H863" s="6">
        <f>SUM(C863:F863)</f>
        <v/>
      </c>
      <c r="I863" s="6">
        <f>SUM(C863:G863)</f>
        <v/>
      </c>
    </row>
    <row r="864">
      <c r="A864" s="4" t="inlineStr">
        <is>
          <t>cxs-olk-tools-archived</t>
        </is>
      </c>
      <c r="B864" s="4" t="inlineStr">
        <is>
          <t>onelink-load/tags/Release_onelink-load_5.3.442@54282</t>
        </is>
      </c>
      <c r="C864" s="5" t="n">
        <v>0</v>
      </c>
      <c r="D864" s="5" t="n">
        <v>0</v>
      </c>
      <c r="E864" s="5" t="n">
        <v>0</v>
      </c>
      <c r="F864" s="5" t="n">
        <v>0</v>
      </c>
      <c r="G864" s="5" t="n">
        <v>1</v>
      </c>
      <c r="H864" s="6">
        <f>SUM(C864:F864)</f>
        <v/>
      </c>
      <c r="I864" s="6">
        <f>SUM(C864:G864)</f>
        <v/>
      </c>
    </row>
    <row r="865">
      <c r="A865" s="4" t="inlineStr">
        <is>
          <t>cxs-olk-tools-archived</t>
        </is>
      </c>
      <c r="B865" s="4" t="inlineStr">
        <is>
          <t>onelink-load/tags/Release_onelink_load_5.4.27</t>
        </is>
      </c>
      <c r="C865" s="5" t="n">
        <v>0</v>
      </c>
      <c r="D865" s="5" t="n">
        <v>0</v>
      </c>
      <c r="E865" s="5" t="n">
        <v>0</v>
      </c>
      <c r="F865" s="5" t="n">
        <v>0</v>
      </c>
      <c r="G865" s="5" t="n">
        <v>1</v>
      </c>
      <c r="H865" s="6">
        <f>SUM(C865:F865)</f>
        <v/>
      </c>
      <c r="I865" s="6">
        <f>SUM(C865:G865)</f>
        <v/>
      </c>
    </row>
    <row r="866">
      <c r="A866" s="4" t="inlineStr">
        <is>
          <t>cxs-olk-tools-archived</t>
        </is>
      </c>
      <c r="B866" s="4" t="inlineStr">
        <is>
          <t>onelink-load/tags/Release_onelink_load_5.4.28</t>
        </is>
      </c>
      <c r="C866" s="5" t="n">
        <v>0</v>
      </c>
      <c r="D866" s="5" t="n">
        <v>0</v>
      </c>
      <c r="E866" s="5" t="n">
        <v>0</v>
      </c>
      <c r="F866" s="5" t="n">
        <v>0</v>
      </c>
      <c r="G866" s="5" t="n">
        <v>1</v>
      </c>
      <c r="H866" s="6">
        <f>SUM(C866:F866)</f>
        <v/>
      </c>
      <c r="I866" s="6">
        <f>SUM(C866:G866)</f>
        <v/>
      </c>
    </row>
    <row r="867">
      <c r="A867" s="4" t="inlineStr">
        <is>
          <t>cxs-olk-tools-archived</t>
        </is>
      </c>
      <c r="B867" s="4" t="inlineStr">
        <is>
          <t>onelink-load/tags/Release_onelink_load_5.4.29</t>
        </is>
      </c>
      <c r="C867" s="5" t="n">
        <v>0</v>
      </c>
      <c r="D867" s="5" t="n">
        <v>0</v>
      </c>
      <c r="E867" s="5" t="n">
        <v>0</v>
      </c>
      <c r="F867" s="5" t="n">
        <v>0</v>
      </c>
      <c r="G867" s="5" t="n">
        <v>1</v>
      </c>
      <c r="H867" s="6">
        <f>SUM(C867:F867)</f>
        <v/>
      </c>
      <c r="I867" s="6">
        <f>SUM(C867:G867)</f>
        <v/>
      </c>
    </row>
    <row r="868">
      <c r="A868" s="4" t="inlineStr">
        <is>
          <t>cxs-olk-tools-archived</t>
        </is>
      </c>
      <c r="B868" s="4" t="inlineStr">
        <is>
          <t>onelink-load/trunk</t>
        </is>
      </c>
      <c r="C868" s="5" t="n">
        <v>0</v>
      </c>
      <c r="D868" s="5" t="n">
        <v>0</v>
      </c>
      <c r="E868" s="5" t="n">
        <v>0</v>
      </c>
      <c r="F868" s="5" t="n">
        <v>0</v>
      </c>
      <c r="G868" s="5" t="n">
        <v>1</v>
      </c>
      <c r="H868" s="6">
        <f>SUM(C868:F868)</f>
        <v/>
      </c>
      <c r="I868" s="6">
        <f>SUM(C868:G868)</f>
        <v/>
      </c>
    </row>
    <row r="869">
      <c r="A869" s="4" t="inlineStr">
        <is>
          <t>cxs-olk-tools-archived</t>
        </is>
      </c>
      <c r="B869" s="4" t="inlineStr">
        <is>
          <t>onelink-monitor/tags/Release_onelink-monitor_5.4.1.8</t>
        </is>
      </c>
      <c r="C869" s="5" t="n">
        <v>0</v>
      </c>
      <c r="D869" s="5" t="n">
        <v>0</v>
      </c>
      <c r="E869" s="5" t="n">
        <v>0</v>
      </c>
      <c r="F869" s="5" t="n">
        <v>0</v>
      </c>
      <c r="G869" s="5" t="n">
        <v>1</v>
      </c>
      <c r="H869" s="6">
        <f>SUM(C869:F869)</f>
        <v/>
      </c>
      <c r="I869" s="6">
        <f>SUM(C869:G869)</f>
        <v/>
      </c>
    </row>
    <row r="870">
      <c r="A870" s="4" t="inlineStr">
        <is>
          <t>cxs-olk-tools-archived</t>
        </is>
      </c>
      <c r="B870" s="4" t="inlineStr">
        <is>
          <t>onelink-monitor/trunk</t>
        </is>
      </c>
      <c r="C870" s="5" t="n">
        <v>0</v>
      </c>
      <c r="D870" s="5" t="n">
        <v>0</v>
      </c>
      <c r="E870" s="5" t="n">
        <v>0</v>
      </c>
      <c r="F870" s="5" t="n">
        <v>0</v>
      </c>
      <c r="G870" s="5" t="n">
        <v>1</v>
      </c>
      <c r="H870" s="6">
        <f>SUM(C870:F870)</f>
        <v/>
      </c>
      <c r="I870" s="6">
        <f>SUM(C870:G870)</f>
        <v/>
      </c>
    </row>
    <row r="871">
      <c r="A871" s="4" t="inlineStr">
        <is>
          <t>cxs-olk-tools-archived</t>
        </is>
      </c>
      <c r="B871" s="4" t="inlineStr">
        <is>
          <t>onelink-multicon-proxy/trunk</t>
        </is>
      </c>
      <c r="C871" s="5" t="n">
        <v>0</v>
      </c>
      <c r="D871" s="5" t="n">
        <v>0</v>
      </c>
      <c r="E871" s="5" t="n">
        <v>0</v>
      </c>
      <c r="F871" s="5" t="n">
        <v>0</v>
      </c>
      <c r="G871" s="5" t="n">
        <v>1</v>
      </c>
      <c r="H871" s="6">
        <f>SUM(C871:F871)</f>
        <v/>
      </c>
      <c r="I871" s="6">
        <f>SUM(C871:G871)</f>
        <v/>
      </c>
    </row>
    <row r="872">
      <c r="A872" s="4" t="inlineStr">
        <is>
          <t>cxs-olk-tools-archived</t>
        </is>
      </c>
      <c r="B872" s="4" t="inlineStr">
        <is>
          <t>onelink-playxgety-integration/master</t>
        </is>
      </c>
      <c r="C872" s="5" t="n">
        <v>0</v>
      </c>
      <c r="D872" s="5" t="n">
        <v>0</v>
      </c>
      <c r="E872" s="5" t="n">
        <v>0</v>
      </c>
      <c r="F872" s="5" t="n">
        <v>0</v>
      </c>
      <c r="G872" s="5" t="n">
        <v>1</v>
      </c>
      <c r="H872" s="6">
        <f>SUM(C872:F872)</f>
        <v/>
      </c>
      <c r="I872" s="6">
        <f>SUM(C872:G872)</f>
        <v/>
      </c>
    </row>
    <row r="873">
      <c r="A873" s="4" t="inlineStr">
        <is>
          <t>cxs-olk-tools-archived</t>
        </is>
      </c>
      <c r="B873" s="4" t="inlineStr">
        <is>
          <t>onelink-powerwinners/tags/Release_onelink-powerwinners_5.2.1.474</t>
        </is>
      </c>
      <c r="C873" s="5" t="n">
        <v>0</v>
      </c>
      <c r="D873" s="5" t="n">
        <v>0</v>
      </c>
      <c r="E873" s="5" t="n">
        <v>0</v>
      </c>
      <c r="F873" s="5" t="n">
        <v>0</v>
      </c>
      <c r="G873" s="5" t="n">
        <v>1</v>
      </c>
      <c r="H873" s="6">
        <f>SUM(C873:F873)</f>
        <v/>
      </c>
      <c r="I873" s="6">
        <f>SUM(C873:G873)</f>
        <v/>
      </c>
    </row>
    <row r="874">
      <c r="A874" s="4" t="inlineStr">
        <is>
          <t>cxs-olk-tools-archived</t>
        </is>
      </c>
      <c r="B874" s="4" t="inlineStr">
        <is>
          <t>onelink-powerwinners/tags/Release_onelink-powerwinners_5.2.1.479</t>
        </is>
      </c>
      <c r="C874" s="5" t="n">
        <v>0</v>
      </c>
      <c r="D874" s="5" t="n">
        <v>0</v>
      </c>
      <c r="E874" s="5" t="n">
        <v>0</v>
      </c>
      <c r="F874" s="5" t="n">
        <v>0</v>
      </c>
      <c r="G874" s="5" t="n">
        <v>1</v>
      </c>
      <c r="H874" s="6">
        <f>SUM(C874:F874)</f>
        <v/>
      </c>
      <c r="I874" s="6">
        <f>SUM(C874:G874)</f>
        <v/>
      </c>
    </row>
    <row r="875">
      <c r="A875" s="4" t="inlineStr">
        <is>
          <t>cxs-olk-tools-archived</t>
        </is>
      </c>
      <c r="B875" s="4" t="inlineStr">
        <is>
          <t>onelink-powerwinners/trunk</t>
        </is>
      </c>
      <c r="C875" s="5" t="n">
        <v>0</v>
      </c>
      <c r="D875" s="5" t="n">
        <v>0</v>
      </c>
      <c r="E875" s="5" t="n">
        <v>0</v>
      </c>
      <c r="F875" s="5" t="n">
        <v>0</v>
      </c>
      <c r="G875" s="5" t="n">
        <v>1</v>
      </c>
      <c r="H875" s="6">
        <f>SUM(C875:F875)</f>
        <v/>
      </c>
      <c r="I875" s="6">
        <f>SUM(C875:G875)</f>
        <v/>
      </c>
    </row>
    <row r="876">
      <c r="A876" s="4" t="inlineStr">
        <is>
          <t>cxs-olk-tools-archived</t>
        </is>
      </c>
      <c r="B876" s="4" t="inlineStr">
        <is>
          <t>onelink-powerwinners/trunk@66240</t>
        </is>
      </c>
      <c r="C876" s="5" t="n">
        <v>0</v>
      </c>
      <c r="D876" s="5" t="n">
        <v>0</v>
      </c>
      <c r="E876" s="5" t="n">
        <v>0</v>
      </c>
      <c r="F876" s="5" t="n">
        <v>0</v>
      </c>
      <c r="G876" s="5" t="n">
        <v>1</v>
      </c>
      <c r="H876" s="6">
        <f>SUM(C876:F876)</f>
        <v/>
      </c>
      <c r="I876" s="6">
        <f>SUM(C876:G876)</f>
        <v/>
      </c>
    </row>
    <row r="877">
      <c r="A877" s="4" t="inlineStr">
        <is>
          <t>cxs-olk-tools-archived</t>
        </is>
      </c>
      <c r="B877" s="4" t="inlineStr">
        <is>
          <t>onelink-serial-gateway/trunk</t>
        </is>
      </c>
      <c r="C877" s="5" t="n">
        <v>0</v>
      </c>
      <c r="D877" s="5" t="n">
        <v>0</v>
      </c>
      <c r="E877" s="5" t="n">
        <v>0</v>
      </c>
      <c r="F877" s="5" t="n">
        <v>0</v>
      </c>
      <c r="G877" s="5" t="n">
        <v>1</v>
      </c>
      <c r="H877" s="6">
        <f>SUM(C877:F877)</f>
        <v/>
      </c>
      <c r="I877" s="6">
        <f>SUM(C877:G877)</f>
        <v/>
      </c>
    </row>
    <row r="878">
      <c r="A878" s="4" t="inlineStr">
        <is>
          <t>cxs-olk-tools-archived</t>
        </is>
      </c>
      <c r="B878" s="4" t="inlineStr">
        <is>
          <t>onelink-serial-gateway/trunk@76610</t>
        </is>
      </c>
      <c r="C878" s="5" t="n">
        <v>0</v>
      </c>
      <c r="D878" s="5" t="n">
        <v>0</v>
      </c>
      <c r="E878" s="5" t="n">
        <v>0</v>
      </c>
      <c r="F878" s="5" t="n">
        <v>0</v>
      </c>
      <c r="G878" s="5" t="n">
        <v>1</v>
      </c>
      <c r="H878" s="6">
        <f>SUM(C878:F878)</f>
        <v/>
      </c>
      <c r="I878" s="6">
        <f>SUM(C878:G878)</f>
        <v/>
      </c>
    </row>
    <row r="879">
      <c r="A879" s="4" t="inlineStr">
        <is>
          <t>cxs-olk-tools-archived</t>
        </is>
      </c>
      <c r="B879" s="4" t="inlineStr">
        <is>
          <t>onelink-simulator-data/5.1.0</t>
        </is>
      </c>
      <c r="C879" s="5" t="n">
        <v>0</v>
      </c>
      <c r="D879" s="5" t="n">
        <v>0</v>
      </c>
      <c r="E879" s="5" t="n">
        <v>0</v>
      </c>
      <c r="F879" s="5" t="n">
        <v>0</v>
      </c>
      <c r="G879" s="5" t="n">
        <v>1</v>
      </c>
      <c r="H879" s="6">
        <f>SUM(C879:F879)</f>
        <v/>
      </c>
      <c r="I879" s="6">
        <f>SUM(C879:G879)</f>
        <v/>
      </c>
    </row>
    <row r="880">
      <c r="A880" s="4" t="inlineStr">
        <is>
          <t>cxs-olk-tools-archived</t>
        </is>
      </c>
      <c r="B880" s="4" t="inlineStr">
        <is>
          <t>onelink-simulator-data/5.3</t>
        </is>
      </c>
      <c r="C880" s="5" t="n">
        <v>0</v>
      </c>
      <c r="D880" s="5" t="n">
        <v>0</v>
      </c>
      <c r="E880" s="5" t="n">
        <v>0</v>
      </c>
      <c r="F880" s="5" t="n">
        <v>0</v>
      </c>
      <c r="G880" s="5" t="n">
        <v>1</v>
      </c>
      <c r="H880" s="6">
        <f>SUM(C880:F880)</f>
        <v/>
      </c>
      <c r="I880" s="6">
        <f>SUM(C880:G880)</f>
        <v/>
      </c>
    </row>
    <row r="881">
      <c r="A881" s="4" t="inlineStr">
        <is>
          <t>cxs-olk-tools-archived</t>
        </is>
      </c>
      <c r="B881" s="4" t="inlineStr">
        <is>
          <t>onelink-simulator-data/5.3.1</t>
        </is>
      </c>
      <c r="C881" s="5" t="n">
        <v>0</v>
      </c>
      <c r="D881" s="5" t="n">
        <v>0</v>
      </c>
      <c r="E881" s="5" t="n">
        <v>0</v>
      </c>
      <c r="F881" s="5" t="n">
        <v>0</v>
      </c>
      <c r="G881" s="5" t="n">
        <v>1</v>
      </c>
      <c r="H881" s="6">
        <f>SUM(C881:F881)</f>
        <v/>
      </c>
      <c r="I881" s="6">
        <f>SUM(C881:G881)</f>
        <v/>
      </c>
    </row>
    <row r="882">
      <c r="A882" s="4" t="inlineStr">
        <is>
          <t>cxs-olk-tools-archived</t>
        </is>
      </c>
      <c r="B882" s="4" t="inlineStr">
        <is>
          <t>onelink-simulator-data/5.4</t>
        </is>
      </c>
      <c r="C882" s="5" t="n">
        <v>0</v>
      </c>
      <c r="D882" s="5" t="n">
        <v>0</v>
      </c>
      <c r="E882" s="5" t="n">
        <v>0</v>
      </c>
      <c r="F882" s="5" t="n">
        <v>0</v>
      </c>
      <c r="G882" s="5" t="n">
        <v>1</v>
      </c>
      <c r="H882" s="6">
        <f>SUM(C882:F882)</f>
        <v/>
      </c>
      <c r="I882" s="6">
        <f>SUM(C882:G882)</f>
        <v/>
      </c>
    </row>
    <row r="883">
      <c r="A883" s="4" t="inlineStr">
        <is>
          <t>cxs-olk-tools-archived</t>
        </is>
      </c>
      <c r="B883" s="4" t="inlineStr">
        <is>
          <t>onelink-simulator-data/activejdbc</t>
        </is>
      </c>
      <c r="C883" s="5" t="n">
        <v>0</v>
      </c>
      <c r="D883" s="5" t="n">
        <v>0</v>
      </c>
      <c r="E883" s="5" t="n">
        <v>0</v>
      </c>
      <c r="F883" s="5" t="n">
        <v>0</v>
      </c>
      <c r="G883" s="5" t="n">
        <v>1</v>
      </c>
      <c r="H883" s="6">
        <f>SUM(C883:F883)</f>
        <v/>
      </c>
      <c r="I883" s="6">
        <f>SUM(C883:G883)</f>
        <v/>
      </c>
    </row>
    <row r="884">
      <c r="A884" s="4" t="inlineStr">
        <is>
          <t>cxs-olk-tools-archived</t>
        </is>
      </c>
      <c r="B884" s="4" t="inlineStr">
        <is>
          <t>onelink-simulator-data/tags/Release_onelink-simulator-data-5.3.0.2</t>
        </is>
      </c>
      <c r="C884" s="5" t="n">
        <v>0</v>
      </c>
      <c r="D884" s="5" t="n">
        <v>0</v>
      </c>
      <c r="E884" s="5" t="n">
        <v>0</v>
      </c>
      <c r="F884" s="5" t="n">
        <v>0</v>
      </c>
      <c r="G884" s="5" t="n">
        <v>1</v>
      </c>
      <c r="H884" s="6">
        <f>SUM(C884:F884)</f>
        <v/>
      </c>
      <c r="I884" s="6">
        <f>SUM(C884:G884)</f>
        <v/>
      </c>
    </row>
    <row r="885">
      <c r="A885" s="4" t="inlineStr">
        <is>
          <t>cxs-olk-tools-archived</t>
        </is>
      </c>
      <c r="B885" s="4" t="inlineStr">
        <is>
          <t>onelink-simulator-data/trunk</t>
        </is>
      </c>
      <c r="C885" s="5" t="n">
        <v>0</v>
      </c>
      <c r="D885" s="5" t="n">
        <v>0</v>
      </c>
      <c r="E885" s="5" t="n">
        <v>0</v>
      </c>
      <c r="F885" s="5" t="n">
        <v>0</v>
      </c>
      <c r="G885" s="5" t="n">
        <v>1</v>
      </c>
      <c r="H885" s="6">
        <f>SUM(C885:F885)</f>
        <v/>
      </c>
      <c r="I885" s="6">
        <f>SUM(C885:G885)</f>
        <v/>
      </c>
    </row>
    <row r="886">
      <c r="A886" s="4" t="inlineStr">
        <is>
          <t>cxs-olk-tools-archived</t>
        </is>
      </c>
      <c r="B886" s="4" t="inlineStr">
        <is>
          <t>onelink-simulator/5.5</t>
        </is>
      </c>
      <c r="C886" s="5" t="n">
        <v>0</v>
      </c>
      <c r="D886" s="5" t="n">
        <v>0</v>
      </c>
      <c r="E886" s="5" t="n">
        <v>0</v>
      </c>
      <c r="F886" s="5" t="n">
        <v>0</v>
      </c>
      <c r="G886" s="5" t="n">
        <v>1</v>
      </c>
      <c r="H886" s="6">
        <f>SUM(C886:F886)</f>
        <v/>
      </c>
      <c r="I886" s="6">
        <f>SUM(C886:G886)</f>
        <v/>
      </c>
    </row>
    <row r="887">
      <c r="A887" s="4" t="inlineStr">
        <is>
          <t>cxs-olk-tools-archived</t>
        </is>
      </c>
      <c r="B887" s="4" t="inlineStr">
        <is>
          <t>onelink-simulator/5.6</t>
        </is>
      </c>
      <c r="C887" s="5" t="n">
        <v>0</v>
      </c>
      <c r="D887" s="5" t="n">
        <v>0</v>
      </c>
      <c r="E887" s="5" t="n">
        <v>0</v>
      </c>
      <c r="F887" s="5" t="n">
        <v>0</v>
      </c>
      <c r="G887" s="5" t="n">
        <v>1</v>
      </c>
      <c r="H887" s="6">
        <f>SUM(C887:F887)</f>
        <v/>
      </c>
      <c r="I887" s="6">
        <f>SUM(C887:G887)</f>
        <v/>
      </c>
    </row>
    <row r="888">
      <c r="A888" s="4" t="inlineStr">
        <is>
          <t>cxs-olk-tools-archived</t>
        </is>
      </c>
      <c r="B888" s="4" t="inlineStr">
        <is>
          <t>onelink-simulator/activejdbc</t>
        </is>
      </c>
      <c r="C888" s="5" t="n">
        <v>0</v>
      </c>
      <c r="D888" s="5" t="n">
        <v>0</v>
      </c>
      <c r="E888" s="5" t="n">
        <v>0</v>
      </c>
      <c r="F888" s="5" t="n">
        <v>0</v>
      </c>
      <c r="G888" s="5" t="n">
        <v>1</v>
      </c>
      <c r="H888" s="6">
        <f>SUM(C888:F888)</f>
        <v/>
      </c>
      <c r="I888" s="6">
        <f>SUM(C888:G888)</f>
        <v/>
      </c>
    </row>
    <row r="889">
      <c r="A889" s="4" t="inlineStr">
        <is>
          <t>cxs-olk-tools-archived</t>
        </is>
      </c>
      <c r="B889" s="4" t="inlineStr">
        <is>
          <t>onelink-simulator/feature_5.5_g2e2015</t>
        </is>
      </c>
      <c r="C889" s="5" t="n">
        <v>0</v>
      </c>
      <c r="D889" s="5" t="n">
        <v>0</v>
      </c>
      <c r="E889" s="5" t="n">
        <v>0</v>
      </c>
      <c r="F889" s="5" t="n">
        <v>0</v>
      </c>
      <c r="G889" s="5" t="n">
        <v>1</v>
      </c>
      <c r="H889" s="6">
        <f>SUM(C889:F889)</f>
        <v/>
      </c>
      <c r="I889" s="6">
        <f>SUM(C889:G889)</f>
        <v/>
      </c>
    </row>
    <row r="890">
      <c r="A890" s="4" t="inlineStr">
        <is>
          <t>cxs-olk-tools-archived</t>
        </is>
      </c>
      <c r="B890" s="4" t="inlineStr">
        <is>
          <t>onelink-simulator/postgres</t>
        </is>
      </c>
      <c r="C890" s="5" t="n">
        <v>0</v>
      </c>
      <c r="D890" s="5" t="n">
        <v>0</v>
      </c>
      <c r="E890" s="5" t="n">
        <v>0</v>
      </c>
      <c r="F890" s="5" t="n">
        <v>0</v>
      </c>
      <c r="G890" s="5" t="n">
        <v>1</v>
      </c>
      <c r="H890" s="6">
        <f>SUM(C890:F890)</f>
        <v/>
      </c>
      <c r="I890" s="6">
        <f>SUM(C890:G890)</f>
        <v/>
      </c>
    </row>
    <row r="891">
      <c r="A891" s="4" t="inlineStr">
        <is>
          <t>cxs-olk-tools-archived</t>
        </is>
      </c>
      <c r="B891" s="4" t="inlineStr">
        <is>
          <t>onelink-simulator/tags/Release_onelink-simulator_5.4.1.102</t>
        </is>
      </c>
      <c r="C891" s="5" t="n">
        <v>0</v>
      </c>
      <c r="D891" s="5" t="n">
        <v>0</v>
      </c>
      <c r="E891" s="5" t="n">
        <v>0</v>
      </c>
      <c r="F891" s="5" t="n">
        <v>0</v>
      </c>
      <c r="G891" s="5" t="n">
        <v>1</v>
      </c>
      <c r="H891" s="6">
        <f>SUM(C891:F891)</f>
        <v/>
      </c>
      <c r="I891" s="6">
        <f>SUM(C891:G891)</f>
        <v/>
      </c>
    </row>
    <row r="892">
      <c r="A892" s="4" t="inlineStr">
        <is>
          <t>cxs-olk-tools-archived</t>
        </is>
      </c>
      <c r="B892" s="4" t="inlineStr">
        <is>
          <t>onelink-simulator/tags/Release_onelink-simulator_5.4.1.116</t>
        </is>
      </c>
      <c r="C892" s="5" t="n">
        <v>0</v>
      </c>
      <c r="D892" s="5" t="n">
        <v>0</v>
      </c>
      <c r="E892" s="5" t="n">
        <v>0</v>
      </c>
      <c r="F892" s="5" t="n">
        <v>0</v>
      </c>
      <c r="G892" s="5" t="n">
        <v>1</v>
      </c>
      <c r="H892" s="6">
        <f>SUM(C892:F892)</f>
        <v/>
      </c>
      <c r="I892" s="6">
        <f>SUM(C892:G892)</f>
        <v/>
      </c>
    </row>
    <row r="893">
      <c r="A893" s="4" t="inlineStr">
        <is>
          <t>cxs-olk-tools-archived</t>
        </is>
      </c>
      <c r="B893" s="4" t="inlineStr">
        <is>
          <t>onelink-simulator/tags/Release_onelink-simulator_5.5.1.8</t>
        </is>
      </c>
      <c r="C893" s="5" t="n">
        <v>0</v>
      </c>
      <c r="D893" s="5" t="n">
        <v>0</v>
      </c>
      <c r="E893" s="5" t="n">
        <v>0</v>
      </c>
      <c r="F893" s="5" t="n">
        <v>0</v>
      </c>
      <c r="G893" s="5" t="n">
        <v>1</v>
      </c>
      <c r="H893" s="6">
        <f>SUM(C893:F893)</f>
        <v/>
      </c>
      <c r="I893" s="6">
        <f>SUM(C893:G893)</f>
        <v/>
      </c>
    </row>
    <row r="894">
      <c r="A894" s="4" t="inlineStr">
        <is>
          <t>cxs-olk-tools-archived</t>
        </is>
      </c>
      <c r="B894" s="4" t="inlineStr">
        <is>
          <t>onelink-simulator/trunk</t>
        </is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1</v>
      </c>
      <c r="H894" s="6">
        <f>SUM(C894:F894)</f>
        <v/>
      </c>
      <c r="I894" s="6">
        <f>SUM(C894:G894)</f>
        <v/>
      </c>
    </row>
    <row r="895">
      <c r="A895" s="4" t="inlineStr">
        <is>
          <t>cxs-olk-tools-archived</t>
        </is>
      </c>
      <c r="B895" s="4" t="inlineStr">
        <is>
          <t>opencv/activejdbc</t>
        </is>
      </c>
      <c r="C895" s="5" t="n">
        <v>0</v>
      </c>
      <c r="D895" s="5" t="n">
        <v>0</v>
      </c>
      <c r="E895" s="5" t="n">
        <v>0</v>
      </c>
      <c r="F895" s="5" t="n">
        <v>0</v>
      </c>
      <c r="G895" s="5" t="n">
        <v>1</v>
      </c>
      <c r="H895" s="6">
        <f>SUM(C895:F895)</f>
        <v/>
      </c>
      <c r="I895" s="6">
        <f>SUM(C895:G895)</f>
        <v/>
      </c>
    </row>
    <row r="896">
      <c r="A896" s="4" t="inlineStr">
        <is>
          <t>cxs-olk-tools-archived</t>
        </is>
      </c>
      <c r="B896" s="4" t="inlineStr">
        <is>
          <t>opera-service/5.3</t>
        </is>
      </c>
      <c r="C896" s="5" t="n">
        <v>0</v>
      </c>
      <c r="D896" s="5" t="n">
        <v>0</v>
      </c>
      <c r="E896" s="5" t="n">
        <v>0</v>
      </c>
      <c r="F896" s="5" t="n">
        <v>0</v>
      </c>
      <c r="G896" s="5" t="n">
        <v>1</v>
      </c>
      <c r="H896" s="6">
        <f>SUM(C896:F896)</f>
        <v/>
      </c>
      <c r="I896" s="6">
        <f>SUM(C896:G896)</f>
        <v/>
      </c>
    </row>
    <row r="897">
      <c r="A897" s="4" t="inlineStr">
        <is>
          <t>cxs-olk-tools-archived</t>
        </is>
      </c>
      <c r="B897" s="4" t="inlineStr">
        <is>
          <t>opera-service/tags/Release_onelink-operaservice_5.3.0.4</t>
        </is>
      </c>
      <c r="C897" s="5" t="n">
        <v>0</v>
      </c>
      <c r="D897" s="5" t="n">
        <v>0</v>
      </c>
      <c r="E897" s="5" t="n">
        <v>0</v>
      </c>
      <c r="F897" s="5" t="n">
        <v>0</v>
      </c>
      <c r="G897" s="5" t="n">
        <v>1</v>
      </c>
      <c r="H897" s="6">
        <f>SUM(C897:F897)</f>
        <v/>
      </c>
      <c r="I897" s="6">
        <f>SUM(C897:G897)</f>
        <v/>
      </c>
    </row>
    <row r="898">
      <c r="A898" s="4" t="inlineStr">
        <is>
          <t>cxs-olk-tools-archived</t>
        </is>
      </c>
      <c r="B898" s="4" t="inlineStr">
        <is>
          <t>opera-service/trunk</t>
        </is>
      </c>
      <c r="C898" s="5" t="n">
        <v>0</v>
      </c>
      <c r="D898" s="5" t="n">
        <v>0</v>
      </c>
      <c r="E898" s="5" t="n">
        <v>0</v>
      </c>
      <c r="F898" s="5" t="n">
        <v>0</v>
      </c>
      <c r="G898" s="5" t="n">
        <v>1</v>
      </c>
      <c r="H898" s="6">
        <f>SUM(C898:F898)</f>
        <v/>
      </c>
      <c r="I898" s="6">
        <f>SUM(C898:G898)</f>
        <v/>
      </c>
    </row>
    <row r="899">
      <c r="A899" s="4" t="inlineStr">
        <is>
          <t>cxs-olk-tools-archived</t>
        </is>
      </c>
      <c r="B899" s="4" t="inlineStr">
        <is>
          <t>PAL-264_Loader/trunk</t>
        </is>
      </c>
      <c r="C899" s="5" t="n">
        <v>0</v>
      </c>
      <c r="D899" s="5" t="n">
        <v>0</v>
      </c>
      <c r="E899" s="5" t="n">
        <v>0</v>
      </c>
      <c r="F899" s="5" t="n">
        <v>0</v>
      </c>
      <c r="G899" s="5" t="n">
        <v>1</v>
      </c>
      <c r="H899" s="6">
        <f>SUM(C899:F899)</f>
        <v/>
      </c>
      <c r="I899" s="6">
        <f>SUM(C899:G899)</f>
        <v/>
      </c>
    </row>
    <row r="900">
      <c r="A900" s="4" t="inlineStr">
        <is>
          <t>cxs-olk-tools-archived</t>
        </is>
      </c>
      <c r="B900" s="4" t="inlineStr">
        <is>
          <t>pal264-mikohn/trunk</t>
        </is>
      </c>
      <c r="C900" s="5" t="n">
        <v>0</v>
      </c>
      <c r="D900" s="5" t="n">
        <v>0</v>
      </c>
      <c r="E900" s="5" t="n">
        <v>0</v>
      </c>
      <c r="F900" s="5" t="n">
        <v>0</v>
      </c>
      <c r="G900" s="5" t="n">
        <v>1</v>
      </c>
      <c r="H900" s="6">
        <f>SUM(C900:F900)</f>
        <v/>
      </c>
      <c r="I900" s="6">
        <f>SUM(C900:G900)</f>
        <v/>
      </c>
    </row>
    <row r="901">
      <c r="A901" s="4" t="inlineStr">
        <is>
          <t>cxs-olk-tools-archived</t>
        </is>
      </c>
      <c r="B901" s="4" t="inlineStr">
        <is>
          <t>PAL_QA_Projects/trunk</t>
        </is>
      </c>
      <c r="C901" s="5" t="n">
        <v>0</v>
      </c>
      <c r="D901" s="5" t="n">
        <v>0</v>
      </c>
      <c r="E901" s="5" t="n">
        <v>0</v>
      </c>
      <c r="F901" s="5" t="n">
        <v>0</v>
      </c>
      <c r="G901" s="5" t="n">
        <v>1</v>
      </c>
      <c r="H901" s="6">
        <f>SUM(C901:F901)</f>
        <v/>
      </c>
      <c r="I901" s="6">
        <f>SUM(C901:G901)</f>
        <v/>
      </c>
    </row>
    <row r="902">
      <c r="A902" s="4" t="inlineStr">
        <is>
          <t>cxs-olk-tools-archived</t>
        </is>
      </c>
      <c r="B902" s="4" t="inlineStr">
        <is>
          <t>PAL_QA_Projects/trunk@42980</t>
        </is>
      </c>
      <c r="C902" s="5" t="n">
        <v>0</v>
      </c>
      <c r="D902" s="5" t="n">
        <v>0</v>
      </c>
      <c r="E902" s="5" t="n">
        <v>0</v>
      </c>
      <c r="F902" s="5" t="n">
        <v>0</v>
      </c>
      <c r="G902" s="5" t="n">
        <v>1</v>
      </c>
      <c r="H902" s="6">
        <f>SUM(C902:F902)</f>
        <v/>
      </c>
      <c r="I902" s="6">
        <f>SUM(C902:G902)</f>
        <v/>
      </c>
    </row>
    <row r="903">
      <c r="A903" s="4" t="inlineStr">
        <is>
          <t>cxs-olk-tools-archived</t>
        </is>
      </c>
      <c r="B903" s="4" t="inlineStr">
        <is>
          <t>PAL_QA_Projects/trunk@42982</t>
        </is>
      </c>
      <c r="C903" s="5" t="n">
        <v>0</v>
      </c>
      <c r="D903" s="5" t="n">
        <v>0</v>
      </c>
      <c r="E903" s="5" t="n">
        <v>0</v>
      </c>
      <c r="F903" s="5" t="n">
        <v>0</v>
      </c>
      <c r="G903" s="5" t="n">
        <v>1</v>
      </c>
      <c r="H903" s="6">
        <f>SUM(C903:F903)</f>
        <v/>
      </c>
      <c r="I903" s="6">
        <f>SUM(C903:G903)</f>
        <v/>
      </c>
    </row>
    <row r="904">
      <c r="A904" s="4" t="inlineStr">
        <is>
          <t>cxs-olk-tools-archived</t>
        </is>
      </c>
      <c r="B904" s="4" t="inlineStr">
        <is>
          <t>PAL_QA_Projects/trunk@74653</t>
        </is>
      </c>
      <c r="C904" s="5" t="n">
        <v>0</v>
      </c>
      <c r="D904" s="5" t="n">
        <v>0</v>
      </c>
      <c r="E904" s="5" t="n">
        <v>0</v>
      </c>
      <c r="F904" s="5" t="n">
        <v>0</v>
      </c>
      <c r="G904" s="5" t="n">
        <v>1</v>
      </c>
      <c r="H904" s="6">
        <f>SUM(C904:F904)</f>
        <v/>
      </c>
      <c r="I904" s="6">
        <f>SUM(C904:G904)</f>
        <v/>
      </c>
    </row>
    <row r="905">
      <c r="A905" s="4" t="inlineStr">
        <is>
          <t>cxs-olk-tools-archived</t>
        </is>
      </c>
      <c r="B905" s="4" t="inlineStr">
        <is>
          <t>PalComG/tags/1.0.1</t>
        </is>
      </c>
      <c r="C905" s="5" t="n">
        <v>0</v>
      </c>
      <c r="D905" s="5" t="n">
        <v>0</v>
      </c>
      <c r="E905" s="5" t="n">
        <v>0</v>
      </c>
      <c r="F905" s="5" t="n">
        <v>0</v>
      </c>
      <c r="G905" s="5" t="n">
        <v>1</v>
      </c>
      <c r="H905" s="6">
        <f>SUM(C905:F905)</f>
        <v/>
      </c>
      <c r="I905" s="6">
        <f>SUM(C905:G905)</f>
        <v/>
      </c>
    </row>
    <row r="906">
      <c r="A906" s="4" t="inlineStr">
        <is>
          <t>cxs-olk-tools-archived</t>
        </is>
      </c>
      <c r="B906" s="4" t="inlineStr">
        <is>
          <t>PalComG/tags/1.0.1@74681</t>
        </is>
      </c>
      <c r="C906" s="5" t="n">
        <v>0</v>
      </c>
      <c r="D906" s="5" t="n">
        <v>0</v>
      </c>
      <c r="E906" s="5" t="n">
        <v>0</v>
      </c>
      <c r="F906" s="5" t="n">
        <v>0</v>
      </c>
      <c r="G906" s="5" t="n">
        <v>1</v>
      </c>
      <c r="H906" s="6">
        <f>SUM(C906:F906)</f>
        <v/>
      </c>
      <c r="I906" s="6">
        <f>SUM(C906:G906)</f>
        <v/>
      </c>
    </row>
    <row r="907">
      <c r="A907" s="4" t="inlineStr">
        <is>
          <t>cxs-olk-tools-archived</t>
        </is>
      </c>
      <c r="B907" s="4" t="inlineStr">
        <is>
          <t>PalComG/trunk</t>
        </is>
      </c>
      <c r="C907" s="5" t="n">
        <v>0</v>
      </c>
      <c r="D907" s="5" t="n">
        <v>0</v>
      </c>
      <c r="E907" s="5" t="n">
        <v>0</v>
      </c>
      <c r="F907" s="5" t="n">
        <v>0</v>
      </c>
      <c r="G907" s="5" t="n">
        <v>1</v>
      </c>
      <c r="H907" s="6">
        <f>SUM(C907:F907)</f>
        <v/>
      </c>
      <c r="I907" s="6">
        <f>SUM(C907:G907)</f>
        <v/>
      </c>
    </row>
    <row r="908">
      <c r="A908" s="4" t="inlineStr">
        <is>
          <t>cxs-olk-tools-archived</t>
        </is>
      </c>
      <c r="B908" s="4" t="inlineStr">
        <is>
          <t>PalComG/trunk@74681</t>
        </is>
      </c>
      <c r="C908" s="5" t="n">
        <v>0</v>
      </c>
      <c r="D908" s="5" t="n">
        <v>0</v>
      </c>
      <c r="E908" s="5" t="n">
        <v>0</v>
      </c>
      <c r="F908" s="5" t="n">
        <v>0</v>
      </c>
      <c r="G908" s="5" t="n">
        <v>1</v>
      </c>
      <c r="H908" s="6">
        <f>SUM(C908:F908)</f>
        <v/>
      </c>
      <c r="I908" s="6">
        <f>SUM(C908:G908)</f>
        <v/>
      </c>
    </row>
    <row r="909">
      <c r="A909" s="4" t="inlineStr">
        <is>
          <t>cxs-olk-tools-archived</t>
        </is>
      </c>
      <c r="B909" s="4" t="inlineStr">
        <is>
          <t>PalcomX/5.1</t>
        </is>
      </c>
      <c r="C909" s="5" t="n">
        <v>0</v>
      </c>
      <c r="D909" s="5" t="n">
        <v>0</v>
      </c>
      <c r="E909" s="5" t="n">
        <v>0</v>
      </c>
      <c r="F909" s="5" t="n">
        <v>0</v>
      </c>
      <c r="G909" s="5" t="n">
        <v>1</v>
      </c>
      <c r="H909" s="6">
        <f>SUM(C909:F909)</f>
        <v/>
      </c>
      <c r="I909" s="6">
        <f>SUM(C909:G909)</f>
        <v/>
      </c>
    </row>
    <row r="910">
      <c r="A910" s="4" t="inlineStr">
        <is>
          <t>cxs-olk-tools-archived</t>
        </is>
      </c>
      <c r="B910" s="4" t="inlineStr">
        <is>
          <t>PalcomX/CDM</t>
        </is>
      </c>
      <c r="C910" s="5" t="n">
        <v>0</v>
      </c>
      <c r="D910" s="5" t="n">
        <v>0</v>
      </c>
      <c r="E910" s="5" t="n">
        <v>0</v>
      </c>
      <c r="F910" s="5" t="n">
        <v>0</v>
      </c>
      <c r="G910" s="5" t="n">
        <v>1</v>
      </c>
      <c r="H910" s="6">
        <f>SUM(C910:F910)</f>
        <v/>
      </c>
      <c r="I910" s="6">
        <f>SUM(C910:G910)</f>
        <v/>
      </c>
    </row>
    <row r="911">
      <c r="A911" s="4" t="inlineStr">
        <is>
          <t>cxs-olk-tools-archived</t>
        </is>
      </c>
      <c r="B911" s="4" t="inlineStr">
        <is>
          <t>PalcomX/LargeOdometers</t>
        </is>
      </c>
      <c r="C911" s="5" t="n">
        <v>0</v>
      </c>
      <c r="D911" s="5" t="n">
        <v>0</v>
      </c>
      <c r="E911" s="5" t="n">
        <v>0</v>
      </c>
      <c r="F911" s="5" t="n">
        <v>0</v>
      </c>
      <c r="G911" s="5" t="n">
        <v>1</v>
      </c>
      <c r="H911" s="6">
        <f>SUM(C911:F911)</f>
        <v/>
      </c>
      <c r="I911" s="6">
        <f>SUM(C911:G911)</f>
        <v/>
      </c>
    </row>
    <row r="912">
      <c r="A912" s="4" t="inlineStr">
        <is>
          <t>cxs-olk-tools-archived</t>
        </is>
      </c>
      <c r="B912" s="4" t="inlineStr">
        <is>
          <t>PalcomX/Maven</t>
        </is>
      </c>
      <c r="C912" s="5" t="n">
        <v>0</v>
      </c>
      <c r="D912" s="5" t="n">
        <v>0</v>
      </c>
      <c r="E912" s="5" t="n">
        <v>0</v>
      </c>
      <c r="F912" s="5" t="n">
        <v>0</v>
      </c>
      <c r="G912" s="5" t="n">
        <v>1</v>
      </c>
      <c r="H912" s="6">
        <f>SUM(C912:F912)</f>
        <v/>
      </c>
      <c r="I912" s="6">
        <f>SUM(C912:G912)</f>
        <v/>
      </c>
    </row>
    <row r="913">
      <c r="A913" s="4" t="inlineStr">
        <is>
          <t>cxs-olk-tools-archived</t>
        </is>
      </c>
      <c r="B913" s="4" t="inlineStr">
        <is>
          <t>PalcomX/PalComX_DNC</t>
        </is>
      </c>
      <c r="C913" s="5" t="n">
        <v>0</v>
      </c>
      <c r="D913" s="5" t="n">
        <v>0</v>
      </c>
      <c r="E913" s="5" t="n">
        <v>0</v>
      </c>
      <c r="F913" s="5" t="n">
        <v>0</v>
      </c>
      <c r="G913" s="5" t="n">
        <v>1</v>
      </c>
      <c r="H913" s="6">
        <f>SUM(C913:F913)</f>
        <v/>
      </c>
      <c r="I913" s="6">
        <f>SUM(C913:G913)</f>
        <v/>
      </c>
    </row>
    <row r="914">
      <c r="A914" s="4" t="inlineStr">
        <is>
          <t>cxs-olk-tools-archived</t>
        </is>
      </c>
      <c r="B914" s="4" t="inlineStr">
        <is>
          <t>PalcomX/tags/1.0.1.597</t>
        </is>
      </c>
      <c r="C914" s="5" t="n">
        <v>0</v>
      </c>
      <c r="D914" s="5" t="n">
        <v>0</v>
      </c>
      <c r="E914" s="5" t="n">
        <v>0</v>
      </c>
      <c r="F914" s="5" t="n">
        <v>0</v>
      </c>
      <c r="G914" s="5" t="n">
        <v>1</v>
      </c>
      <c r="H914" s="6">
        <f>SUM(C914:F914)</f>
        <v/>
      </c>
      <c r="I914" s="6">
        <f>SUM(C914:G914)</f>
        <v/>
      </c>
    </row>
    <row r="915">
      <c r="A915" s="4" t="inlineStr">
        <is>
          <t>cxs-olk-tools-archived</t>
        </is>
      </c>
      <c r="B915" s="4" t="inlineStr">
        <is>
          <t>PalcomX/tags/1.0.1.598</t>
        </is>
      </c>
      <c r="C915" s="5" t="n">
        <v>0</v>
      </c>
      <c r="D915" s="5" t="n">
        <v>0</v>
      </c>
      <c r="E915" s="5" t="n">
        <v>0</v>
      </c>
      <c r="F915" s="5" t="n">
        <v>0</v>
      </c>
      <c r="G915" s="5" t="n">
        <v>1</v>
      </c>
      <c r="H915" s="6">
        <f>SUM(C915:F915)</f>
        <v/>
      </c>
      <c r="I915" s="6">
        <f>SUM(C915:G915)</f>
        <v/>
      </c>
    </row>
    <row r="916">
      <c r="A916" s="4" t="inlineStr">
        <is>
          <t>cxs-olk-tools-archived</t>
        </is>
      </c>
      <c r="B916" s="4" t="inlineStr">
        <is>
          <t>PalcomX/tags/PalcomX%!.(MISSING)0</t>
        </is>
      </c>
      <c r="C916" s="5" t="n">
        <v>0</v>
      </c>
      <c r="D916" s="5" t="n">
        <v>0</v>
      </c>
      <c r="E916" s="5" t="n">
        <v>0</v>
      </c>
      <c r="F916" s="5" t="n">
        <v>0</v>
      </c>
      <c r="G916" s="5" t="n">
        <v>1</v>
      </c>
      <c r="H916" s="6">
        <f>SUM(C916:F916)</f>
        <v/>
      </c>
      <c r="I916" s="6">
        <f>SUM(C916:G916)</f>
        <v/>
      </c>
    </row>
    <row r="917">
      <c r="A917" s="4" t="inlineStr">
        <is>
          <t>cxs-olk-tools-archived</t>
        </is>
      </c>
      <c r="B917" s="4" t="inlineStr">
        <is>
          <t>PalcomX/tags/Release_palcomx-1.0.1.607</t>
        </is>
      </c>
      <c r="C917" s="5" t="n">
        <v>0</v>
      </c>
      <c r="D917" s="5" t="n">
        <v>0</v>
      </c>
      <c r="E917" s="5" t="n">
        <v>0</v>
      </c>
      <c r="F917" s="5" t="n">
        <v>0</v>
      </c>
      <c r="G917" s="5" t="n">
        <v>1</v>
      </c>
      <c r="H917" s="6">
        <f>SUM(C917:F917)</f>
        <v/>
      </c>
      <c r="I917" s="6">
        <f>SUM(C917:G917)</f>
        <v/>
      </c>
    </row>
    <row r="918">
      <c r="A918" s="4" t="inlineStr">
        <is>
          <t>cxs-olk-tools-archived</t>
        </is>
      </c>
      <c r="B918" s="4" t="inlineStr">
        <is>
          <t>PalcomX/trunk</t>
        </is>
      </c>
      <c r="C918" s="5" t="n">
        <v>0</v>
      </c>
      <c r="D918" s="5" t="n">
        <v>0</v>
      </c>
      <c r="E918" s="5" t="n">
        <v>0</v>
      </c>
      <c r="F918" s="5" t="n">
        <v>0</v>
      </c>
      <c r="G918" s="5" t="n">
        <v>1</v>
      </c>
      <c r="H918" s="6">
        <f>SUM(C918:F918)</f>
        <v/>
      </c>
      <c r="I918" s="6">
        <f>SUM(C918:G918)</f>
        <v/>
      </c>
    </row>
    <row r="919">
      <c r="A919" s="4" t="inlineStr">
        <is>
          <t>cxs-olk-tools-archived</t>
        </is>
      </c>
      <c r="B919" s="4" t="inlineStr">
        <is>
          <t>PalcomX/trunk@24077</t>
        </is>
      </c>
      <c r="C919" s="5" t="n">
        <v>0</v>
      </c>
      <c r="D919" s="5" t="n">
        <v>0</v>
      </c>
      <c r="E919" s="5" t="n">
        <v>0</v>
      </c>
      <c r="F919" s="5" t="n">
        <v>0</v>
      </c>
      <c r="G919" s="5" t="n">
        <v>1</v>
      </c>
      <c r="H919" s="6">
        <f>SUM(C919:F919)</f>
        <v/>
      </c>
      <c r="I919" s="6">
        <f>SUM(C919:G919)</f>
        <v/>
      </c>
    </row>
    <row r="920">
      <c r="A920" s="4" t="inlineStr">
        <is>
          <t>cxs-olk-tools-archived</t>
        </is>
      </c>
      <c r="B920" s="4" t="inlineStr">
        <is>
          <t>PalcomX/trunk@42939</t>
        </is>
      </c>
      <c r="C920" s="5" t="n">
        <v>0</v>
      </c>
      <c r="D920" s="5" t="n">
        <v>0</v>
      </c>
      <c r="E920" s="5" t="n">
        <v>0</v>
      </c>
      <c r="F920" s="5" t="n">
        <v>0</v>
      </c>
      <c r="G920" s="5" t="n">
        <v>1</v>
      </c>
      <c r="H920" s="6">
        <f>SUM(C920:F920)</f>
        <v/>
      </c>
      <c r="I920" s="6">
        <f>SUM(C920:G920)</f>
        <v/>
      </c>
    </row>
    <row r="921">
      <c r="A921" s="4" t="inlineStr">
        <is>
          <t>cxs-olk-tools-archived</t>
        </is>
      </c>
      <c r="B921" s="4" t="inlineStr">
        <is>
          <t>PalcomX/trunk@42952</t>
        </is>
      </c>
      <c r="C921" s="5" t="n">
        <v>0</v>
      </c>
      <c r="D921" s="5" t="n">
        <v>0</v>
      </c>
      <c r="E921" s="5" t="n">
        <v>0</v>
      </c>
      <c r="F921" s="5" t="n">
        <v>0</v>
      </c>
      <c r="G921" s="5" t="n">
        <v>1</v>
      </c>
      <c r="H921" s="6">
        <f>SUM(C921:F921)</f>
        <v/>
      </c>
      <c r="I921" s="6">
        <f>SUM(C921:G921)</f>
        <v/>
      </c>
    </row>
    <row r="922">
      <c r="A922" s="4" t="inlineStr">
        <is>
          <t>cxs-olk-tools-archived</t>
        </is>
      </c>
      <c r="B922" s="4" t="inlineStr">
        <is>
          <t>PalcomX/WinBlockFix</t>
        </is>
      </c>
      <c r="C922" s="5" t="n">
        <v>0</v>
      </c>
      <c r="D922" s="5" t="n">
        <v>0</v>
      </c>
      <c r="E922" s="5" t="n">
        <v>0</v>
      </c>
      <c r="F922" s="5" t="n">
        <v>0</v>
      </c>
      <c r="G922" s="5" t="n">
        <v>1</v>
      </c>
      <c r="H922" s="6">
        <f>SUM(C922:F922)</f>
        <v/>
      </c>
      <c r="I922" s="6">
        <f>SUM(C922:G922)</f>
        <v/>
      </c>
    </row>
    <row r="923">
      <c r="A923" s="4" t="inlineStr">
        <is>
          <t>cxs-olk-tools-archived</t>
        </is>
      </c>
      <c r="B923" s="4" t="inlineStr">
        <is>
          <t>paltronics-ant-task/trunk</t>
        </is>
      </c>
      <c r="C923" s="5" t="n">
        <v>0</v>
      </c>
      <c r="D923" s="5" t="n">
        <v>0</v>
      </c>
      <c r="E923" s="5" t="n">
        <v>0</v>
      </c>
      <c r="F923" s="5" t="n">
        <v>0</v>
      </c>
      <c r="G923" s="5" t="n">
        <v>1</v>
      </c>
      <c r="H923" s="6">
        <f>SUM(C923:F923)</f>
        <v/>
      </c>
      <c r="I923" s="6">
        <f>SUM(C923:G923)</f>
        <v/>
      </c>
    </row>
    <row r="924">
      <c r="A924" s="4" t="inlineStr">
        <is>
          <t>cxs-olk-tools-archived</t>
        </is>
      </c>
      <c r="B924" s="4" t="inlineStr">
        <is>
          <t>patronDataLoader/trunk</t>
        </is>
      </c>
      <c r="C924" s="5" t="n">
        <v>0</v>
      </c>
      <c r="D924" s="5" t="n">
        <v>0</v>
      </c>
      <c r="E924" s="5" t="n">
        <v>0</v>
      </c>
      <c r="F924" s="5" t="n">
        <v>0</v>
      </c>
      <c r="G924" s="5" t="n">
        <v>1</v>
      </c>
      <c r="H924" s="6">
        <f>SUM(C924:F924)</f>
        <v/>
      </c>
      <c r="I924" s="6">
        <f>SUM(C924:G924)</f>
        <v/>
      </c>
    </row>
    <row r="925">
      <c r="A925" s="4" t="inlineStr">
        <is>
          <t>cxs-olk-tools-archived</t>
        </is>
      </c>
      <c r="B925" s="4" t="inlineStr">
        <is>
          <t>port-test/trunk</t>
        </is>
      </c>
      <c r="C925" s="5" t="n">
        <v>0</v>
      </c>
      <c r="D925" s="5" t="n">
        <v>0</v>
      </c>
      <c r="E925" s="5" t="n">
        <v>0</v>
      </c>
      <c r="F925" s="5" t="n">
        <v>0</v>
      </c>
      <c r="G925" s="5" t="n">
        <v>1</v>
      </c>
      <c r="H925" s="6">
        <f>SUM(C925:F925)</f>
        <v/>
      </c>
      <c r="I925" s="6">
        <f>SUM(C925:G925)</f>
        <v/>
      </c>
    </row>
    <row r="926">
      <c r="A926" s="4" t="inlineStr">
        <is>
          <t>cxs-olk-tools-archived</t>
        </is>
      </c>
      <c r="B926" s="4" t="inlineStr">
        <is>
          <t>progressiveGroupNameFix/progressiveGroupNameFix/progressiveGroupNameFix/trunk</t>
        </is>
      </c>
      <c r="C926" s="5" t="n">
        <v>0</v>
      </c>
      <c r="D926" s="5" t="n">
        <v>0</v>
      </c>
      <c r="E926" s="5" t="n">
        <v>0</v>
      </c>
      <c r="F926" s="5" t="n">
        <v>0</v>
      </c>
      <c r="G926" s="5" t="n">
        <v>1</v>
      </c>
      <c r="H926" s="6">
        <f>SUM(C926:F926)</f>
        <v/>
      </c>
      <c r="I926" s="6">
        <f>SUM(C926:G926)</f>
        <v/>
      </c>
    </row>
    <row r="927">
      <c r="A927" s="4" t="inlineStr">
        <is>
          <t>cxs-olk-tools-archived</t>
        </is>
      </c>
      <c r="B927" s="4" t="inlineStr">
        <is>
          <t>progressiveGroupNameFix/progressiveGroupNameFix/trunk</t>
        </is>
      </c>
      <c r="C927" s="5" t="n">
        <v>0</v>
      </c>
      <c r="D927" s="5" t="n">
        <v>0</v>
      </c>
      <c r="E927" s="5" t="n">
        <v>0</v>
      </c>
      <c r="F927" s="5" t="n">
        <v>0</v>
      </c>
      <c r="G927" s="5" t="n">
        <v>1</v>
      </c>
      <c r="H927" s="6">
        <f>SUM(C927:F927)</f>
        <v/>
      </c>
      <c r="I927" s="6">
        <f>SUM(C927:G927)</f>
        <v/>
      </c>
    </row>
    <row r="928">
      <c r="A928" s="4" t="inlineStr">
        <is>
          <t>cxs-olk-tools-archived</t>
        </is>
      </c>
      <c r="B928" s="4" t="inlineStr">
        <is>
          <t>progressiveGroupNameFix/trunk</t>
        </is>
      </c>
      <c r="C928" s="5" t="n">
        <v>0</v>
      </c>
      <c r="D928" s="5" t="n">
        <v>0</v>
      </c>
      <c r="E928" s="5" t="n">
        <v>0</v>
      </c>
      <c r="F928" s="5" t="n">
        <v>0</v>
      </c>
      <c r="G928" s="5" t="n">
        <v>1</v>
      </c>
      <c r="H928" s="6">
        <f>SUM(C928:F928)</f>
        <v/>
      </c>
      <c r="I928" s="6">
        <f>SUM(C928:G928)</f>
        <v/>
      </c>
    </row>
    <row r="929">
      <c r="A929" s="4" t="inlineStr">
        <is>
          <t>cxs-olk-tools-archived</t>
        </is>
      </c>
      <c r="B929" s="4" t="inlineStr">
        <is>
          <t>projecta/activejdbc</t>
        </is>
      </c>
      <c r="C929" s="5" t="n">
        <v>0</v>
      </c>
      <c r="D929" s="5" t="n">
        <v>0</v>
      </c>
      <c r="E929" s="5" t="n">
        <v>0</v>
      </c>
      <c r="F929" s="5" t="n">
        <v>0</v>
      </c>
      <c r="G929" s="5" t="n">
        <v>1</v>
      </c>
      <c r="H929" s="6">
        <f>SUM(C929:F929)</f>
        <v/>
      </c>
      <c r="I929" s="6">
        <f>SUM(C929:G929)</f>
        <v/>
      </c>
    </row>
    <row r="930">
      <c r="A930" s="4" t="inlineStr">
        <is>
          <t>cxs-olk-tools-archived</t>
        </is>
      </c>
      <c r="B930" s="4" t="inlineStr">
        <is>
          <t>projects/activejdbc</t>
        </is>
      </c>
      <c r="C930" s="5" t="n">
        <v>0</v>
      </c>
      <c r="D930" s="5" t="n">
        <v>0</v>
      </c>
      <c r="E930" s="5" t="n">
        <v>0</v>
      </c>
      <c r="F930" s="5" t="n">
        <v>0</v>
      </c>
      <c r="G930" s="5" t="n">
        <v>1</v>
      </c>
      <c r="H930" s="6">
        <f>SUM(C930:F930)</f>
        <v/>
      </c>
      <c r="I930" s="6">
        <f>SUM(C930:G930)</f>
        <v/>
      </c>
    </row>
    <row r="931">
      <c r="A931" s="4" t="inlineStr">
        <is>
          <t>cxs-olk-tools-archived</t>
        </is>
      </c>
      <c r="B931" s="4" t="inlineStr">
        <is>
          <t>PTGTestHarness/activejdbc</t>
        </is>
      </c>
      <c r="C931" s="5" t="n">
        <v>0</v>
      </c>
      <c r="D931" s="5" t="n">
        <v>0</v>
      </c>
      <c r="E931" s="5" t="n">
        <v>0</v>
      </c>
      <c r="F931" s="5" t="n">
        <v>0</v>
      </c>
      <c r="G931" s="5" t="n">
        <v>1</v>
      </c>
      <c r="H931" s="6">
        <f>SUM(C931:F931)</f>
        <v/>
      </c>
      <c r="I931" s="6">
        <f>SUM(C931:G931)</f>
        <v/>
      </c>
    </row>
    <row r="932">
      <c r="A932" s="4" t="inlineStr">
        <is>
          <t>cxs-olk-tools-archived</t>
        </is>
      </c>
      <c r="B932" s="4" t="inlineStr">
        <is>
          <t>sentinel7/master</t>
        </is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1</v>
      </c>
      <c r="H932" s="6">
        <f>SUM(C932:F932)</f>
        <v/>
      </c>
      <c r="I932" s="6">
        <f>SUM(C932:G932)</f>
        <v/>
      </c>
    </row>
    <row r="933">
      <c r="A933" s="4" t="inlineStr">
        <is>
          <t>cxs-olk-tools-archived</t>
        </is>
      </c>
      <c r="B933" s="4" t="inlineStr">
        <is>
          <t>subversion_scripts/trunk</t>
        </is>
      </c>
      <c r="C933" s="5" t="n">
        <v>0</v>
      </c>
      <c r="D933" s="5" t="n">
        <v>0</v>
      </c>
      <c r="E933" s="5" t="n">
        <v>0</v>
      </c>
      <c r="F933" s="5" t="n">
        <v>0</v>
      </c>
      <c r="G933" s="5" t="n">
        <v>1</v>
      </c>
      <c r="H933" s="6">
        <f>SUM(C933:F933)</f>
        <v/>
      </c>
      <c r="I933" s="6">
        <f>SUM(C933:G933)</f>
        <v/>
      </c>
    </row>
    <row r="934">
      <c r="A934" s="4" t="inlineStr">
        <is>
          <t>cxs-olk-tools-archived</t>
        </is>
      </c>
      <c r="B934" s="4" t="inlineStr">
        <is>
          <t>ubus-java-client/master</t>
        </is>
      </c>
      <c r="C934" s="5" t="n">
        <v>0</v>
      </c>
      <c r="D934" s="5" t="n">
        <v>0</v>
      </c>
      <c r="E934" s="5" t="n">
        <v>0</v>
      </c>
      <c r="F934" s="5" t="n">
        <v>0</v>
      </c>
      <c r="G934" s="5" t="n">
        <v>1</v>
      </c>
      <c r="H934" s="6">
        <f>SUM(C934:F934)</f>
        <v/>
      </c>
      <c r="I934" s="6">
        <f>SUM(C934:G934)</f>
        <v/>
      </c>
    </row>
    <row r="935">
      <c r="A935" s="4" t="inlineStr">
        <is>
          <t>cxs-olk-tools-archived</t>
        </is>
      </c>
      <c r="B935" s="4" t="inlineStr">
        <is>
          <t>ubus/master</t>
        </is>
      </c>
      <c r="C935" s="5" t="n">
        <v>0</v>
      </c>
      <c r="D935" s="5" t="n">
        <v>0</v>
      </c>
      <c r="E935" s="5" t="n">
        <v>0</v>
      </c>
      <c r="F935" s="5" t="n">
        <v>0</v>
      </c>
      <c r="G935" s="5" t="n">
        <v>1</v>
      </c>
      <c r="H935" s="6">
        <f>SUM(C935:F935)</f>
        <v/>
      </c>
      <c r="I935" s="6">
        <f>SUM(C935:G935)</f>
        <v/>
      </c>
    </row>
    <row r="936">
      <c r="A936" s="4" t="inlineStr">
        <is>
          <t>cxs-olk-tools-archived</t>
        </is>
      </c>
      <c r="B936" s="4" t="inlineStr">
        <is>
          <t>video-king-service/5.3</t>
        </is>
      </c>
      <c r="C936" s="5" t="n">
        <v>0</v>
      </c>
      <c r="D936" s="5" t="n">
        <v>0</v>
      </c>
      <c r="E936" s="5" t="n">
        <v>0</v>
      </c>
      <c r="F936" s="5" t="n">
        <v>0</v>
      </c>
      <c r="G936" s="5" t="n">
        <v>1</v>
      </c>
      <c r="H936" s="6">
        <f>SUM(C936:F936)</f>
        <v/>
      </c>
      <c r="I936" s="6">
        <f>SUM(C936:G936)</f>
        <v/>
      </c>
    </row>
    <row r="937">
      <c r="A937" s="4" t="inlineStr">
        <is>
          <t>cxs-olk-tools-archived</t>
        </is>
      </c>
      <c r="B937" s="4" t="inlineStr">
        <is>
          <t>video-king-service/5.3.1</t>
        </is>
      </c>
      <c r="C937" s="5" t="n">
        <v>0</v>
      </c>
      <c r="D937" s="5" t="n">
        <v>0</v>
      </c>
      <c r="E937" s="5" t="n">
        <v>0</v>
      </c>
      <c r="F937" s="5" t="n">
        <v>0</v>
      </c>
      <c r="G937" s="5" t="n">
        <v>1</v>
      </c>
      <c r="H937" s="6">
        <f>SUM(C937:F937)</f>
        <v/>
      </c>
      <c r="I937" s="6">
        <f>SUM(C937:G937)</f>
        <v/>
      </c>
    </row>
    <row r="938">
      <c r="A938" s="4" t="inlineStr">
        <is>
          <t>cxs-olk-tools-archived</t>
        </is>
      </c>
      <c r="B938" s="4" t="inlineStr">
        <is>
          <t>video-king-service/5.4</t>
        </is>
      </c>
      <c r="C938" s="5" t="n">
        <v>0</v>
      </c>
      <c r="D938" s="5" t="n">
        <v>0</v>
      </c>
      <c r="E938" s="5" t="n">
        <v>0</v>
      </c>
      <c r="F938" s="5" t="n">
        <v>0</v>
      </c>
      <c r="G938" s="5" t="n">
        <v>1</v>
      </c>
      <c r="H938" s="6">
        <f>SUM(C938:F938)</f>
        <v/>
      </c>
      <c r="I938" s="6">
        <f>SUM(C938:G938)</f>
        <v/>
      </c>
    </row>
    <row r="939">
      <c r="A939" s="4" t="inlineStr">
        <is>
          <t>cxs-olk-tools-archived</t>
        </is>
      </c>
      <c r="B939" s="4" t="inlineStr">
        <is>
          <t>video-king-service/tags/Release_video-king-service_5.3.0.25</t>
        </is>
      </c>
      <c r="C939" s="5" t="n">
        <v>0</v>
      </c>
      <c r="D939" s="5" t="n">
        <v>0</v>
      </c>
      <c r="E939" s="5" t="n">
        <v>0</v>
      </c>
      <c r="F939" s="5" t="n">
        <v>0</v>
      </c>
      <c r="G939" s="5" t="n">
        <v>1</v>
      </c>
      <c r="H939" s="6">
        <f>SUM(C939:F939)</f>
        <v/>
      </c>
      <c r="I939" s="6">
        <f>SUM(C939:G939)</f>
        <v/>
      </c>
    </row>
    <row r="940">
      <c r="A940" s="4" t="inlineStr">
        <is>
          <t>cxs-olk-tools-archived</t>
        </is>
      </c>
      <c r="B940" s="4" t="inlineStr">
        <is>
          <t>video-king-service/tags/Release_Video_King_Service_5.3.0.37</t>
        </is>
      </c>
      <c r="C940" s="5" t="n">
        <v>0</v>
      </c>
      <c r="D940" s="5" t="n">
        <v>0</v>
      </c>
      <c r="E940" s="5" t="n">
        <v>0</v>
      </c>
      <c r="F940" s="5" t="n">
        <v>0</v>
      </c>
      <c r="G940" s="5" t="n">
        <v>1</v>
      </c>
      <c r="H940" s="6">
        <f>SUM(C940:F940)</f>
        <v/>
      </c>
      <c r="I940" s="6">
        <f>SUM(C940:G940)</f>
        <v/>
      </c>
    </row>
    <row r="941">
      <c r="A941" s="4" t="inlineStr">
        <is>
          <t>cxs-olk-tools-archived</t>
        </is>
      </c>
      <c r="B941" s="4" t="inlineStr">
        <is>
          <t>video-king-service/tags/Release_Video_King_Service_5.3.0.38</t>
        </is>
      </c>
      <c r="C941" s="5" t="n">
        <v>0</v>
      </c>
      <c r="D941" s="5" t="n">
        <v>0</v>
      </c>
      <c r="E941" s="5" t="n">
        <v>0</v>
      </c>
      <c r="F941" s="5" t="n">
        <v>0</v>
      </c>
      <c r="G941" s="5" t="n">
        <v>1</v>
      </c>
      <c r="H941" s="6">
        <f>SUM(C941:F941)</f>
        <v/>
      </c>
      <c r="I941" s="6">
        <f>SUM(C941:G941)</f>
        <v/>
      </c>
    </row>
    <row r="942">
      <c r="A942" s="4" t="inlineStr">
        <is>
          <t>cxs-olk-tools-archived</t>
        </is>
      </c>
      <c r="B942" s="4" t="inlineStr">
        <is>
          <t>video-king-service/tags/Release_Video_King_Service_5.4.0.34</t>
        </is>
      </c>
      <c r="C942" s="5" t="n">
        <v>0</v>
      </c>
      <c r="D942" s="5" t="n">
        <v>0</v>
      </c>
      <c r="E942" s="5" t="n">
        <v>0</v>
      </c>
      <c r="F942" s="5" t="n">
        <v>0</v>
      </c>
      <c r="G942" s="5" t="n">
        <v>1</v>
      </c>
      <c r="H942" s="6">
        <f>SUM(C942:F942)</f>
        <v/>
      </c>
      <c r="I942" s="6">
        <f>SUM(C942:G942)</f>
        <v/>
      </c>
    </row>
    <row r="943">
      <c r="A943" s="4" t="inlineStr">
        <is>
          <t>cxs-olk-tools-archived</t>
        </is>
      </c>
      <c r="B943" s="4" t="inlineStr">
        <is>
          <t>video-king-service/trunk</t>
        </is>
      </c>
      <c r="C943" s="5" t="n">
        <v>0</v>
      </c>
      <c r="D943" s="5" t="n">
        <v>0</v>
      </c>
      <c r="E943" s="5" t="n">
        <v>0</v>
      </c>
      <c r="F943" s="5" t="n">
        <v>0</v>
      </c>
      <c r="G943" s="5" t="n">
        <v>1</v>
      </c>
      <c r="H943" s="6">
        <f>SUM(C943:F943)</f>
        <v/>
      </c>
      <c r="I943" s="6">
        <f>SUM(C943:G943)</f>
        <v/>
      </c>
    </row>
    <row r="944">
      <c r="A944" s="4" t="inlineStr">
        <is>
          <t>cxs-olk-tools-archived</t>
        </is>
      </c>
      <c r="B944" s="4" t="inlineStr">
        <is>
          <t>Widgets/master</t>
        </is>
      </c>
      <c r="C944" s="5" t="n">
        <v>0</v>
      </c>
      <c r="D944" s="5" t="n">
        <v>0</v>
      </c>
      <c r="E944" s="5" t="n">
        <v>0</v>
      </c>
      <c r="F944" s="5" t="n">
        <v>0</v>
      </c>
      <c r="G944" s="5" t="n">
        <v>1</v>
      </c>
      <c r="H944" s="6">
        <f>SUM(C944:F944)</f>
        <v/>
      </c>
      <c r="I944" s="6">
        <f>SUM(C944:G944)</f>
        <v/>
      </c>
    </row>
    <row r="945">
      <c r="A945" s="4" t="inlineStr">
        <is>
          <t>cxs-olk-util-c2egm</t>
        </is>
      </c>
      <c r="B945" s="4" t="inlineStr">
        <is>
          <t>main</t>
        </is>
      </c>
      <c r="C945" s="5" t="n">
        <v>0</v>
      </c>
      <c r="D945" s="5" t="n">
        <v>0</v>
      </c>
      <c r="E945" s="5" t="n">
        <v>2</v>
      </c>
      <c r="F945" s="5" t="n">
        <v>3</v>
      </c>
      <c r="G945" s="5" t="n">
        <v>0</v>
      </c>
      <c r="H945" s="6">
        <f>SUM(C945:F945)</f>
        <v/>
      </c>
      <c r="I945" s="6">
        <f>SUM(C945:G945)</f>
        <v/>
      </c>
    </row>
    <row r="946">
      <c r="A946" s="4" t="inlineStr">
        <is>
          <t>cxs-olk-util-c2egm</t>
        </is>
      </c>
      <c r="B946" s="4" t="inlineStr">
        <is>
          <t>kumarank/c2egm_java21</t>
        </is>
      </c>
      <c r="C946" s="5" t="n">
        <v>0</v>
      </c>
      <c r="D946" s="5" t="n">
        <v>0</v>
      </c>
      <c r="E946" s="5" t="n">
        <v>0</v>
      </c>
      <c r="F946" s="5" t="n">
        <v>0</v>
      </c>
      <c r="G946" s="5" t="n">
        <v>1</v>
      </c>
      <c r="H946" s="6">
        <f>SUM(C946:F946)</f>
        <v/>
      </c>
      <c r="I946" s="6">
        <f>SUM(C946:G946)</f>
        <v/>
      </c>
    </row>
    <row r="947">
      <c r="A947" s="4" t="inlineStr">
        <is>
          <t>cxs-olk-util-c2egm</t>
        </is>
      </c>
      <c r="B947" s="4" t="inlineStr">
        <is>
          <t>kumarank/c2egm_java21_2</t>
        </is>
      </c>
      <c r="C947" s="5" t="n">
        <v>0</v>
      </c>
      <c r="D947" s="5" t="n">
        <v>0</v>
      </c>
      <c r="E947" s="5" t="n">
        <v>0</v>
      </c>
      <c r="F947" s="5" t="n">
        <v>0</v>
      </c>
      <c r="G947" s="5" t="n">
        <v>1</v>
      </c>
      <c r="H947" s="6">
        <f>SUM(C947:F947)</f>
        <v/>
      </c>
      <c r="I947" s="6">
        <f>SUM(C947:G947)</f>
        <v/>
      </c>
    </row>
    <row r="948">
      <c r="A948" s="4" t="inlineStr">
        <is>
          <t>cxs-olk-util-c2egm</t>
        </is>
      </c>
      <c r="B948" s="4" t="inlineStr">
        <is>
          <t>kumarank/c2Egm_Java21_upgrade</t>
        </is>
      </c>
      <c r="C948" s="5" t="n">
        <v>0</v>
      </c>
      <c r="D948" s="5" t="n">
        <v>0</v>
      </c>
      <c r="E948" s="5" t="n">
        <v>0</v>
      </c>
      <c r="F948" s="5" t="n">
        <v>0</v>
      </c>
      <c r="G948" s="5" t="n">
        <v>1</v>
      </c>
      <c r="H948" s="6">
        <f>SUM(C948:F948)</f>
        <v/>
      </c>
      <c r="I948" s="6">
        <f>SUM(C948:G948)</f>
        <v/>
      </c>
    </row>
    <row r="949">
      <c r="A949" s="4" t="inlineStr">
        <is>
          <t>cxs-olk-util-c2egm</t>
        </is>
      </c>
      <c r="B949" s="4" t="inlineStr">
        <is>
          <t>kumarank/c2Egm_java_upgrade_2</t>
        </is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1</v>
      </c>
      <c r="H949" s="6">
        <f>SUM(C949:F949)</f>
        <v/>
      </c>
      <c r="I949" s="6">
        <f>SUM(C949:G949)</f>
        <v/>
      </c>
    </row>
    <row r="950">
      <c r="A950" s="4" t="inlineStr">
        <is>
          <t>cxs-olk-util-channeltester</t>
        </is>
      </c>
      <c r="B950" s="4" t="inlineStr">
        <is>
          <t>main</t>
        </is>
      </c>
      <c r="C950" s="5" t="n">
        <v>0</v>
      </c>
      <c r="D950" s="5" t="n">
        <v>0</v>
      </c>
      <c r="E950" s="5" t="n">
        <v>1</v>
      </c>
      <c r="F950" s="5" t="n">
        <v>2</v>
      </c>
      <c r="G950" s="5" t="n">
        <v>0</v>
      </c>
      <c r="H950" s="6">
        <f>SUM(C950:F950)</f>
        <v/>
      </c>
      <c r="I950" s="6">
        <f>SUM(C950:G950)</f>
        <v/>
      </c>
    </row>
    <row r="951">
      <c r="A951" s="4" t="inlineStr">
        <is>
          <t>cxs-olk-util-megamic-witness-compile</t>
        </is>
      </c>
      <c r="B951" s="4" t="inlineStr">
        <is>
          <t>main</t>
        </is>
      </c>
      <c r="C951" s="5" t="n">
        <v>0</v>
      </c>
      <c r="D951" s="5" t="n">
        <v>0</v>
      </c>
      <c r="E951" s="5" t="n">
        <v>1</v>
      </c>
      <c r="F951" s="5" t="n">
        <v>1</v>
      </c>
      <c r="G951" s="5" t="n">
        <v>0</v>
      </c>
      <c r="H951" s="6">
        <f>SUM(C951:F951)</f>
        <v/>
      </c>
      <c r="I951" s="6">
        <f>SUM(C951:G951)</f>
        <v/>
      </c>
    </row>
    <row r="952">
      <c r="A952" s="4" t="inlineStr">
        <is>
          <t>cxs-olk-util-nconnectmock</t>
        </is>
      </c>
      <c r="B952" s="4" t="inlineStr">
        <is>
          <t>main</t>
        </is>
      </c>
      <c r="C952" s="5" t="n">
        <v>3</v>
      </c>
      <c r="D952" s="5" t="n">
        <v>0</v>
      </c>
      <c r="E952" s="5" t="n">
        <v>1</v>
      </c>
      <c r="F952" s="5" t="n">
        <v>6</v>
      </c>
      <c r="G952" s="5" t="n">
        <v>0</v>
      </c>
      <c r="H952" s="6">
        <f>SUM(C952:F952)</f>
        <v/>
      </c>
      <c r="I952" s="6">
        <f>SUM(C952:G952)</f>
        <v/>
      </c>
    </row>
    <row r="953">
      <c r="A953" s="4" t="inlineStr">
        <is>
          <t>cxs-olk-util-nconnectmock</t>
        </is>
      </c>
      <c r="B953" s="4" t="inlineStr">
        <is>
          <t>kumarank/OLK-23436</t>
        </is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1</v>
      </c>
      <c r="H953" s="6">
        <f>SUM(C953:F953)</f>
        <v/>
      </c>
      <c r="I953" s="6">
        <f>SUM(C953:G953)</f>
        <v/>
      </c>
    </row>
    <row r="954">
      <c r="A954" s="4" t="inlineStr">
        <is>
          <t>cxs-olk-util-onelink-multicast-proxy-witness-compile</t>
        </is>
      </c>
      <c r="B954" s="4" t="inlineStr">
        <is>
          <t>main</t>
        </is>
      </c>
      <c r="C954" s="5" t="n">
        <v>0</v>
      </c>
      <c r="D954" s="5" t="n">
        <v>0</v>
      </c>
      <c r="E954" s="5" t="n">
        <v>1</v>
      </c>
      <c r="F954" s="5" t="n">
        <v>1</v>
      </c>
      <c r="G954" s="5" t="n">
        <v>0</v>
      </c>
      <c r="H954" s="6">
        <f>SUM(C954:F954)</f>
        <v/>
      </c>
      <c r="I954" s="6">
        <f>SUM(C954:G954)</f>
        <v/>
      </c>
    </row>
    <row r="955">
      <c r="A955" s="4" t="inlineStr">
        <is>
          <t>cxs-olk-util-onelink-nconnect-witness-compile</t>
        </is>
      </c>
      <c r="B955" s="4" t="inlineStr">
        <is>
          <t>main</t>
        </is>
      </c>
      <c r="C955" s="5" t="n">
        <v>0</v>
      </c>
      <c r="D955" s="5" t="n">
        <v>0</v>
      </c>
      <c r="E955" s="5" t="n">
        <v>1</v>
      </c>
      <c r="F955" s="5" t="n">
        <v>1</v>
      </c>
      <c r="G955" s="5" t="n">
        <v>0</v>
      </c>
      <c r="H955" s="6">
        <f>SUM(C955:F955)</f>
        <v/>
      </c>
      <c r="I955" s="6">
        <f>SUM(C955:G955)</f>
        <v/>
      </c>
    </row>
    <row r="956">
      <c r="A956" s="4" t="inlineStr">
        <is>
          <t>cxs-olk-util-onelink-queue-drainer</t>
        </is>
      </c>
      <c r="B956" s="4" t="inlineStr">
        <is>
          <t>main</t>
        </is>
      </c>
      <c r="C956" s="5" t="n">
        <v>0</v>
      </c>
      <c r="D956" s="5" t="n">
        <v>0</v>
      </c>
      <c r="E956" s="5" t="n">
        <v>1</v>
      </c>
      <c r="F956" s="5" t="n">
        <v>1</v>
      </c>
      <c r="G956" s="5" t="n">
        <v>0</v>
      </c>
      <c r="H956" s="6">
        <f>SUM(C956:F956)</f>
        <v/>
      </c>
      <c r="I956" s="6">
        <f>SUM(C956:G956)</f>
        <v/>
      </c>
    </row>
    <row r="957">
      <c r="A957" s="4" t="inlineStr">
        <is>
          <t>cxs-olk-util-onelink-rhel-witness-compile-image-builder</t>
        </is>
      </c>
      <c r="B957" s="4" t="inlineStr">
        <is>
          <t>main</t>
        </is>
      </c>
      <c r="C957" s="5" t="n">
        <v>0</v>
      </c>
      <c r="D957" s="5" t="n">
        <v>0</v>
      </c>
      <c r="E957" s="5" t="n">
        <v>1</v>
      </c>
      <c r="F957" s="5" t="n">
        <v>1</v>
      </c>
      <c r="G957" s="5" t="n">
        <v>0</v>
      </c>
      <c r="H957" s="6">
        <f>SUM(C957:F957)</f>
        <v/>
      </c>
      <c r="I957" s="6">
        <f>SUM(C957:G957)</f>
        <v/>
      </c>
    </row>
    <row r="958">
      <c r="A958" s="4" t="inlineStr">
        <is>
          <t>cxs-olk-util-onelink-unload</t>
        </is>
      </c>
      <c r="B958" s="4" t="inlineStr">
        <is>
          <t>main</t>
        </is>
      </c>
      <c r="C958" s="5" t="n">
        <v>0</v>
      </c>
      <c r="D958" s="5" t="n">
        <v>0</v>
      </c>
      <c r="E958" s="5" t="n">
        <v>3</v>
      </c>
      <c r="F958" s="5" t="n">
        <v>1</v>
      </c>
      <c r="G958" s="5" t="n">
        <v>0</v>
      </c>
      <c r="H958" s="6">
        <f>SUM(C958:F958)</f>
        <v/>
      </c>
      <c r="I958" s="6">
        <f>SUM(C958:G958)</f>
        <v/>
      </c>
    </row>
    <row r="959">
      <c r="A959" s="4" t="inlineStr">
        <is>
          <t>cxs-olk-util-onelink-unload</t>
        </is>
      </c>
      <c r="B959" s="4" t="inlineStr">
        <is>
          <t>dev/integration_15_5</t>
        </is>
      </c>
      <c r="C959" s="5" t="n">
        <v>0</v>
      </c>
      <c r="D959" s="5" t="n">
        <v>0</v>
      </c>
      <c r="E959" s="5" t="n">
        <v>0</v>
      </c>
      <c r="F959" s="5" t="n">
        <v>0</v>
      </c>
      <c r="G959" s="5" t="n">
        <v>1</v>
      </c>
      <c r="H959" s="6">
        <f>SUM(C959:F959)</f>
        <v/>
      </c>
      <c r="I959" s="6">
        <f>SUM(C959:G959)</f>
        <v/>
      </c>
    </row>
    <row r="960">
      <c r="A960" s="4" t="inlineStr">
        <is>
          <t>cxs-olk-util-onelink-unload</t>
        </is>
      </c>
      <c r="B960" s="4" t="inlineStr">
        <is>
          <t>jadams/OLK-23073</t>
        </is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1</v>
      </c>
      <c r="H960" s="6">
        <f>SUM(C960:F960)</f>
        <v/>
      </c>
      <c r="I960" s="6">
        <f>SUM(C960:G960)</f>
        <v/>
      </c>
    </row>
    <row r="961">
      <c r="A961" s="4" t="inlineStr">
        <is>
          <t>cxs-olk-util-onelink-unload</t>
        </is>
      </c>
      <c r="B961" s="4" t="inlineStr">
        <is>
          <t>maintenance/unload_16_0</t>
        </is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1</v>
      </c>
      <c r="H961" s="6">
        <f>SUM(C961:F961)</f>
        <v/>
      </c>
      <c r="I961" s="6">
        <f>SUM(C961:G961)</f>
        <v/>
      </c>
    </row>
    <row r="962">
      <c r="A962" s="4" t="inlineStr">
        <is>
          <t>cxs-olk-util-onelink-unload</t>
        </is>
      </c>
      <c r="B962" s="4" t="inlineStr">
        <is>
          <t>rajendra/Unload_UI</t>
        </is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1</v>
      </c>
      <c r="H962" s="6">
        <f>SUM(C962:F962)</f>
        <v/>
      </c>
      <c r="I962" s="6">
        <f>SUM(C962:G962)</f>
        <v/>
      </c>
    </row>
    <row r="963">
      <c r="A963" s="4" t="inlineStr">
        <is>
          <t>cxs-olk-util-onelink-videowall</t>
        </is>
      </c>
      <c r="B963" s="4" t="inlineStr">
        <is>
          <t>main</t>
        </is>
      </c>
      <c r="C963" s="5" t="n">
        <v>0</v>
      </c>
      <c r="D963" s="5" t="n">
        <v>0</v>
      </c>
      <c r="E963" s="5" t="n">
        <v>3</v>
      </c>
      <c r="F963" s="5" t="n">
        <v>3</v>
      </c>
      <c r="G963" s="5" t="n">
        <v>0</v>
      </c>
      <c r="H963" s="6">
        <f>SUM(C963:F963)</f>
        <v/>
      </c>
      <c r="I963" s="6">
        <f>SUM(C963:G963)</f>
        <v/>
      </c>
    </row>
    <row r="964">
      <c r="A964" s="4" t="inlineStr">
        <is>
          <t>cxs-olk-util-onelink-widearea-load</t>
        </is>
      </c>
      <c r="B964" s="4" t="inlineStr">
        <is>
          <t>main</t>
        </is>
      </c>
      <c r="C964" s="5" t="n">
        <v>0</v>
      </c>
      <c r="D964" s="5" t="n">
        <v>0</v>
      </c>
      <c r="E964" s="5" t="n">
        <v>1</v>
      </c>
      <c r="F964" s="5" t="n">
        <v>1</v>
      </c>
      <c r="G964" s="5" t="n">
        <v>0</v>
      </c>
      <c r="H964" s="6">
        <f>SUM(C964:F964)</f>
        <v/>
      </c>
      <c r="I964" s="6">
        <f>SUM(C964:G964)</f>
        <v/>
      </c>
    </row>
    <row r="965">
      <c r="A965" s="4" t="inlineStr">
        <is>
          <t>cxs-olk-util-onelink-witness-compile</t>
        </is>
      </c>
      <c r="B965" s="4" t="inlineStr">
        <is>
          <t>main</t>
        </is>
      </c>
      <c r="C965" s="5" t="n">
        <v>0</v>
      </c>
      <c r="D965" s="5" t="n">
        <v>0</v>
      </c>
      <c r="E965" s="5" t="n">
        <v>1</v>
      </c>
      <c r="F965" s="5" t="n">
        <v>1</v>
      </c>
      <c r="G965" s="5" t="n">
        <v>0</v>
      </c>
      <c r="H965" s="6">
        <f>SUM(C965:F965)</f>
        <v/>
      </c>
      <c r="I965" s="6">
        <f>SUM(C965:G965)</f>
        <v/>
      </c>
    </row>
    <row r="966">
      <c r="A966" s="4" t="inlineStr">
        <is>
          <t>cxs-olk-util-onelink-witness-compile-image-builder</t>
        </is>
      </c>
      <c r="B966" s="4" t="inlineStr">
        <is>
          <t>main</t>
        </is>
      </c>
      <c r="C966" s="5" t="n">
        <v>0</v>
      </c>
      <c r="D966" s="5" t="n">
        <v>0</v>
      </c>
      <c r="E966" s="5" t="n">
        <v>1</v>
      </c>
      <c r="F966" s="5" t="n">
        <v>1</v>
      </c>
      <c r="G966" s="5" t="n">
        <v>0</v>
      </c>
      <c r="H966" s="6">
        <f>SUM(C966:F966)</f>
        <v/>
      </c>
      <c r="I966" s="6">
        <f>SUM(C966:G966)</f>
        <v/>
      </c>
    </row>
    <row r="967">
      <c r="A967" s="4" t="inlineStr">
        <is>
          <t>cxs-olk-util-OnelinkAndReportServerSimulator</t>
        </is>
      </c>
      <c r="B967" s="4" t="inlineStr">
        <is>
          <t>main</t>
        </is>
      </c>
      <c r="C967" s="5" t="n">
        <v>21</v>
      </c>
      <c r="D967" s="5" t="n">
        <v>4</v>
      </c>
      <c r="E967" s="5" t="n">
        <v>17</v>
      </c>
      <c r="F967" s="5" t="n">
        <v>1</v>
      </c>
      <c r="G967" s="5" t="n">
        <v>0</v>
      </c>
      <c r="H967" s="6">
        <f>SUM(C967:F967)</f>
        <v/>
      </c>
      <c r="I967" s="6">
        <f>SUM(C967:G967)</f>
        <v/>
      </c>
    </row>
    <row r="968">
      <c r="A968" s="4" t="inlineStr">
        <is>
          <t>cxs-olk-util-PAL-264_Programmer</t>
        </is>
      </c>
      <c r="B968" s="4" t="inlineStr">
        <is>
          <t>main</t>
        </is>
      </c>
      <c r="C968" s="5" t="n">
        <v>0</v>
      </c>
      <c r="D968" s="5" t="n">
        <v>0</v>
      </c>
      <c r="E968" s="5" t="n">
        <v>1</v>
      </c>
      <c r="F968" s="5" t="n">
        <v>1</v>
      </c>
      <c r="G968" s="5" t="n">
        <v>0</v>
      </c>
      <c r="H968" s="6">
        <f>SUM(C968:F968)</f>
        <v/>
      </c>
      <c r="I968" s="6">
        <f>SUM(C968:G968)</f>
        <v/>
      </c>
    </row>
    <row r="969">
      <c r="A969" s="4" t="inlineStr">
        <is>
          <t>cxs-olk-util-PAL-264_Programmer</t>
        </is>
      </c>
      <c r="B969" s="4" t="inlineStr">
        <is>
          <t>maintenance/5.4</t>
        </is>
      </c>
      <c r="C969" s="5" t="n">
        <v>0</v>
      </c>
      <c r="D969" s="5" t="n">
        <v>0</v>
      </c>
      <c r="E969" s="5" t="n">
        <v>0</v>
      </c>
      <c r="F969" s="5" t="n">
        <v>0</v>
      </c>
      <c r="G969" s="5" t="n">
        <v>1</v>
      </c>
      <c r="H969" s="6">
        <f>SUM(C969:F969)</f>
        <v/>
      </c>
      <c r="I969" s="6">
        <f>SUM(C969:G969)</f>
        <v/>
      </c>
    </row>
    <row r="970">
      <c r="A970" s="4" t="inlineStr">
        <is>
          <t>cxs-olk-util-PAL-264_Programmer</t>
        </is>
      </c>
      <c r="B970" s="4" t="inlineStr">
        <is>
          <t>maintenance/SelectiveTest</t>
        </is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1</v>
      </c>
      <c r="H970" s="6">
        <f>SUM(C970:F970)</f>
        <v/>
      </c>
      <c r="I970" s="6">
        <f>SUM(C970:G970)</f>
        <v/>
      </c>
    </row>
    <row r="971">
      <c r="A971" s="4" t="inlineStr">
        <is>
          <t>cxs-olk-util-PAL-264_Programmer</t>
        </is>
      </c>
      <c r="B971" s="4" t="inlineStr">
        <is>
          <t>maintenance/xplat</t>
        </is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1</v>
      </c>
      <c r="H971" s="6">
        <f>SUM(C971:F971)</f>
        <v/>
      </c>
      <c r="I971" s="6">
        <f>SUM(C971:G971)</f>
        <v/>
      </c>
    </row>
    <row r="972">
      <c r="A972" s="4" t="inlineStr">
        <is>
          <t>cxs-olk-util-PAL-264_Programmer</t>
        </is>
      </c>
      <c r="B972" s="4" t="inlineStr">
        <is>
          <t>tags/Release_pal-264-programmer-5.4.7</t>
        </is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1</v>
      </c>
      <c r="H972" s="6">
        <f>SUM(C972:F972)</f>
        <v/>
      </c>
      <c r="I972" s="6">
        <f>SUM(C972:G972)</f>
        <v/>
      </c>
    </row>
    <row r="973">
      <c r="A973" s="4" t="inlineStr">
        <is>
          <t>cxs-olk-util-PAL-264_Programmer</t>
        </is>
      </c>
      <c r="B973" s="4" t="inlineStr">
        <is>
          <t>tags/Release_PAL-264_Programmer1.1.360</t>
        </is>
      </c>
      <c r="C973" s="5" t="n">
        <v>0</v>
      </c>
      <c r="D973" s="5" t="n">
        <v>0</v>
      </c>
      <c r="E973" s="5" t="n">
        <v>0</v>
      </c>
      <c r="F973" s="5" t="n">
        <v>0</v>
      </c>
      <c r="G973" s="5" t="n">
        <v>1</v>
      </c>
      <c r="H973" s="6">
        <f>SUM(C973:F973)</f>
        <v/>
      </c>
      <c r="I973" s="6">
        <f>SUM(C973:G973)</f>
        <v/>
      </c>
    </row>
    <row r="974">
      <c r="A974" s="4" t="inlineStr">
        <is>
          <t>cxs-olk-util-PAL-264_Programmer</t>
        </is>
      </c>
      <c r="B974" s="4" t="inlineStr">
        <is>
          <t>tags/V1.0.0.0</t>
        </is>
      </c>
      <c r="C974" s="5" t="n">
        <v>0</v>
      </c>
      <c r="D974" s="5" t="n">
        <v>0</v>
      </c>
      <c r="E974" s="5" t="n">
        <v>0</v>
      </c>
      <c r="F974" s="5" t="n">
        <v>0</v>
      </c>
      <c r="G974" s="5" t="n">
        <v>1</v>
      </c>
      <c r="H974" s="6">
        <f>SUM(C974:F974)</f>
        <v/>
      </c>
      <c r="I974" s="6">
        <f>SUM(C974:G974)</f>
        <v/>
      </c>
    </row>
    <row r="975">
      <c r="A975" s="4" t="inlineStr">
        <is>
          <t>cxs-olk-util-progTBM-editor</t>
        </is>
      </c>
      <c r="B975" s="4" t="inlineStr">
        <is>
          <t>main</t>
        </is>
      </c>
      <c r="C975" s="5" t="n">
        <v>0</v>
      </c>
      <c r="D975" s="5" t="n">
        <v>0</v>
      </c>
      <c r="E975" s="5" t="n">
        <v>1</v>
      </c>
      <c r="F975" s="5" t="n">
        <v>1</v>
      </c>
      <c r="G975" s="5" t="n">
        <v>0</v>
      </c>
      <c r="H975" s="6">
        <f>SUM(C975:F975)</f>
        <v/>
      </c>
      <c r="I975" s="6">
        <f>SUM(C975:G975)</f>
        <v/>
      </c>
    </row>
    <row r="976">
      <c r="A976" s="4" t="inlineStr">
        <is>
          <t>cxs-olk-util-rpm-tools-image-builder</t>
        </is>
      </c>
      <c r="B976" s="4" t="inlineStr">
        <is>
          <t>main</t>
        </is>
      </c>
      <c r="C976" s="5" t="n">
        <v>0</v>
      </c>
      <c r="D976" s="5" t="n">
        <v>0</v>
      </c>
      <c r="E976" s="5" t="n">
        <v>1</v>
      </c>
      <c r="F976" s="5" t="n">
        <v>1</v>
      </c>
      <c r="G976" s="5" t="n">
        <v>0</v>
      </c>
      <c r="H976" s="6">
        <f>SUM(C976:F976)</f>
        <v/>
      </c>
      <c r="I976" s="6">
        <f>SUM(C976:G976)</f>
        <v/>
      </c>
    </row>
    <row r="977">
      <c r="A977" s="4" t="inlineStr">
        <is>
          <t>cxs-olk-util-skin-merge</t>
        </is>
      </c>
      <c r="B977" s="4" t="inlineStr">
        <is>
          <t>main</t>
        </is>
      </c>
      <c r="C977" s="5" t="n">
        <v>0</v>
      </c>
      <c r="D977" s="5" t="n">
        <v>0</v>
      </c>
      <c r="E977" s="5" t="n">
        <v>1</v>
      </c>
      <c r="F977" s="5" t="n">
        <v>1</v>
      </c>
      <c r="G977" s="5" t="n">
        <v>0</v>
      </c>
      <c r="H977" s="6">
        <f>SUM(C977:F977)</f>
        <v/>
      </c>
      <c r="I977" s="6">
        <f>SUM(C977:G977)</f>
        <v/>
      </c>
    </row>
    <row r="978">
      <c r="A978" s="4" t="inlineStr">
        <is>
          <t>cxs-olk-util-skin-merge</t>
        </is>
      </c>
      <c r="B978" s="4" t="inlineStr">
        <is>
          <t>001-skin-merge-pipeline</t>
        </is>
      </c>
      <c r="C978" s="5" t="n">
        <v>0</v>
      </c>
      <c r="D978" s="5" t="n">
        <v>0</v>
      </c>
      <c r="E978" s="5" t="n">
        <v>0</v>
      </c>
      <c r="F978" s="5" t="n">
        <v>0</v>
      </c>
      <c r="G978" s="5" t="n">
        <v>1</v>
      </c>
      <c r="H978" s="6">
        <f>SUM(C978:F978)</f>
        <v/>
      </c>
      <c r="I978" s="6">
        <f>SUM(C978:G978)</f>
        <v/>
      </c>
    </row>
    <row r="979">
      <c r="A979" s="4" t="inlineStr">
        <is>
          <t>cxs-olk-util-Totalizer_Simulator</t>
        </is>
      </c>
      <c r="B979" s="4" t="inlineStr">
        <is>
          <t>main</t>
        </is>
      </c>
      <c r="C979" s="5" t="n">
        <v>0</v>
      </c>
      <c r="D979" s="5" t="n">
        <v>0</v>
      </c>
      <c r="E979" s="5" t="n">
        <v>1</v>
      </c>
      <c r="F979" s="5" t="n">
        <v>1</v>
      </c>
      <c r="G979" s="5" t="n">
        <v>0</v>
      </c>
      <c r="H979" s="6">
        <f>SUM(C979:F979)</f>
        <v/>
      </c>
      <c r="I979" s="6">
        <f>SUM(C979:G979)</f>
        <v/>
      </c>
    </row>
    <row r="980">
      <c r="A980" s="4" t="inlineStr">
        <is>
          <t>cxs-olk-util-UnloadTool-Inventory-JsonFileGenerator</t>
        </is>
      </c>
      <c r="B980" s="4" t="inlineStr">
        <is>
          <t>main</t>
        </is>
      </c>
      <c r="C980" s="5" t="n">
        <v>0</v>
      </c>
      <c r="D980" s="5" t="n">
        <v>0</v>
      </c>
      <c r="E980" s="5" t="n">
        <v>1</v>
      </c>
      <c r="F980" s="5" t="n">
        <v>1</v>
      </c>
      <c r="G980" s="5" t="n">
        <v>0</v>
      </c>
      <c r="H980" s="6">
        <f>SUM(C980:F980)</f>
        <v/>
      </c>
      <c r="I980" s="6">
        <f>SUM(C980:G980)</f>
        <v/>
      </c>
    </row>
    <row r="981">
      <c r="A981" s="7" t="inlineStr">
        <is>
          <t>TOTAL</t>
        </is>
      </c>
      <c r="B981" s="9" t="n"/>
      <c r="C981" s="8">
        <f>SUM(C5:C980)</f>
        <v/>
      </c>
      <c r="D981" s="8">
        <f>SUM(D5:D980)</f>
        <v/>
      </c>
      <c r="E981" s="8">
        <f>SUM(E5:E980)</f>
        <v/>
      </c>
      <c r="F981" s="8">
        <f>SUM(F5:F980)</f>
        <v/>
      </c>
      <c r="G981" s="8">
        <f>SUM(G5:G980)</f>
        <v/>
      </c>
      <c r="H981" s="8">
        <f>SUM(H5:H980)</f>
        <v/>
      </c>
      <c r="I981" s="8">
        <f>SUM(I5:I980)</f>
        <v/>
      </c>
    </row>
  </sheetData>
  <autoFilter ref="A4:I98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2026-09-19T18:27:35Z</dcterms:created>
  <dcterms:modified xsi:type="dcterms:W3CDTF">2026-09-19T18:27:35Z</dcterms:modified>
</cp:coreProperties>
</file>