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610DDDBD-D0E8-4980-AB53-334CD0DC4202}" xr6:coauthVersionLast="47" xr6:coauthVersionMax="47" xr10:uidLastSave="{00000000-0000-0000-0000-000000000000}"/>
  <bookViews>
    <workbookView xWindow="-120" yWindow="-120" windowWidth="29040" windowHeight="15720" xr2:uid="{230C8FC8-B18F-49A3-8341-6CA97EFD16B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2" i="1"/>
  <c r="E2" i="1" a="1"/>
  <c r="E92" i="1" a="1"/>
  <c r="E9" i="1" a="1"/>
  <c r="E133" i="1" a="1"/>
  <c r="E75" i="1" a="1"/>
  <c r="E110" i="1" a="1"/>
  <c r="E42" i="1" a="1"/>
  <c r="E36" i="1" a="1"/>
  <c r="E39" i="1" a="1"/>
  <c r="E3" i="1" a="1"/>
  <c r="E100" i="1" a="1"/>
  <c r="E17" i="1" a="1"/>
  <c r="E119" i="1" a="1"/>
  <c r="E91" i="1" a="1"/>
  <c r="E118" i="1" a="1"/>
  <c r="E47" i="1" a="1"/>
  <c r="E48" i="1" a="1"/>
  <c r="E115" i="1" a="1"/>
  <c r="E88" i="1" a="1"/>
  <c r="E4" i="1" a="1"/>
  <c r="E108" i="1" a="1"/>
  <c r="E25" i="1" a="1"/>
  <c r="E37" i="1" a="1"/>
  <c r="E123" i="1" a="1"/>
  <c r="E126" i="1" a="1"/>
  <c r="E54" i="1" a="1"/>
  <c r="E72" i="1" a="1"/>
  <c r="E13" i="1" a="1"/>
  <c r="E5" i="1" a="1"/>
  <c r="E116" i="1" a="1"/>
  <c r="E33" i="1" a="1"/>
  <c r="E66" i="1" a="1"/>
  <c r="E10" i="1" a="1"/>
  <c r="E134" i="1" a="1"/>
  <c r="E58" i="1" a="1"/>
  <c r="E80" i="1" a="1"/>
  <c r="E59" i="1" a="1"/>
  <c r="E6" i="1" a="1"/>
  <c r="E124" i="1" a="1"/>
  <c r="E40" i="1" a="1"/>
  <c r="E105" i="1" a="1"/>
  <c r="E18" i="1" a="1"/>
  <c r="E111" i="1" a="1"/>
  <c r="E65" i="1" a="1"/>
  <c r="E8" i="1" a="1"/>
  <c r="E132" i="1" a="1"/>
  <c r="E52" i="1" a="1"/>
  <c r="E22" i="1" a="1"/>
  <c r="E26" i="1" a="1"/>
  <c r="E49" i="1" a="1"/>
  <c r="E71" i="1" a="1"/>
  <c r="E96" i="1" a="1"/>
  <c r="E30" i="1" a="1"/>
  <c r="E55" i="1" a="1"/>
  <c r="E16" i="1" a="1"/>
  <c r="E127" i="1" a="1"/>
  <c r="E57" i="1" a="1"/>
  <c r="E74" i="1" a="1"/>
  <c r="E34" i="1" a="1"/>
  <c r="E114" i="1" a="1"/>
  <c r="E79" i="1" a="1"/>
  <c r="E104" i="1" a="1"/>
  <c r="E130" i="1" a="1"/>
  <c r="E87" i="1" a="1"/>
  <c r="E24" i="1" a="1"/>
  <c r="E43" i="1" a="1"/>
  <c r="E63" i="1" a="1"/>
  <c r="E98" i="1" a="1"/>
  <c r="E41" i="1" a="1"/>
  <c r="E50" i="1" a="1"/>
  <c r="E112" i="1" a="1"/>
  <c r="E32" i="1" a="1"/>
  <c r="E81" i="1" a="1"/>
  <c r="E69" i="1" a="1"/>
  <c r="E138" i="1" a="1"/>
  <c r="E46" i="1" a="1"/>
  <c r="E131" i="1" a="1"/>
  <c r="E107" i="1" a="1"/>
  <c r="E120" i="1" a="1"/>
  <c r="E7" i="1" a="1"/>
  <c r="E45" i="1" a="1"/>
  <c r="E137" i="1" a="1"/>
  <c r="E77" i="1" a="1"/>
  <c r="E23" i="1" a="1"/>
  <c r="E53" i="1" a="1"/>
  <c r="E103" i="1" a="1"/>
  <c r="E29" i="1" a="1"/>
  <c r="E128" i="1" a="1"/>
  <c r="E51" i="1" a="1"/>
  <c r="E44" i="1" a="1"/>
  <c r="E85" i="1" a="1"/>
  <c r="E83" i="1" a="1"/>
  <c r="E64" i="1" a="1"/>
  <c r="E89" i="1" a="1"/>
  <c r="E14" i="1" a="1"/>
  <c r="E136" i="1" a="1"/>
  <c r="E56" i="1" a="1"/>
  <c r="E106" i="1" a="1"/>
  <c r="E93" i="1" a="1"/>
  <c r="E99" i="1" a="1"/>
  <c r="E70" i="1" a="1"/>
  <c r="E60" i="1" a="1"/>
  <c r="E90" i="1" a="1"/>
  <c r="E21" i="1" a="1"/>
  <c r="E62" i="1" a="1"/>
  <c r="E135" i="1" a="1"/>
  <c r="E101" i="1" a="1"/>
  <c r="E95" i="1" a="1"/>
  <c r="E78" i="1" a="1"/>
  <c r="E11" i="1" a="1"/>
  <c r="E31" i="1" a="1"/>
  <c r="E73" i="1" a="1"/>
  <c r="E68" i="1" a="1"/>
  <c r="E113" i="1" a="1"/>
  <c r="E109" i="1" a="1"/>
  <c r="E38" i="1" a="1"/>
  <c r="E86" i="1" a="1"/>
  <c r="E19" i="1" a="1"/>
  <c r="E12" i="1" a="1"/>
  <c r="E97" i="1" a="1"/>
  <c r="E76" i="1" a="1"/>
  <c r="E67" i="1" a="1"/>
  <c r="E117" i="1" a="1"/>
  <c r="E82" i="1" a="1"/>
  <c r="E94" i="1" a="1"/>
  <c r="E27" i="1" a="1"/>
  <c r="E20" i="1" a="1"/>
  <c r="E121" i="1" a="1"/>
  <c r="E84" i="1" a="1"/>
  <c r="E61" i="1" a="1"/>
  <c r="E125" i="1" a="1"/>
  <c r="E15" i="1" a="1"/>
  <c r="E102" i="1" a="1"/>
  <c r="E35" i="1" a="1"/>
  <c r="E28" i="1" a="1"/>
  <c r="E122" i="1" a="1"/>
  <c r="E129" i="1" a="1"/>
  <c r="E129" i="1" l="1"/>
  <c r="E122" i="1"/>
  <c r="E28" i="1"/>
  <c r="E35" i="1"/>
  <c r="E102" i="1"/>
  <c r="E15" i="1"/>
  <c r="E125" i="1"/>
  <c r="E61" i="1"/>
  <c r="E84" i="1"/>
  <c r="E121" i="1"/>
  <c r="E20" i="1"/>
  <c r="E27" i="1"/>
  <c r="E94" i="1"/>
  <c r="E82" i="1"/>
  <c r="E117" i="1"/>
  <c r="E67" i="1"/>
  <c r="E76" i="1"/>
  <c r="E97" i="1"/>
  <c r="E12" i="1"/>
  <c r="E19" i="1"/>
  <c r="E86" i="1"/>
  <c r="E38" i="1"/>
  <c r="E109" i="1"/>
  <c r="E113" i="1"/>
  <c r="E68" i="1"/>
  <c r="E73" i="1"/>
  <c r="E31" i="1"/>
  <c r="E11" i="1"/>
  <c r="E78" i="1"/>
  <c r="E95" i="1"/>
  <c r="E101" i="1"/>
  <c r="E135" i="1"/>
  <c r="E62" i="1"/>
  <c r="E21" i="1"/>
  <c r="E90" i="1"/>
  <c r="E60" i="1"/>
  <c r="E70" i="1"/>
  <c r="E99" i="1"/>
  <c r="E93" i="1"/>
  <c r="E106" i="1"/>
  <c r="E56" i="1"/>
  <c r="E136" i="1"/>
  <c r="E14" i="1"/>
  <c r="E89" i="1"/>
  <c r="E64" i="1"/>
  <c r="E83" i="1"/>
  <c r="E85" i="1"/>
  <c r="E44" i="1"/>
  <c r="E51" i="1"/>
  <c r="E128" i="1"/>
  <c r="E29" i="1"/>
  <c r="E103" i="1"/>
  <c r="E53" i="1"/>
  <c r="E23" i="1"/>
  <c r="E77" i="1"/>
  <c r="E137" i="1"/>
  <c r="E45" i="1"/>
  <c r="E7" i="1"/>
  <c r="E120" i="1"/>
  <c r="E107" i="1"/>
  <c r="E131" i="1"/>
  <c r="E46" i="1"/>
  <c r="E138" i="1"/>
  <c r="E69" i="1"/>
  <c r="E81" i="1"/>
  <c r="E32" i="1"/>
  <c r="E112" i="1"/>
  <c r="E50" i="1"/>
  <c r="E41" i="1"/>
  <c r="E98" i="1"/>
  <c r="E63" i="1"/>
  <c r="E43" i="1"/>
  <c r="E24" i="1"/>
  <c r="E87" i="1"/>
  <c r="E130" i="1"/>
  <c r="E104" i="1"/>
  <c r="E79" i="1"/>
  <c r="E114" i="1"/>
  <c r="E34" i="1"/>
  <c r="E74" i="1"/>
  <c r="E57" i="1"/>
  <c r="E127" i="1"/>
  <c r="E16" i="1"/>
  <c r="E55" i="1"/>
  <c r="E30" i="1"/>
  <c r="E96" i="1"/>
  <c r="E71" i="1"/>
  <c r="E49" i="1"/>
  <c r="E26" i="1"/>
  <c r="E22" i="1"/>
  <c r="E52" i="1"/>
  <c r="E132" i="1"/>
  <c r="E8" i="1"/>
  <c r="E65" i="1"/>
  <c r="E111" i="1"/>
  <c r="E18" i="1"/>
  <c r="E105" i="1"/>
  <c r="E40" i="1"/>
  <c r="E124" i="1"/>
  <c r="E6" i="1"/>
  <c r="E59" i="1"/>
  <c r="E80" i="1"/>
  <c r="E58" i="1"/>
  <c r="E134" i="1"/>
  <c r="E10" i="1"/>
  <c r="E66" i="1"/>
  <c r="E33" i="1"/>
  <c r="E116" i="1"/>
  <c r="E5" i="1"/>
  <c r="E13" i="1"/>
  <c r="E72" i="1"/>
  <c r="E54" i="1"/>
  <c r="E126" i="1"/>
  <c r="E123" i="1"/>
  <c r="E37" i="1"/>
  <c r="E25" i="1"/>
  <c r="E108" i="1"/>
  <c r="E4" i="1"/>
  <c r="E88" i="1"/>
  <c r="E115" i="1"/>
  <c r="E48" i="1"/>
  <c r="E47" i="1"/>
  <c r="E118" i="1"/>
  <c r="E91" i="1"/>
  <c r="E119" i="1"/>
  <c r="E17" i="1"/>
  <c r="E100" i="1"/>
  <c r="E3" i="1"/>
  <c r="E39" i="1"/>
  <c r="E36" i="1"/>
  <c r="E42" i="1"/>
  <c r="E110" i="1"/>
  <c r="E75" i="1"/>
  <c r="E133" i="1"/>
  <c r="E9" i="1"/>
  <c r="E92" i="1"/>
  <c r="E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<sst xmlns="http://schemas.openxmlformats.org/spreadsheetml/2006/main" count="634" uniqueCount="496">
  <si>
    <t>ScienceDirect</t>
  </si>
  <si>
    <t>Collaborative Virtual Research Environment To Support Integration &amp; Steering of Multi-site Experiments</t>
  </si>
  <si>
    <t>10.1016/B978-008045157-2/50027-4</t>
  </si>
  <si>
    <t>Enhancing perceived safety in human–robot collaborative construction using immersive virtual environments</t>
  </si>
  <si>
    <t>10.1016/j.autcon.2018.09.008</t>
  </si>
  <si>
    <t>Requirements elicitation for virtual actors in collaborative learning environments</t>
  </si>
  <si>
    <t>10.1016/S0360-1315(99)00047-0</t>
  </si>
  <si>
    <t>Predicting network traffic for collaborative virtual environments</t>
  </si>
  <si>
    <t>10.1016/S0169-7552(98)00209-8</t>
  </si>
  <si>
    <t>Multiuser collaborative work in virtual environment based CASE tool</t>
  </si>
  <si>
    <t>10.1016/S0950-5849(03)00017-X</t>
  </si>
  <si>
    <t>Realtime Collaborative Mixed Reality Environment with Force Feedback</t>
  </si>
  <si>
    <t>10.1016/S1474-6670(17)32359-5</t>
  </si>
  <si>
    <t>Trends in networked collaborative virtual environments</t>
  </si>
  <si>
    <t>10.1016/S0140-3664(02)00163-9</t>
  </si>
  <si>
    <t>Collaborative environment for clinical reasoning and distance learning sessions</t>
  </si>
  <si>
    <t>10.1016/S1386-5056(03)00042-X</t>
  </si>
  <si>
    <t>Design and evaluation of a multi-user virtual audio chat</t>
  </si>
  <si>
    <t>10.1016/S0167-739X(02)00149-8</t>
  </si>
  <si>
    <t>LogiMOO: An extensible multi-user virtual world with natural language control</t>
  </si>
  <si>
    <t>10.1016/S0743-1066(98)10028-6</t>
  </si>
  <si>
    <t>EVA: an interactive Web-based collaborative learning environment</t>
  </si>
  <si>
    <t>10.1016/S0360-1315(02)00030-1</t>
  </si>
  <si>
    <t>A multi-user selective undo/redo approach for collaborative CAD systems</t>
  </si>
  <si>
    <t>10.7315/JCDE.2014.011</t>
  </si>
  <si>
    <t>CAD/CAM integrated system in collaborative development environment</t>
  </si>
  <si>
    <t>10.1016/S0736-5845(01)00027-8</t>
  </si>
  <si>
    <t>Multi-sensory user interface for a virtual-reality-based computeraided design system</t>
  </si>
  <si>
    <t>10.1016/S0010-4485(97)00021-3</t>
  </si>
  <si>
    <t>AUDITORY ICONS IN LARGE-SCALE COLLABORATIVE ENVIRONMENTS</t>
  </si>
  <si>
    <t>10.1016/B978-0-08-051574-8.50059-5</t>
  </si>
  <si>
    <t>Collaborative design review in a distributed environment</t>
  </si>
  <si>
    <t>10.1016/B978-008045157-2/50018-3</t>
  </si>
  <si>
    <t>Coordination components for collaborative virtual environments</t>
  </si>
  <si>
    <t>10.1016/S0097-8493(01)00156-X</t>
  </si>
  <si>
    <t>Distributed object model for collaborative CAD environments based on design history</t>
  </si>
  <si>
    <t>10.1016/S0965-9978(03)00095-4</t>
  </si>
  <si>
    <t>CyberCAD: a collaborative approach in 3D-CAD technology in a multimedia-supported environment</t>
  </si>
  <si>
    <t>10.1016/S0166-3615(03)00100-3</t>
  </si>
  <si>
    <t>An Internet virtual reality collaborative environment for effective product design</t>
  </si>
  <si>
    <t>10.1016/S0166-3615(01)00093-8</t>
  </si>
  <si>
    <t>An end-to-end communication architecture for collaborative virtual environments</t>
  </si>
  <si>
    <t>10.1016/S1389-1286(00)00186-9</t>
  </si>
  <si>
    <t>Networking, videoconferencing and collaborative environments</t>
  </si>
  <si>
    <t>10.1016/S0010-4655(97)00152-5</t>
  </si>
  <si>
    <t>Collaborative Development Environments</t>
  </si>
  <si>
    <t>10.1016/S0065-2458(03)59001-5</t>
  </si>
  <si>
    <t>Visualising and populating the Web: Collaborative virtual environments for browsing, searching and inhabiting Webspace</t>
  </si>
  <si>
    <t>10.1016/S0169-7552(97)00094-9</t>
  </si>
  <si>
    <t>Chapter 25: A Knowledge-based Collaborative Environment for Geovisualization: Ontologies for Multiple Perspectives on Distributed Data Resources</t>
  </si>
  <si>
    <t>10.1016/B978-008044531-1/50443-7</t>
  </si>
  <si>
    <t>Occlusion in collaborative augmented environments</t>
  </si>
  <si>
    <t>10.1016/S0097-8493(99)00107-7</t>
  </si>
  <si>
    <t>A web-enabled PDM system in a collaborative design environment</t>
  </si>
  <si>
    <t>10.1016/S0736-5845(02)00082-0</t>
  </si>
  <si>
    <t>An industry foundation classes Web-based collaborative construction computer environment: WISPER</t>
  </si>
  <si>
    <t>10.1016/S0926-5805(99)00038-2</t>
  </si>
  <si>
    <t>Volume visualization in a collaborative computing environment</t>
  </si>
  <si>
    <t>10.1016/0097-8493(95)00128-X</t>
  </si>
  <si>
    <t>The multiuser workspace as the medium for communication in collaborative design</t>
  </si>
  <si>
    <t>10.1016/S0926-5805(00)00046-7</t>
  </si>
  <si>
    <t>Lumipoint: multi-user laser-based interaction on large tiled displays</t>
  </si>
  <si>
    <t>10.1016/S0141-9382(02)00039-2</t>
  </si>
  <si>
    <t>A framework of collaborative design environment for injection molding</t>
  </si>
  <si>
    <t>10.1016/S0166-3615(02)00004-0</t>
  </si>
  <si>
    <t>Aerospace systems design in NASA's collaborative engineering environment</t>
  </si>
  <si>
    <t>10.1016/S0094-5765(00)00065-5</t>
  </si>
  <si>
    <t>Collaborative computing environments for HEP</t>
  </si>
  <si>
    <t>10.1016/S0010-4655(97)00153-7</t>
  </si>
  <si>
    <t>Parallel CFD-simulations in a collaborative software environment using european ATM networks</t>
  </si>
  <si>
    <t>10.1016/B978-044482327-4/50099-1</t>
  </si>
  <si>
    <t>A collaborative learning environment based on intelligent agents</t>
  </si>
  <si>
    <t>10.1016/S0957-4174(97)00075-4</t>
  </si>
  <si>
    <t>High-resolution remote rendering of large datasets in a collaborative environment</t>
  </si>
  <si>
    <t>10.1016/S0167-739X(03)00070-0</t>
  </si>
  <si>
    <t>SEED-Config: a tool for conceptual structural design in a collaborative building design environment</t>
  </si>
  <si>
    <t>10.1016/S0954-1810(00)00018-2</t>
  </si>
  <si>
    <t>PLAMUN: a platform for multi-user negotiation</t>
  </si>
  <si>
    <t>10.1016/S1567-4223(03)00009-7</t>
  </si>
  <si>
    <t>Multiuser Environment for a Teleoperated Laboratory</t>
  </si>
  <si>
    <t>10.1016/S1474-6670(17)41758-7</t>
  </si>
  <si>
    <t>Designing collaborative environments for strategic knowledge in design</t>
  </si>
  <si>
    <t>10.1016/S0950-7051(00)00083-6</t>
  </si>
  <si>
    <t>TeleInViVo&lt;ce:sup loc=post&gt;™&lt;/ce:sup&gt;: Towards collaborative volume visualization environments</t>
  </si>
  <si>
    <t>10.1016/S0097-8493(96)00053-2</t>
  </si>
  <si>
    <t>Multi-User and Multi-Mode Mixed Traffic Assignment Model under the Influence of Parking Charge</t>
  </si>
  <si>
    <t>10.1016/S1570-6672(08)60065-3</t>
  </si>
  <si>
    <t>Using integrated electronic environments for collaborative teaching/learning</t>
  </si>
  <si>
    <t>10.1016/S0959-4752(00)00021-9</t>
  </si>
  <si>
    <t>Public key signatures in the multi-user setting</t>
  </si>
  <si>
    <t>10.1016/S0020-0190(01)00338-6</t>
  </si>
  <si>
    <t>Internet 2 Commons: a collaborative environment</t>
  </si>
  <si>
    <t>10.1016/S1096-7516(02)00135-5</t>
  </si>
  <si>
    <t>RSFQ spreading code generator for W-CDMA multiuser detector</t>
  </si>
  <si>
    <t>10.1016/S0921-4534(01)01170-4</t>
  </si>
  <si>
    <t>Interference suppression in multiuser DS-CDMA communication systems using RMGS algorithm</t>
  </si>
  <si>
    <t>10.1016/S0165-1684(01)00169-4</t>
  </si>
  <si>
    <t>PARTICIPATIVE RESEARCH WITH DIVERSE END-USER GROUPS: MULTI-LANGUAGE, MULTI-COUNTRY BLIND AND VISUALLY IMPAIRED PEOPLE</t>
  </si>
  <si>
    <t>10.3182/20110828-6-IT-1002.02449</t>
  </si>
  <si>
    <t>An efficient multiuser detector with low decision delay for multiple chip rate DS/CDMA mobile radio systems</t>
  </si>
  <si>
    <t>10.1016/S0165-1684(01)00145-1</t>
  </si>
  <si>
    <t>A Multi-User Microprocessor-Based Measurement System for the Cern PS Accelerator Complex</t>
  </si>
  <si>
    <t>10.1016/S1474-6670(17)61381-8</t>
  </si>
  <si>
    <t>A multi-threshold, internal rule representation form used to support user modifiable knowledge-based systems</t>
  </si>
  <si>
    <t>10.1016/0169-023X(85)90004-7</t>
  </si>
  <si>
    <t>RSFQ iterative linear system solver for superconducting multiuser detector</t>
  </si>
  <si>
    <t>10.1016/S0921-4534(02)00635-4</t>
  </si>
  <si>
    <t>Multi-user system for analysis of data from flow cytometry</t>
  </si>
  <si>
    <t>10.1016/0010-468X(79)90071-0</t>
  </si>
  <si>
    <t>Information Security in a Multi-User Computer Environment</t>
  </si>
  <si>
    <t>10.1016/S0065-2458(08)60506-9</t>
  </si>
  <si>
    <t>Tabu learning method for multiuser detection in CDMA systems</t>
  </si>
  <si>
    <t>10.1016/S0925-2312(02)00636-7</t>
  </si>
  <si>
    <t>Towards a multi-agent model for visualizing simulated user behavior to support the assessment of design performance</t>
  </si>
  <si>
    <t>10.1016/S0926-5805(00)00093-5</t>
  </si>
  <si>
    <t>A mutually referenced blind multiuser separation of convolutive mixture algorithm</t>
  </si>
  <si>
    <t>10.1016/S0165-1684(00)00279-6</t>
  </si>
  <si>
    <t>Optimal resource allocation in multi-class networks with user-specified utility functions</t>
  </si>
  <si>
    <t>10.1016/S1389-1286(01)00275-4</t>
  </si>
  <si>
    <t>Robust decorrelating decision-feedback multiuser detection in non-Gaussian channels</t>
  </si>
  <si>
    <t>10.1016/S0165-1684(01)00089-5</t>
  </si>
  <si>
    <t>Estimation and cancellation of multi-user interference in synchronous fiber-optic PPM-CDMA system using Manchester coding</t>
  </si>
  <si>
    <t>10.1016/S0030-3992(01)00068-8</t>
  </si>
  <si>
    <t>Chapter 8: Multiuser MIMO Receiver Processing for Time-Varying Channels</t>
  </si>
  <si>
    <t>10.1016/B978-0-12-374483-8.00008-X</t>
  </si>
  <si>
    <t>Bayesian turbo multiuser detection for nonlinearly modulated CDMA</t>
  </si>
  <si>
    <t>10.1016/S0165-1684(01)00157-8</t>
  </si>
  <si>
    <t>MMSE multiuser detector with an adaptive blind antenna array for DS/CDMA systems</t>
  </si>
  <si>
    <t>10.1016/S0165-1684(99)00137-1</t>
  </si>
  <si>
    <t>Chromaticity contrast in visual search on the multi-colour user interface</t>
  </si>
  <si>
    <t>10.1016/S0141-9382(02)00070-7</t>
  </si>
  <si>
    <t>Collaborative practice of science construction in a computer-based multimedia environment</t>
  </si>
  <si>
    <t>10.1016/S0360-1315(97)00082-1</t>
  </si>
  <si>
    <t>Multi-User Environments in Education and Experimental Economics</t>
  </si>
  <si>
    <t>10.1016/S1474-6670(17)40475-7</t>
  </si>
  <si>
    <t>Network pricing optimization in multi-user and multimodal context with elastic demand</t>
  </si>
  <si>
    <t>10.1016/S0191-2615(01)00030-3</t>
  </si>
  <si>
    <t>7: Multi-User Detection in CDMA Cellular Radio</t>
  </si>
  <si>
    <t>10.1016/B978-075065252-0.50008-9</t>
  </si>
  <si>
    <t>PASS—A multiuser parallel file system based on microcomputers</t>
  </si>
  <si>
    <t>10.1016/0164-1212(92)90021-B</t>
  </si>
  <si>
    <t>Introduction and Experimental Evaluation of Multiuser Interaction System Using Video Captured Image</t>
  </si>
  <si>
    <t>10.1016/S1474-6670(17)41519-9</t>
  </si>
  <si>
    <t>Multi-criteria evaluation of transport options—flexible, transparent and user-friendly?</t>
  </si>
  <si>
    <t>10.1016/S0967-070X(02)00049-5</t>
  </si>
  <si>
    <t>Zero-forcing beamforming with receiver antenna selection in downlink multi-antenna multi-user system</t>
  </si>
  <si>
    <t>10.1016/S1004-4132(08)60227-3</t>
  </si>
  <si>
    <t>Adaptive multiuser DFE with Kalman channel estimation for DS-CDMA systems in multipath fading channels</t>
  </si>
  <si>
    <t>10.1016/S0165-1684(00)00244-9</t>
  </si>
  <si>
    <t>6: Second Life and other massively multi-user environments</t>
  </si>
  <si>
    <t>10.1016/B978-1-84334-497-1.50006-8</t>
  </si>
  <si>
    <t>The integration of optical and magnetic tracking for multi-user augmented reality</t>
  </si>
  <si>
    <t>10.1016/S0097-8493(99)00106-5</t>
  </si>
  <si>
    <t>Refurbishment of building services engineering systems under a collaborative design environment</t>
  </si>
  <si>
    <t>10.1016/S0926-5805(99)00004-7</t>
  </si>
  <si>
    <t>Resource allocation with CCI suppression for multiuser MIMO-OFDM downlink in correlated channels</t>
  </si>
  <si>
    <t>10.1016/S1004-4132(08)60069-9</t>
  </si>
  <si>
    <t>Chapter 17: Multiuser PHY-MAC Interaction for FBMC</t>
  </si>
  <si>
    <t>10.1016/B978-0-12-810384-5.00017-7</t>
  </si>
  <si>
    <t>Multi-model integration in a decision support system: a technical user interface approach for watershed and lake management scenarios</t>
  </si>
  <si>
    <t>10.1016/S1364-8152(03)00156-7</t>
  </si>
  <si>
    <t>Abdominal Ultrasound: Principles and Techniques (CD-ROM): Marck Deutchman, Michael L. Manco-Johnson Newton, MA: Silver Platter Education, Inc., 1998, Thirty minutes of video, over 300 pages with graphic interfaces, 12 full-screen interactive 3D animation; 4 hrs. Category 1 - CME Credit. $175 individual, $495 institutional/multiuser.</t>
  </si>
  <si>
    <t>10.1016/S0899-7071(98)00098-9</t>
  </si>
  <si>
    <t>Purpose and function in a collaborative CAD environment</t>
  </si>
  <si>
    <t>10.1016/S0951-8320(98)00061-1</t>
  </si>
  <si>
    <t>Multiple Model Adaptive Estimation for Multiuser Detection in CDMA Communication</t>
  </si>
  <si>
    <t>10.1016/S1474-6670(17)41611-9</t>
  </si>
  <si>
    <t>PCAM: a multi-user facility-based protein crystallization apparatus for microgravity</t>
  </si>
  <si>
    <t>10.1016/S0022-0248(98)00858-6</t>
  </si>
  <si>
    <t>Interdisciplinarity: perceptions of the value of computer-supported collaborative work in design for the built environment</t>
  </si>
  <si>
    <t>10.1016/S0926-5805(03)00035-9</t>
  </si>
  <si>
    <t>Multiuser tools architecture for group collaboration in computer networks</t>
  </si>
  <si>
    <t>10.1016/0140-3664(90)90102-M</t>
  </si>
  <si>
    <t>38 The COGS (Collaborative Oncological Gene-environment Study): Progress and Results</t>
  </si>
  <si>
    <t>10.1016/S0959-8049(12)70742-6</t>
  </si>
  <si>
    <t>Researching intertextuality within collaborative classroom learning environments</t>
  </si>
  <si>
    <t>10.1016/0898-5898(92)90006-I</t>
  </si>
  <si>
    <t>Multiuser processes and shared capability lists for shared workspace collaboration</t>
  </si>
  <si>
    <t>10.1016/0164-1212(92)90015-C</t>
  </si>
  <si>
    <t>Collaborative work with medical images in a university hospital environment: Three pilot projects</t>
  </si>
  <si>
    <t>10.1016/S0169-7552(96)00088-8</t>
  </si>
  <si>
    <t>A constant modulus blind adaptive receiver for multiuser interference suppression</t>
  </si>
  <si>
    <t>10.1016/S0165-1684(98)00131-5</t>
  </si>
  <si>
    <t>Sexual and drug use behaviors among female crack users: a multi-site sample</t>
  </si>
  <si>
    <t>10.1016/S0376-8716(99)00096-4</t>
  </si>
  <si>
    <t>Blind multiuser separation of instantaneous mixture algorithm based on geometrical concepts</t>
  </si>
  <si>
    <t>10.1016/S0165-1684(02)00250-5</t>
  </si>
  <si>
    <t>A world wide web-based user interface for a data management system for use in multi-institutional clinical trials—Development and experimental operation of an automated patient registration and random allocation system</t>
  </si>
  <si>
    <t>10.1016/S0197-2456(96)00104-3</t>
  </si>
  <si>
    <t>Intermud Communications (IMC) Protocol with Extensions to VRMLISE Multiuser Domains (MUDS)</t>
  </si>
  <si>
    <t>10.1016/S0172-2190(97)90109-5</t>
  </si>
  <si>
    <t>The correlates and predictive validity of HIV risk groups among drug users in a community-based sample: methodological findings from a multi-site cluster analysis</t>
  </si>
  <si>
    <t>10.1016/S0149-7189(01)00014-3</t>
  </si>
  <si>
    <t>Orthogonal multiuser detection</t>
  </si>
  <si>
    <t>10.1016/S0165-1684(01)00192-X</t>
  </si>
  <si>
    <t>Multiuser filters for CDMA systems with imperfect channel knowledge</t>
  </si>
  <si>
    <t>10.1016/S0165-1684(00)00201-2</t>
  </si>
  <si>
    <t>A: The Multi-user Alternative</t>
  </si>
  <si>
    <t>10.1016/B978-0-434-91274-2.50019-1</t>
  </si>
  <si>
    <t>A distributed processing architecture for a remote simulation system in a multi-user environment</t>
  </si>
  <si>
    <t>10.1016/S0166-3615(99)00013-5</t>
  </si>
  <si>
    <t>Photon ring multi-user distribution system for soft X-ray SASE FEL laboratory</t>
  </si>
  <si>
    <t>10.1016/B978-0-444-51417-2.50118-8</t>
  </si>
  <si>
    <t>Avatar-mediated communication in collaborative Virtual Environments: A study on users’ attention allocation and perception of social interactions</t>
  </si>
  <si>
    <t>10.1016/j.chb.2025.108598</t>
  </si>
  <si>
    <t>QUALITY ASSURANCE IN ROBOTIC PROSTATECTOMY AT A MULTI-USER COMMUNITY HOSPITAL</t>
  </si>
  <si>
    <t>10.1016/S0022-5347(08)61778-4</t>
  </si>
  <si>
    <t>4: Multiuser detection techniques for multiple-access coherent antipodal chaos-shift-keying systems</t>
  </si>
  <si>
    <t>10.1016/B978-008045151-0/50004-9</t>
  </si>
  <si>
    <t>Interference Alignment in Multi-user MIMO Systems</t>
  </si>
  <si>
    <t>10.1016/S2405-9595(15)30013-8</t>
  </si>
  <si>
    <t>PC server with UNIX multiuser integration</t>
  </si>
  <si>
    <t>10.1016/0140-3664(88)90117-X</t>
  </si>
  <si>
    <t>A multi-agents architecture to enhance end-user individual-based modelling</t>
  </si>
  <si>
    <t>10.1016/S0304-3800(02)00211-9</t>
  </si>
  <si>
    <t>Epistheme: a scientific knowledge management environment in the SpeCS collaborative framework</t>
  </si>
  <si>
    <t>10.1016/S0166-3615(03)00071-X</t>
  </si>
  <si>
    <t>I-TRUST: investigating trust between users and agents in a multi-agent portfolio management system</t>
  </si>
  <si>
    <t>10.1016/S1567-4223(03)00039-5</t>
  </si>
  <si>
    <t>Multiuser IBM PC</t>
  </si>
  <si>
    <t>10.1016/0011-684X(84)90121-7</t>
  </si>
  <si>
    <t>Multi-user systems from advanced processor chips: &lt;ce:bold&gt;Schell, R M&lt;/ce:bold&gt;&lt;ce:italic&gt;Comput. Des.&lt;/ce:italic&gt; Vol 21 No 11 (November 1982) pp 149–158</t>
  </si>
  <si>
    <t>10.1016/0141-9331(83)90340-X</t>
  </si>
  <si>
    <t>Semiblind linear multiuser interference cancellation: a maximum likelihood approach</t>
  </si>
  <si>
    <t>10.1016/S0165-1684(01)00085-8</t>
  </si>
  <si>
    <t>Chapter 3: Multiuser Concepts</t>
  </si>
  <si>
    <t>10.1016/B978-155558279-1/50004-X</t>
  </si>
  <si>
    <t>Multiuser Z8000 kit runs C on ZEUS</t>
  </si>
  <si>
    <t>10.1016/0141-9331(82)90240-X</t>
  </si>
  <si>
    <t>An Architecture for High Availability Multi-user Systems</t>
  </si>
  <si>
    <t>10.1016/S0140-3664(97)00007-8</t>
  </si>
  <si>
    <t>A review of Multi-Agent Systems techniques, with application to Columbus User Support Organisation</t>
  </si>
  <si>
    <t>10.1016/0167-739X(92)90056-H</t>
  </si>
  <si>
    <t>Designing a Multi-user Software Environment for Development and Analysis using a combination of OMT and SDL92</t>
  </si>
  <si>
    <t>10.1016/B978-044482816-3/50002-2</t>
  </si>
  <si>
    <t>Designing a Multi-user Web-based Distributed Simulator for Process Control eLearning</t>
  </si>
  <si>
    <t>10.1016/S1570-7946(02)80200-0</t>
  </si>
  <si>
    <t>Successive quadratic programming multiuser detector</t>
  </si>
  <si>
    <t>10.1016/S1004-4132(07)60042-5</t>
  </si>
  <si>
    <t>An advanced call model to support multimedia multiuser communications</t>
  </si>
  <si>
    <t>10.1016/S0140-3664(97)00036-4</t>
  </si>
  <si>
    <t>Analysing participation in collaborative design environments</t>
  </si>
  <si>
    <t>10.1016/S0142-694X(99)00043-5</t>
  </si>
  <si>
    <t>A Unifying Reference Framework for multi-target user interfaces</t>
  </si>
  <si>
    <t>10.1016/S0953-5438(03)00010-9</t>
  </si>
  <si>
    <t>Multi-site samples of injecting drug users in Edinburgh — prevalence and correlates of risky injecting practices</t>
  </si>
  <si>
    <t>10.1016/S1353-1131(98)90077-3</t>
  </si>
  <si>
    <t>Production engineering department personal computer / multi-user micro computer network</t>
  </si>
  <si>
    <t>10.1016/0360-8352(86)90127-0</t>
  </si>
  <si>
    <t>Medium and large-scale multiuser systems 1985–1991</t>
  </si>
  <si>
    <t>10.1016/0011-684X(86)90339-4</t>
  </si>
  <si>
    <t>Reaching and enrolling drug users for HIV prevention: a multi-site analysis</t>
  </si>
  <si>
    <t>10.1016/S0376-8716(98)00149-5</t>
  </si>
  <si>
    <t>User Behavior in Multi-screen eLearning</t>
  </si>
  <si>
    <t>10.1016/j.procs.2015.09.021</t>
  </si>
  <si>
    <t>DELTA-T: A user-transparent software-monitoring tool for multi-transputer systems</t>
  </si>
  <si>
    <t>10.1016/0165-6074(92)90323-Y</t>
  </si>
  <si>
    <t>Young children's collaborative interactions in a multimedia computer environment</t>
  </si>
  <si>
    <t>10.1016/S1096-7516(01)00068-9</t>
  </si>
  <si>
    <t>A transputer based multi-user flight simulator</t>
  </si>
  <si>
    <t>10.1016/0141-9331(91)90068-Q</t>
  </si>
  <si>
    <t>Parallelism in a multi-user environment</t>
  </si>
  <si>
    <t>10.1016/S0167-8191(05)80114-0</t>
  </si>
  <si>
    <t>Multi-color, multi-user operation at the Stanford free electron laser center</t>
  </si>
  <si>
    <t>10.1016/B978-0-444-82978-8.50036-1</t>
  </si>
  <si>
    <t>P XVI A.17: P XVI A.17 Frequencies of hprt mutant lymphocytes in marijuana smokers and multi-drug users</t>
  </si>
  <si>
    <t>10.1016/S0027-5107(97)83169-7</t>
  </si>
  <si>
    <t>Multi-Disciplinary User Interface Construction: Case Festo Flexible Assembly Unit</t>
  </si>
  <si>
    <t>10.1016/S1474-6670(17)39282-0</t>
  </si>
  <si>
    <t>Multitabs — multiuser version</t>
  </si>
  <si>
    <t>10.1016/0011-684X(85)90322-3</t>
  </si>
  <si>
    <t>A new remote user authentication scheme for multi-server architecture</t>
  </si>
  <si>
    <t>10.1016/S0167-739X(02)00093-6</t>
  </si>
  <si>
    <t>MuPAD user's manual: Multi-processing algebra data tool (MuPad version 1.2.2): B. Fuchssteiner, K. Drescher, A. Kemper, O. Kluge, K. Morisse, H. Naundorf, G. Oevel, F. Postel, T. Schulze, G. Siek, A. Sorgatz, W. Wiwianka and P. Zimmermann. John Wiley/B.G. Teubner, Chichester, England/Stuttgart, Germany. (1996). 572 pages. £45.00 (2 CD-ROM disks included)</t>
  </si>
  <si>
    <t>10.1016/S0898-1221(96)90265-5</t>
  </si>
  <si>
    <t>DB</t>
  </si>
  <si>
    <t>Title</t>
  </si>
  <si>
    <t>Doi</t>
  </si>
  <si>
    <t xml:space="preserve">Abstract </t>
  </si>
  <si>
    <t>Keywords</t>
  </si>
  <si>
    <t>This chapter presents a prototype Virtual Research Environment (VRE), which orchestrates and exposes a set of collaborative tools to support multidisciplinary and geographically distributed teams. The focus is to support and enable teams of material scientists, academic, and industrial engineers, as well as instrument scientists to work together in undertaking, compiling, analyzing, interrogating, and visualizing multiple experiments on components of high complexity at different sites. The developed VRE aims to enhance the student learning/training experience and to identify exciting opportunities that arise during the experiment that are currently sometimes missed. The VRE deployment is also expected to reduce the number of experimental errors. It is based on a collaborative Web portal providing a number of Web Services for the material scientists. One of these, the “Shared Workspace,” is based on the JSR-168 standard to allow extra portability between the developed web portlets and other web portal framework within the VRE community. The enabled features of Web Services are to be consumed via Web Services for Remote Portlets (WSRP) by any JSR 168 compliant or non JSR 168 compliant, Java or .NET-based Web Portal. This chapter reports the initial developments and findings in the deployment and analysis of the prototype VRE.</t>
  </si>
  <si>
    <t>Advances in robotics now permit humans to work collaboratively with robots. However, humans often feel unsafe working alongside robots. Our knowledge of how to help humans overcome this issue is limited by two challenges. One, it is difficult, expensive and time-consuming to prototype robots and set up various work situations needed to conduct studies in this area. Two, we lack strong theoretical models to predict and explain perceived safety and its influence on human–robot work collaboration (HRWC). To address these issues, we introduce the Robot Acceptance Safety Model (RASM) and employ immersive virtual environments (IVEs) to examine perceived safety of working on tasks alongside a robot. Results from a between-subjects experiment done in an IVE show that separation of work areas between robots and humans increases perceived safety by promoting team identification and trust in the robot. In addition, the more participants felt it was safe to work with the robot, the more willing they were to work alongside the robot in the future.</t>
  </si>
  <si>
    <t>Human–robot work collaboration (HRWC), Immersive virtual environment (IVE), Robot Acceptance Safety Model (RASM), Masonry, Safety, Trust Team identification Intention to work with robot</t>
  </si>
  <si>
    <t>This paper reports on the elicitation of requirements for Virtual Actors in Collaborative Virtual Learning Environments (CVLEs). The methodological approach followed involves the phased development of a series of learning environments which are observed in use by parents, children and teachers. The focus of study is on the interactivity and social communication issues that arise in the learning situation. The research uses as its case study the work of the Manchester Museum Education Service with children at Key Stage Level 2 (9–11 years old) of the National Curriculum. The particular learning situation is based on senet, an ancient Egyptian board game from the Museum’s collection of artefacts from the pyramid builders’ town of Kahun. Results are presented of the first phase prototype, a single display groupware system where interactions take place face-to-face in the ‘real-world’ external to the environment. Results are also presented of the second phase prototype, a multi-user groupware environment in which the users are remotely located and interaction is mainly internal to the environment. The paper discusses how the results from these two phases are being used to establish requirements for a CVLE to be developed in the third phase of research.</t>
  </si>
  <si>
    <t>Co-operative/collaborative learning Virtual reality Human-computer interface Interactive learning environments Elementary education</t>
  </si>
  <si>
    <t>Abstract
We introduce a method for predicting the network traffic that will be generated by collaborative virtual environment applications with varying numbers of participants. Statistical analysis of event logs from user trials results in a user behaviour model. Controlled traffic measurements combined with an analysis of the application architecture and network topology results in a system behaviour model. These two models are combined to produce a network traffic model. We describe the application of this method to a business game application that has been developed as part of the COVEN project. Finally, we make some general observations concerning the network traffic generated by CVEs including its bursty nature and the potential use of techniques such as multicasting and statistical multiplexing to reduce network load.</t>
  </si>
  <si>
    <t>Collaborative virtual environments Service provisioning Network traffic modelling and ISDN networks</t>
  </si>
  <si>
    <t>VRCASE is a virtual environment based Computer Aided Software Engineering (CASE) tool. It provides a 3D multiuser collaborative software modeling environment with automatic object-class abstraction, class diagram generation, and C++ skeleton generation facilities for assisting Object-Oriented software development. It allows multiple concurrent users to model software system collaboratively. To achieve efficient collaborative software development in VRCASE, we have proposed and implemented a Fine-grained locking and notification mechanism together with visual indicators to maintain system consistency among multiple concurrent users. The system evaluation shows that our approach can effectively support multiuser collaborative software design in VRCASE.</t>
  </si>
  <si>
    <t>Concurrency controlCollaborative virtual environmentComputer aided software engineering toolSoftware modelingDatabase design</t>
  </si>
  <si>
    <t>mechatronics shared virtual environments force feedback devices simulation mixed reality co-presence object manipulation</t>
  </si>
  <si>
    <r>
      <t>A low cost </t>
    </r>
    <r>
      <rPr>
        <i/>
        <sz val="12"/>
        <color rgb="FF1F1F1F"/>
        <rFont val="Georgia"/>
        <family val="1"/>
      </rPr>
      <t>Mixed Reality</t>
    </r>
    <r>
      <rPr>
        <sz val="12"/>
        <color rgb="FF1F1F1F"/>
        <rFont val="Georgia"/>
        <family val="1"/>
      </rPr>
      <t> implementation with force feedback as a base for further empirical studies of collaboration in distributed real and virtual environments will be presented. It will be shown, how the system can be used to get more insight in tangible cooperation between humans, avatars or in general real and virtual systems.
This application is related to Hyper-Bonds, a unified concept to describe complex effort/flow driven automation systems distributed over real and virtual worlds. It allows selected materialization of parts of the system into reality and their functional connection to a simulation model.</t>
    </r>
  </si>
  <si>
    <t>Networked Collaborative Virtual Environments (NCVEs) systems allow multiple geographically distant users to share the same 3D virtual environment using a network. The paper presents an overview of the developments in the field of NCVE in the past decade with an introduction of research challenges and solutions for such systems and a brief presentation of systems that brought major developments to the NCVE field. As a case study, we present a new generation NCVE system VPARK.</t>
  </si>
  <si>
    <t>Networked collaborative virtual environmentsCollaborative work</t>
  </si>
  <si>
    <t>The medical curriculum has changed with the adoption of the student-centered learning paradigm. Clinical reasoning learning (CRL) is used in order to develop and improve students’ clinical reasoning and problem-solving skills. Purpose: We have observed that, in complement to traditional CRL sessions, students commonly consult resources available on the internet. Based on this observation, our objective is to create computer tools to coordinate CRL sessions at distance, integrating these electronic resources at every step of the reasoning process. Material and methods: In order to create the system, we elaborated an object-oriented model of a computer-supported collaborative learning environment. The proposed system includes a local web-server to store electronic resources and a relational database to store their electronic addresses (urls). java™ was used as the programming language. Results: We developed a set of cooperative platform-independent tools. This environment includes a communication tool. Multimedia data exchange is possible. Information is shared thanks to an electronic notepad and whiteboard tools. Perspectives: This learning environment will be integrated in the French Virtual Medical University project, and is intended to be used for undergraduate, internships, residency or continuing medical education.</t>
  </si>
  <si>
    <t>Medical educationDistance learningEducational modelsPatient simulationComputer-assisted instructionMedical informatics applications</t>
  </si>
  <si>
    <t>As advanced Internet services, networked virtual reality (NVR) applications impose certain quality of service (QoS) requirements, due to rich multimedia content and perceived “real-time” interactivity. Two different representations of QoS are needed at the user/application level and at the communication level, which our approach attempts to relate using as a reference an interconnection model for NVR applications. We present the design and development of a multi-user virtual audio chat application and a performance evaluation based on QoS requirements. Objective and subjective methods for determining QoS have been addressed, and our results analysed for the purpose of possible QoS improvements.</t>
  </si>
  <si>
    <t>Virtual realityQuality of serviceSubjective qualityMulti-user applicationAudio chat</t>
  </si>
  <si>
    <t>LogiMOO is a BinProlog-based Virtual World running under Netscape and Internet Explorer for distributed group-work over the INTERNET and user-crafted virtual places, virtual objects and agents. LogiMOO is implemented on top of a multi-threaded blackboard-based logic programming system (BinProlog) featuring Linda-style coordination. Remote and local blackboards support transparent distribution of data and processing over TCP/IP links, while threads ensure high-performance local client-server dynamics. Embedding in Netscape provides advanced VRML and HTML frame-based navigation and multi-media support, while LogiMOO handles virtual presence and acts as a very high-level multi-media object broker. User-friendliness is achieved through a controlled English interface written in terms of Assumption Grammars. Its language coverage is extensible in that the user can incorporate new nouns, verbs and adjectives as needed by changes in the world. Immediate evaluation of world knowledge by the parser yields representations which minimize the unknowns allowing us to deal with advanced Natural Language constructs like anaphora and relativization efficiently. We take advantage of the simplicity of our controlled language to provide as well an easy adaptation to other natural languages than English, with English-like representations as a universal interlingua.</t>
  </si>
  <si>
    <t>Virtual worldsHigh-level HTMLVRML, CGI programming distributed object brokerageBlackboard-based logic programmingLinda coordinationLinear/intuitionistic assumptionsClient-server applications in PrologEmbedded logic enginesNatural language analysisControl through speechMulti-lingual interface</t>
  </si>
  <si>
    <t>In this paper, a Web-based learning environment developed within the project called Virtual Learning Spaces (EVA, in Spanish) is described. The environment is composed of knowledge, collaboration, consulting and experimentation spaces as a collection of agents and conventional software components working over the knowledge domains. All user interfaces are Web pages, generated dynamically by servlets, applets and agents. The article describes theoretical underpinnings, EVA's architecture, implementation of particular software modules and agents, and the application results.</t>
  </si>
  <si>
    <t>Architectures for educational technology systemDistributed learning environmentsAuthoring tools and methods</t>
  </si>
  <si>
    <t>The engineering design process is a creative process, and the designers must repeatedly apply Undo/Redo operations to modify CAD models to explore new solutions. Undo/Redo has become one of most important functions in interactive graphics and CAD systems. Undo/Redo in a collaborative CAD system is also very helpful for collaborative awareness among a group of cooperative designers to eliminate misunderstanding and to recover from design error. However, Undo/Redo in a collaborative CAD system is much more complicated. This is because a single erroneous operation is propagated to other remote sites, and operations are interleaved at different sites. This paper presents a multi-user selective Undo/Redo approach in full distributed collaborative CAD systems. We use site ID and State Vectors to locate the Undo/Redo target at each site. By analyzing the composition of the complex CAD model, a tree-like structure called Feature Combination Hierarchy is presented to describe the decomposition of a CAD model. Based on this structure, the dependency relationship among features is clarified. B-Rep re-evaluation is simplified with the assistance of the Feature Combination Hierarchy. It can be proven that the proposed Undo/Redo approach satisfies the intention preservation and consistency maintenance correctness criteria for collaborative systems.</t>
  </si>
  <si>
    <t>Undo/Redo, Collaborative CAD, Intention preservation, Configuration management</t>
  </si>
  <si>
    <t>For virtual enterprises to realize efficient operation in the 21st century, it is necessary to develop an environment that can support collaborative work of multi-disciplinary groups distributed in different places. CAD/CAM integrated system is an important subsystem in this environment. In this paper, the structure of CAD/CAM integrated system is presented, then, key technologies related to realize CAD/CAM integration are discussed in detail and finally main functions and an application case of CAD/CAM integrated system is introduced.</t>
  </si>
  <si>
    <t>Collaborative developmentCAD/CAM integrationFeatureShared database</t>
  </si>
  <si>
    <t>The generation of geometric shapes called ‘geometric concept designs’ via the multi-sensory user interface of a virtual reality (VR) based system motivates the current research. In this new VR-based system, geometric designs can be more effectively inputted into the computer in a physically intuitive way. The interaction mechanism is similar to the way in which industrial designers sit and discuss concept design shapes across a table from each other, prior to making a final decision about the product details. By using different sensory modalities, such as voice, hand motions and gestures, product designers can convey design ideas through the VR-based computer-aided design (CAD) system. In this scenario, the multi-sensory interface between human and computer plays a central role with respect to usability, usefulness and accuracy. The current paper focuses on determining the requirements for the multi-sensory user interface and assessing the applications of different input and output mechanisms in the virtual environment (VE). In order to evaluate this multi-sensory user interface, this paper formulates the typical activities in product shape design into a set of requirements for the VR-CAD system. On the basis of these requirements, we interviewed typical CAD users about the effectiveness of using different sensory input and output interaction mechanisms such as visual, auditory and tactile. According to the results of these investigations, a nodal network of design activity that defines the multi-sensory user interface of the VR-CAD system is determined in the current research. The VR-CAD system is still being developed. However, voice command input, hand motion input, three-dimensional visual output and auditory output have been successfully integrated into the current system. Moreover, several mechanical parts have been successfully created through the VR interface. Once designers use the VR-CAD system that we are currently developing, the interface requirements determined in the current paper may be verified or refined. The objectives of the current research are to expand the frontiers of product design and establish a new paradigm for the VR-based conceptual shape design system.</t>
  </si>
  <si>
    <t>virtual realitymulti-sensory user interface conceptual shape design sensory interaction mechanism</t>
  </si>
  <si>
    <t>We discuss the potential for auditory icons to address several common problems in large-scale, multiprocessing, and collaborative systems. These problems include those of confirming user-initiated actions, providing information about ongoing processes or system states, providing adequate navigational information, and signalling the existence and activity of other users who may be working in a part of the system that is not visible. We provide several examples of useful auditory icons drawn from a large, shared, multitasking environment called SharedARK, and discuss their implications for other systems.</t>
  </si>
  <si>
    <t>This chapter investigates how collaborative environment technology can be used to integrate geographically dispersed design teams and other technical and non-technical members from within and outside the organization to support collaborative product design reviews. The creation of such a collaborative environment for design allows participants from different phases of the product development cycle to collaborate and form a virtual team. The chapter proposes a new framework to extend the current advances in collaborative technologies to provide access to local and global resources within design teams and the deployment of private and public design review workspaces to provide an efficient collaborative design environment. Also, a prototype collaborative computer-aided design (CAD) environment has been developed and the results are discussed.</t>
  </si>
  <si>
    <t>This paper deals with the behavior of virtual environments from the collaboration point-of-view, in which actors (human or virtual beings) interact and collaborate by means of interdependent tasks. In this sense, actors may realize tasks that are dependent on tasks performed by other actors, while the interdependencies between tasks (through resource management and temporal relations) delineate the overall behavior of a virtual environment. Our main goal is to propose an approach for the coordination of those behaviors. Initially a generic study of possible interdependencies between collaborative tasks is presented, followed by the formal modeling (using Petri Nets) of coordination mechanisms for those dependencies. In order to implement such mechanisms, an architecture of reusable and pluggable coordination components is also introduced. These components are used in an implementation of a multi-user videogame. The presented approach is a concrete step to create virtual societies of actors that collaborate to reach common goals without the risk of getting involved in conflicting or repetitive tasks.</t>
  </si>
  <si>
    <t>Modeling of behaviorCollaborative virtual environmentCoordinationComputer-supported cooperative workSoftware components</t>
  </si>
  <si>
    <t>This paper presents new concepts for distributed dynamic design environments that deal with three aspects not effectively considered by the design literature in an integrated way: design history, CAD data model, and virtual prototyping. The present work details a design history model that gives support to views of higher levels than those usually found in design journals of CAD systems. The dynamic nature of the distributed environment is provided by an innovative mechanism that is not dependent on CORBA's DII or any other specialized middleware structure. Moreover, this paper presents an effective integration of a geometry bus on the top of a communication layer with strong support to mutant distributed objects at run time.</t>
  </si>
  <si>
    <t>Dynamic distributed objectCollaborative workDesign historyProduct modelingEngineering database</t>
  </si>
  <si>
    <t>Three-dimensional Computer-Aided Design (3D-CAD) is considered as one of the most important technologies for the survival of modern enterprises. The increasing development of CAD features empowered by current Internet and Intranet development leads to the emergence of new collaborative CAD (COCAD) system. A COCAD system extends an existing single-location CAD system to a multi-location CAD application so that two or more geographically dispersed users can work together on a 3D-CAD geometry co-editing and CAD-related tasks dynamically and collaboratively. A proposed COCAD system named “CyberCAD” is developed on Java™ platform in this project to dynamically support large volumes of 3D-CAD data transmission.
Over the last few years, computer-based videoconferencing has evolved to become one of today’s most exciting multimedia application. Implementing videoconferencing technique, CyberCAD aims to establish a virtual synchronous collaborative design environment to overcome geographical constraints, shorten product development time and cost through the Internet. The design activities have been studied and implemented to enable effective and efficient collaborative design.</t>
  </si>
  <si>
    <t>CyberCAD Collaborative CAD MultimediaNetwork communicationGroupwareJava3D™Java™ RMIJMF</t>
  </si>
  <si>
    <t>This paper describes an Internet-based virtual reality collaborative environment called virtual reality-based collaborative environment (VRCE) that was developed using VNet, a free software, Java and Virtual Reality Modeling Language (VRML) to demonstrate the feasibility of collaborative design for small to medium size companies that focus on a narrow range of low cost products. Infrastructure, user functions and operational characteristics are described, and a case illustrates the use of this system that incorporates six key design elements needed for a successful virtual collaboration system (VCS). This new VRCE system is compared to existing commercial systems. Discussion highlights the potential pitfalls in using such a system without careful consideration of the knowledge required, product complexity and required system customization time.</t>
  </si>
  <si>
    <t>Virtual reality-based collaborative environment (VRCE) Virtual Reality Modeling Language (VRML) Virtual reality (VR)</t>
  </si>
  <si>
    <t>Synchronous collaboration in virtual reality spaces has specific requirements that differ from those of other application data, leading to a different communication approach. Update messages corresponding to the change in the state of a shared object must be communicated both reliably and in a timely manner among users. While a lot of research has been done in terms of transmission of update messages representing the motion of avatars and objects, very few works focus on collaboration itself. Here, we present an architecture that supports tightly coupled collaborative tasks to be performed efficiently in virtual environments. The architecture consists of an application-general layer which is mapped into a communication protocol. An implementation is also presented as proof of concept.</t>
  </si>
  <si>
    <t>Networked multiuser spaces Timely reliable communication Collaborative virtual environments SynchronousTele-collaboration</t>
  </si>
  <si>
    <t>Collaborative environments supporting point to point and multipoint videoconferencing, document and application sharing across both local and wide area networks, video on demand (broadcast and playback), and interactive text facilities will be a crucial element for the development of the next generation of HEP experiments by geographically dispersed collaborations. We discuss recent developments in packet videoconferencing and their integration with circuit switched systems over the past two years, with a focus on the needs of HENP and other scientific fields, and the work of the Caltech and LBL groups in collaboration with the HEPNRC in particular. We also briefly review the move towards international standards, developments on the open market, and remark on the likely impact on collaborative research and the key issues for the immediate future.</t>
  </si>
  <si>
    <t>NetworkingDesktop computingInternational WAN Video conferencingWorld-wide collaboration</t>
  </si>
  <si>
    <t>A collaborative development environment (CDE) is a virtual space wherein all the stakeholders of a project—even if distributed by time or distance—may negotiate, brainstorm, discuss, share knowledge, and generally labor together to carry out some task, most often to create an executable deliverable and its supporting artifacts. CDEs are particularly useful as places where engineers may collaborate to solve problems. Here we focus on software developers in their tasks of designing, implementing, deploying, and maintaining high quality software-intensive systems where they are physically separated and make use of the Internet as the basis for their interactions.
In this paper, we examine the points of friction in the software development process and the mechanisms that reduce that friction. We then survey a variety of sites, both inside and outside the software domain, which provide some of these mechanisms. We conclude with observations as to what a CDE is, what it is not, and what it can become.</t>
  </si>
  <si>
    <t>This paper presents new services for accessing, exploring and collaborating via the World Wide Web. These are based on the use of Collaborative Virtual Environment (CVE) technology which is used to create navigable 3-D graphical, textual, audio and video representations of the structure of the Web and also of its users. The paper describes a number of different services which address the issues of: browsing the Web; searching the Web; directly representing the presence of other users on the Web and enabling communication with them; and finally new forms of interface to the Web, based on the notion of “mixed realities” which are used to create new forms of boundary between physical and virtual spaces.</t>
  </si>
  <si>
    <t>Collaborative Virtual EnvironmentsWorld Wide WebVisualisationCSCW and groupware</t>
  </si>
  <si>
    <t>The chapter focuses on the disparate themes that need to be addressed to enable geovisualization in a distributed environment, particularly on the computational support required to enable distributed communities of users to share heterogeneous data resources for geovisualization in a collaborative environment. The concept of ontological hierarchies in space, time and scientific dimensions is presented using illustrative examples. The conceptual design of the interface and the architecture of the prototype system are described, along with appropriate examples. Other scientific visualization systems and the underlying issues and problems are also described. The visualization component of the framework provides tools to enable the researcher to extract required subsets of the problem data space and graphical capabilities to visualize the characteristics and relationships underlying observational data resources and the processes they represent. The framework is heavily dependent on a flexible set of visualization tools to make the “invisible” visible and provide insights that might otherwise be hidden in the vast volumes of data.</t>
  </si>
  <si>
    <t>Augmented environments superimpose computer enhancements on the real world. Such augmented environments are well suited for collaboration of multiple users. To improve the quality and consistency of the augmentation the occlusion of real objects by computer-generated objects and vice versa has to be implemented. We present methods how this can be done for a tracked user's body and other real objects and how irritating artifacts due to misalignments can be reduced. Our method is based on simulating the occlusion of virtual objects by a representation of the user modeled as kinematic chains of articulated solids. Smoothing the border between virtual world and occluding real reduces registration and modeling errors of this model. Finally, an implementation in our augmented environment and the resulting improvements are presented.</t>
  </si>
  <si>
    <t>Virtual realityAugmented realityOcclusionInteractionInverse kinematicsCollaborationAvatarVisibility</t>
  </si>
  <si>
    <t>For manufacturers, profitability always depends upon the orderly and efficient development, production and distribution of their products. Product Data Management (PDM) is a unique technology, which integrates and manages all applications, information and processes that define a product, from design to manufacture, and to end-user support. The recent advance in Web-based technologies has the potential to greatly enhance PDM's functionality and capability, and to overcome the obstacles that many traditional PDM systems are confronted. It is found in this research that a multi-tiered, collaborative environment with advanced Web technologies is well suited for a PDM system to operate in. In this research, the overall architecture of a Web-enabled PDM system in the Collaborative Design environment is proposed. The architecture is based on the use of open data standards to allow users on a wide variety of platforms to access the product data and other related information. It enables product visualisation using interactive 3-D graphics by the disparate members of a collaborative PDM team. Integral elements of the proposed architecture include object-oriented database (OODB), object-oriented DataBase management system, common gateway interface script and visualisation applications. The use of standard for the exchange of product model data standard effectively integrates different CAD and PDM systems. The advantage of OODB is its efficiency and effectiveness in handling complex data structures often found in engineering applications. Virtual reality modelling language provides a 3-D dynamic visualisation capability. The system, which is implemented using Microsoft Visual Basic, runs in the Windows environment with the basic Internet connections.</t>
  </si>
  <si>
    <t>Product data management (PDM), Collaborative design, Web technology</t>
  </si>
  <si>
    <t>Collaborative working in construction is becoming a reality as many activities are performed globally with actors based in various geographical locations. This paper discusses the development and implementation of a collaborative working environment for construction at the University of Salford which is known as Web-based IFC Shared Project EnviRonment (WISPER). The environment is based on a three tier architecture, where user interfaces, business logic and database are kept separate. A Web and Industry Foundation Classes-based (IFC-based) distributed computer integrated environment has been developed. This environment supports design (CAD), visualisation (VR and Drawing Web Format — DWF), estimating, planning, specifications and supplier information. WISPER enables project information to be exchanged through a STEP Part 21 file and shared through the IFC database. Meanwhile, a set of Web pages allows for remote interaction, as well as access to and the distribution of applications. This provides great flexibility and portability, thereby enabling construction professionals to contribute as well as to perform and manage their own activities.</t>
  </si>
  <si>
    <t>IFCCollaborative engineering environmentDistributed integrated environment</t>
  </si>
  <si>
    <t>Volume visualization is a popular technique for imaging 3-D lattice data. Effective visualization systems are, however, cpu- and memory-intensive and will become even more so as data volumes continue to grow in resolution. Systems will be further strained by the computational demand and communication complexity of shared immersive data analysis environments. Projects underway at the San Diego Supercomputer Center are investigating how distributed imaging systems might deal with these future requirements.</t>
  </si>
  <si>
    <t>The design process requires collaboration between organizations and individuals. This paper considers recent research in collaborative design system, called the multiuser workspace. The group-oriented multiuser workspace is a design environment where the collaborative work progresses smoothly between participants in the architecture design process. The design in the multiuser workspace is processed while participants interact with each other. This paper describes the research project concerning the multiuser workspace with interuniversity collaboration, shows the possibility of the multiuser workspace and investigates its problems.</t>
  </si>
  <si>
    <t>CollaborationCommunicationEvaluationVisualizationVirtual space</t>
  </si>
  <si>
    <t>Projection technology has made large tiled displays an exciting feature of advanced visualization systems. However, one challenge to using such systems effectively is the development of input technologies that comfortably allow collaborative interaction with the displayed data on these large surfaces. We have developed an input system that allows any number of users to interact simultaneously with data on a large display surface. In this system, each user utilizes a laser pointer as a pen or pointing device. Using computer vision techniques, the system determines the beginning, continuation, and end of all currently active pointer strokes. The coordinates of each stroke are available for use by applications. This system scales well with display size, display resolution, and number of users.</t>
  </si>
  <si>
    <t>Multi-user inputLaser pointerScalable inputWall size displays</t>
  </si>
  <si>
    <t>This paper describes the framework of a network-oriented design environment, enabled by eXtensible Markup Language (XML) and CORBA [2], capable of providing collaboration and validity evaluation in injection mold design problems. XML and CORBA [2] are appropriate resources for the construction of such a framework because they have vast potential to improve software interoperability and facilitate data exchange across applications and people from various disciplines and vendors. An overview of the framework is provided and an application to the design phase of injection molding is illustrated. This example illustrates how design validities are notified and new design directions provided to the designer during the design process.</t>
  </si>
  <si>
    <t>Injection moldDistributed objectNetwork-basedCollaborative designDesign validity evaluation</t>
  </si>
  <si>
    <t>Past designs of complex aerospace systems involved an environment consisting of collocated design teams with project managers, technical discipline experts, and other experts (e.g., manufacturing and systems operations). These experts were generally qualified only on the basis of past design experience and typically had access to a limited set of integrated analysis tools. These environments provided less than desirable design fidelity, often led to the inability of assessing critical programmatic and technical issues (e.g., cost, risk, technical impacts), and generally derived a design that was not necessarily optimized across the entire system. The continually changing, modern aerospace industry demands systems design processes that involve the best talent available (no matter where it resides) and access to the best design and analysis tools.
A solution to these demands involves a design environment referred to as collaborative engineering. The collaborative engineering environment evolving within the National Aeronautics and Space Administration (NASA) is a capability that enables the Agency's engineering infrastructure to interact and use the best state-of-the-art tools and data across organizational boundaries. Using collaborative engineering, the collocated team is replaced with an interactive team structure where the team members are geographically distributed and the best engineering talent can be applied to the design effort regardless of physical location. In addition, a more efficient, higher quality design product is delivered by bringing together the best engineering talent with more up-to-date design and analysis tools. These tools are focused on interactive, multidisciplinary design and analysis with emphasis on the complete life cycle of the system, and they include nontraditional, integrated tools for life cycle cost estimation and risk assessment.
NASA has made substantial progress during the last two years in developing a collaborative engineering environment. NASA is planning to use this collaborative engineering infrastructure to provide better aerospace systems life cycle design and analysis, which includes analytical assessment of the technical and programmatic aspects of a system from “cradle to grave.”
This paper describes the recent NASA developments in the area of collaborative engineering, the benefits (realized and anticipated) of using the developed capability, and the long-term plans for implementing this capability across the Agency.</t>
  </si>
  <si>
    <t>This paper describes the diverse software tools that facilitate the work of groups of people. The focus is on tools that exploit the Internet or intranets, and on those which appear to be useful to the HEP community. A brief history of Computer Supported Collaborative Work (CSCW) is presented, followed by a description of some CSCW tools that are currently available, and some which are used in HEP. Finally, predictions are made on what HEP might expect to be using in this domain in future years.</t>
  </si>
  <si>
    <t>CSCW GroupwareConferencingCommunications</t>
  </si>
  <si>
    <t>In current engineering, it is becoming more and more common for rapid product development to work on the same problem at different locations. In the field of aerospace industry, where many teams from different companies work together, the importance of fast and interactive access to supercomputing resources and a tight team communication can be crucial for the success of the project. A module simply requests a pointer to the data by passing the objects name to the data manager. The controller organizes and synchronizes the overall system. The order and sequence of all the modules are set already. In the depicted architecture, the supporting videoconferencing functionalities are not shown to keep the drawing simpler. The user interface is used to define the topology and sequence in which the modules are executed and allows the user to perform all parameter modifications. With the arrival of international high-speed networking infrastructure such as the European ATM Pilot, it is now becoming possible to access remote supercomputers located at one partner's site and perform CFD simulations and/or interactive visualization in a collaborative way, for example, between Paris and Stuttgart.</t>
  </si>
  <si>
    <t>One of the current trends in the research on AI applied to computer assisted learning is the area of Computer Supported Collaborative Learning (CSCL). A CSCL environment should include software elements that assist the learners in the application of the domain knowledge and promote opportunities of effective collaboration and learning. In this paper we present a CSCL environment based on two kinds of intelligent agents, domain agents and mediator agents, modeled based on ideas from distributed artificial intelligence. The domain agents are able to assist the learners in the application of domain knowledge elements. In order to support the collaboration between learners each mediator agent constructs and maintains a learner model represented as a set of beliefs about the capabilities, commitments, intentions and learning opportunities of its learner.
Mediator agents cooperate by exchanging their beliefs about the capabilities of their learners and proposing the practice of those knowledge elements that promote assistance among learners, keeping the group heterogeneous and collaborative. Based on its learner model the mediator agent is able to support awareness in the environment and maintain the learning possibilities of its learner in a community of practice. This framework provides a collaborative environment for second language learning based on an implementation of the theoretical concepts of social learning (Vygotsky, L. S., 1978, Mind in Society: the Development of Higher Psychological Processes. London: Harvard University Press) and agent oriented programming (Shoham, Y, 1993, Agent-oriented programming. Artificial Inteligence, 60, 51–92).</t>
  </si>
  <si>
    <t>In a time when computational and data resources are distributed around the globe, users need to interact with these resources and each other easily and efficient. The Grid, by definition, represents a connection of distributed resources that can be used regardless of the user’s location. We have built a prototype visualization system using the Globus Toolkit, MPICH-G2, and the Access Grid in order to explore how future scientific collaborations may occur over the Grid. We describe our experience in demonstrating our system at iGrid2002, where the United States and the Netherlands were connected via a high-latency, high-bandwidth network. In particular, we focus on issues related to a Grid-based application that couples a collaboration component (including a user interface to the Access Grid) with a high-resolution remote rendering component.</t>
  </si>
  <si>
    <t>MPI Globus ToolkitGridFTP Access GridMPICH-G2</t>
  </si>
  <si>
    <t>SEED-Config is a design environment intended to assist structural designers in collaboratively exploring and extending the design buildings. Its purpose is to help designers in rapidly synthesizing alternative structural design solutions at the conceptual level to the point where the structural concept is supportive of the overall design and possible conflicts are explored and resolved. The SEED-Config prototype consists of four subsystems. The Design Information Repository is built upon an information model that exploits the hierarchical nature of building descriptions to represent design information. It can save an overall design or parts of a design to a case library, thus supporting case-based reasoning. The Design Knowledge Manager allows for the browsing, editing, selecting and applying of technology nodes which encapsulate structural design knowledge. The Classification Reference Manager allows for the definition, management, inference and querying of classifications which are used to classify and index design solutions as they are generated. The Geometric Modeler reasons about topology and geometry.</t>
  </si>
  <si>
    <t>Design environmentConceptual designBuilding designStructural designCollaborative designCase-based reasoningInformation modelKnowledge representationClassification and indexingObject-oriented programming</t>
  </si>
  <si>
    <t>This paper presents a web-based negotiation support system (NSS) that allows multiple buyers and multiple sellers to negotiate on a common platform. It has been implemented on the Indian Institute of Technology, Kharagpur intranet to help students to trade old books and bicycles online. In this paper we discuss the architecture and the key features of the system. The system guides the participants to modify their perceptions and preferences and to make offers during the negotiation process. The suggestions are generated by the negotiation system so as to find buyer-seller allocations that benefit all parties in the trade and maximize the utility of the system.</t>
  </si>
  <si>
    <t>E-negotiationIssue and option ratingUtility functionBuyer-seller allocationMonitoring of negotiation process</t>
  </si>
  <si>
    <t>In engineering education, concepts taught through lectures are often complemented by laboratory experimentation. This contribution presents a collaborative virtual environment for a teleoperated laboratory. Students have access to the teleoperated laboratory via Internet from anywhere at any time. They control the experiments exclusively with their standard Web browser, no additional software is needed. The collaborative environment allows the experimentation in a team. The group is able to interact and to discuss the results of their work. A real collaboration like in local experimentation is possible. The teleoperated laboratory is based on a client/server architecture, which is mainly implemented in the Java programming language.</t>
  </si>
  <si>
    <t>Laboratory educationTeleoperationControl educationEducational aidsMultimedia</t>
  </si>
  <si>
    <t>This paper considers aspects of strategic knowledge in design and some implications for designing in collaborative environments. Two key questions underline the concerns. First, how can strategic knowledge for collaborative design be taught and second, what kind of computer-based collaborative designing might best support the learning of strategic knowledge? We argue that the support of learning of strategic knowledge in collaborative design by computer-mediated means must be based upon empirical evidence about the nature of learning and design practice in the real world. This evidence suggests different ways of using computer support for design learning and acquisition of strategic design knowledge. Examples of research by the authors that seeks to provide that evidence are described and an approach to computer system design and evaluation proposed.</t>
  </si>
  <si>
    <t>Collaborative designStrategic knowledgeEmpirical studiesComputer support</t>
  </si>
  <si>
    <t>Converging technologies in the areas of telecommunications, volume visualization, and computer hardware and peripherals have made possible in recent years the development of new tools for collaboration that extend the reach of health care professionals and other consumers of volumetric data around the world. We describe a recent development at the Center for Research in Computer Graphics in Providence, RI, that makes a significant contribution to this area. TeleInViVo™ is an application that supports collaborative volumetric data visualization and exploration. It is an extension and partial reworking of InViVo™, a volume visualization application developed at the Fraunhofer IGD, in Darmstadt, Germany. InViVo, which is largely focused around the medical community and with an emphasis on diagnostic ultrasound, has been augmented with new modes of interaction, an intuitive collaboration mechanism, and an architectural modification to support future developments in this area.</t>
  </si>
  <si>
    <t>Considering the parking charge effect on the traffic assignment of urban road, the travelers in a network can be classified into car–owners and non-car-owners. Under the condition of public transportation priority strategy, multi-user and multi-mode traffic equilibrium assignment problem is explored, in which the car-owners prefer traveling by car or bus as well as the non-car-owners prefer traveling by taxi or bus are all analyzed. Using mathematics planning theory, the study formulates a multi-user and multi-mode mixed traffic equilibrium assignment model considering the parking charge effect, and further proves the equivalence and uniqueness of the model solution. Computation result suggests that, with the increase of the parking charge, the trip demand by car would obviously decline, and the trip demand by taxi and bus would get a sharp increase.</t>
  </si>
  <si>
    <t>Comparative international reports and evaluation reports or audits on the quality of university studies reflect a concern about the quality of graduates in their plea for more skills-oriented education, more real-life orientation of study, more group work and interdisciplinary collaboration, less emphasis on declarative knowledge, et cetera. This transformation of education requires a new approach to the design, development, and implementation of both curricula and education; a reengineering of the instructional design process. The position of this contribution is that traditional didactic instruction and instructional design models — at least at the level of higher post-secondary education — must be relegated to the past. The future (and even the today) of learning is constructivist design and development of collaborative and cooperative learning situations in powerful integrated electronic environments.</t>
  </si>
  <si>
    <t>Collaborative learningElectronic learning environmentsConstructivist instructional design</t>
  </si>
  <si>
    <t>This paper addresses the security of public key signature schemes in a “multi-user” setting. We bound the advantage of an adversary in producing an existential forgery on any one of a set of target public keys by the advantage of an adversary in producing an existential forgery on a single public key for any public key signature algorithm. We then improve the concrete security of this general reduction for certain specific discrete logarithm based signature algorithms such as that of Schnorr.</t>
  </si>
  <si>
    <t>CryptographyDigital signaturesProvable security</t>
  </si>
  <si>
    <t>Partnerships among the educational community provide the substance and catalyst for future generations of teachers and students. The Internet 2 Commons provides a collaboration framework for the advancement of research and education. This effort incorporates technological advancements in support of research and pedagogical activities. Available to Internet 2 members are advanced networking and application services, which include collaborative data services and videoconferencing</t>
  </si>
  <si>
    <t>Internet 2 CommonsViDeVideoconferencing</t>
  </si>
  <si>
    <t>In the paper we present the design of RSFQ pseudonoise generator for an advanced code division multiple access base station receiver, multiuser detector. This device is the critical element of a partial cross-correlation unit of the detector that is responsible for interference regeneration. Special pipe-lined techniques were used to ensure fast operation of the generator and to make the delay independent of its length. The shift register for the generator was optimized and laid out under the design rules of NbN based fabrication process at CEA-Grenoble. Each bit of the shift register consists of 26 Josephson junctions and has size 250×720 μm2.</t>
  </si>
  <si>
    <t>Rapid single flux quantum logicCode-division multiple accessMultiuser detectionPseudonoise generator</t>
  </si>
  <si>
    <t>A direct sequence code division multiple access (DS-CDMA) adaptive receiver for suppressing multiple access interference (MAI), based on the minimum mean squared error (MMSE) criterion, is introduced using the recursive modified Gram–Schmidt (RMGS) algorithm. It is shown, by simulation, that the RMGS algorithm is stable unlike the RLS algorithm, while requiring similar or less number of operations as compared to RLS and QRD-LS algorithms. Parallel implementation of the RMGS algorithm using systolic arrays, which will reduce its complexity to O(N) using N-parallel processors, is also described. The performance of the RMGS algorithm has been evaluated and compared to the normalized LMS and RLS algorithms.</t>
  </si>
  <si>
    <t>MMSE receiverDS-CDMA systemsInterference suppressionRMGS algorithm</t>
  </si>
  <si>
    <t>This paper discusses methodological issues involved in participatory multicultural research with blind, visually impaired and deafblind people. This is an important topic for researchers in international stability, as it is related to cross-cultural research to benefit end-user groups who are frequently marginalized and who are likely to otherwise be scapegoated and discriminated against. Understanding of the needs of end-users is crucial for the development of automation, control and other systems that really meet their needs. It is also particularly important that end-user research has the widest possible coverage, including disabled people and people with diverse cultural and linguistic backgrounds. The particular focus of the paper is sampling, writing and translating questionnaires and ethical research with blind and visually impaired people.</t>
  </si>
  <si>
    <t>Methodological issuesethicsblind peopleparticipatory researchtranslation issuesmulti-language research</t>
  </si>
  <si>
    <t>In this paper, an efficient multiuser detection scheme with low decision delay is presented for asynchronous multiple chip rate (MCR) DS/CDMA systems in mobile radio channels without any restrictions on processing gains and chip rates. An equivalent synchronous single bit rate DS/CDMA system is first formulated to break up the detection problem into the blocks of finite length called processing windows. Then, a low delay multipath-combining decision-feedback multiuser detector (LDMCDF) is proposed based on the equivalent system model. Since the LDMCDF makes the decisions for data bits in every processing window, the decision delay is less than the interval of one processing window. The effect of the processing window length on the performance of the LDMCDF is evaluated, and the simulation results show that the LDMCDF provides good performance with the negligible decision delay.</t>
  </si>
  <si>
    <t>Low delay multiuser detectorDecision-feedbackMultiple data rate DS/CDMAMultiple chip rateMobile radio channelsMultipath fading</t>
  </si>
  <si>
    <t>The accelerator complex produces charged particles in batches (acceleration cycles) at intervals of the order of 1 second. For measuring the performance of the accelerators, repealed measurements of certain beam variables may be required at instants chosen arbitrarily inside one acceleration cycle. The paper describes a scheme which allows several operator consoles - each independently - to select and reserve different sets of measurement instants of one and the same instrument, while the respective measured data are returned to the requesting consoles as if each of them were the sole user of the instrument. The scheme, which solves some stringent real-time and arbitration problems, is structured as a general purpose device so that it may be used for a variety of beam measurement instruments. It is successfully in use for 10 different instruments.</t>
  </si>
  <si>
    <t>Microprocessorparticle acceleratorson-line operationmulti-access systempulsed processreal-time constraintsmeasurement channelsoftware standardisation</t>
  </si>
  <si>
    <t>A flat file (i.e., tabular) internal rule representation suitable for storing expert system rules that can make use of a spread-sheet-like user interface is presented. The representation handles individual rule thresholds, different knowledge evidence procedures, and rule structures which can be represented as network graphs. Such representations: (a) help a system's rule structure to be made relatively accessible for those without significant artificial intelligence training, (b) allow for clear understanding of the extent and nature of a rule, and (c) provide opportunities for consistency checking</t>
  </si>
  <si>
    <t>Expert system knowledge-base representation threshold verification</t>
  </si>
  <si>
    <t>We present the idea of using ultra-fast rapid single flux quantum (RSFQ) logic circuits for an advanced code division multiple access base station receiver, multiuser detector. The aim of such a device is to remove interference between users and thus increase the cell capacity and throughput. The device consists of two functional blocks: a partial crosscorrelation unit and iterative linear system solver (ILSS). These blocks are responsible for interference regeneration and subtraction correspondingly. The ILSS is the most difficult to implement part due to the linear growth of delay vs. number of processed channels. In this paper, the architecture of the unit and RSFQ circuitry are investigated, taking into account practical demands of a highly loaded cellular system.</t>
  </si>
  <si>
    <t>Rapid single flux quantum logicCode-division multiple-accessMultiuser detection</t>
  </si>
  <si>
    <t>A new program is described for the analysis of DNA histograms from flow cytometry. The fundamental model representing the cell population is similar to one described previously. It assumes the population is grouped into compartments, each consisting of cells having approximately the same DNA content. After staining the cells with an appropriate fluorochrome, the fluorescence distribution of cells within each compartment is assumed to be Gaussian. In the present algorithm, the parameters of the model can either be computed directly by the program from the data, or can be specified as input by the user. When synchronous cell populations lacking distinct G1 and G2/M phases are analyzed, the parameter values must first be obtained using an appropriate control. Percentages of cells in the various compartments are computed using a gradient search method described by Bevington.</t>
  </si>
  <si>
    <t>DNA histogramsFlow cytometrySums of GaussiansSynchronous populations</t>
  </si>
  <si>
    <t>The problem of “computer security” ranges from physical protection of computer equipment to the physical and logical protection of computer-based data. As the techniques of physical security are well known and simple to apply, this chapter stresses on the problems and prospects for protecting data or information in multi-user computer environments. The emphasis is on the threats inherent in programming and using a system rather than various forms of internal and external penetration of the “smash-and-grab” variety, or the subversion of employees having legitimate access to a system. Not discussed at any length are the topics of administrative controls, physical security techniques, personnel screening, and many other aspects of security that are required in greater or lesser degree to devise a secure system. One is often confronted with the question: Is it possible to build a completely secure system? The answer must be unqualifiedly negative. However, it is possible to build an adequately secure system for a particular operational environment. The chapter shows that there is no single set of measures that can be taken to obtain “instant security.” Information security is a problem of providing sufficient barriers and controls to force a prospective penetrator into attacks that carry a high risk of detection and/or have a very large work factor. The work factor, if high enough, will be sufficient to deter all but the most dedicated penetrator, and for him it may make any eventual success a hollow victory.</t>
  </si>
  <si>
    <t>In this letter, considering the multiuser detection from a combinatorial optimization viewpoint, we propose a multiuser detector based on the tabu learning method, which applies the concept of tabu search to neural networks for solving optimization problems. The performance of the proposed detector is demonstrated through computer simulations.</t>
  </si>
  <si>
    <t>Tabu learningNeural networkMultiuser detection</t>
  </si>
  <si>
    <t>We introduce the outline of a multi-agent model that can be used for visualizing simulated user behavior to support the assessment of design performance. We will consider various performance indicators of building environments, which are related to user reaction to design decisions. This system may serve as a media tool in the design process for a better understanding of what the design will look like, especially for those cases where design or planning decisions will affect the behavior of individuals. The system is based on cellular automata and multi-agent simulation technology. The system simulates how agents move around in a particular 3D (or 2D) environment, in which space is represented as a lattice of cells. Agents represent objects or people with their own behavior, moving over the network. Each agent will be located in a simulated space, based on the cellular automata grid. Each iteration of the simulation is based on a parallel update of the agents conforming local rules. Agents positioned within an environment will need sensors to perceive their local neighborhood and some means with which to affect the environment. In this way, autonomous individuals and the interaction between them can be simulated by the system. As a result, designers can use the system to assess the likely consequences of their design decisions on user behavior. We think that the system provides a potentially valuable tool to support design and decision-making processes, related to user behavior in architecture and urban planning.</t>
  </si>
  <si>
    <t>Multi-agent modelDesign performanceCellular automata grid</t>
  </si>
  <si>
    <t>In this paper, we present a new subspace adaptive algorithm for the blind separation problem of a convolutive mixture. The major advantage of such an algorithm is that almost all the unknown parameters of the inverse channel can be estimated using only second-order statistics. In fact, a subspace approach was used to transform the convolutive mixture into an instantaneous mixture using a criterion of second-order statistics. It is known that the convergence of subspace algorithms is in general, very slow. To improve the convergence speed of our algorithm, a conjugate gradient method was used to minimize the subspace criterion. The experimental results show that the convergence of our algorithm is improved due to the use of the conjugate gradient method.</t>
  </si>
  <si>
    <t>Subspace approachSecond- and higher-order statisticsSylvester matrixBlind separationConvolutive mixtureConjugate gradient</t>
  </si>
  <si>
    <t>In this work, we consider the problem of resource allocation in multi-class networks, where users specify the value they attach to obtaining different amounts of resource by means of a utility function. We develop a resource allocation scheme that maximizes the average aggregate utility per unit time. We formulate this resource allocation problem as a Markov decision process. We present numerical results that illustrate that our scheme performs better than the greedy resource allocation policy. We also discuss the implications of deliberate lying by users about their utility functions and develop a pricing scheme that prevents such lying.</t>
  </si>
  <si>
    <t>Resource allocationPricingMarkov decision processesUtility functionsGreedy schemeComplete partitioning</t>
  </si>
  <si>
    <t>Multiuser detection research has been pursued under the Gaussian noise hypothesis. However, in many realistic channels where impulsive noise sources are ubiquitous, the Gaussian statistical model is hardly justifiable. There is, therefore, a strong motivation for the development of robust non-Gaussian signal processing techniques to safeguard against the influence of outliers from degrading detector performance in impulsive channels. This paper investigates a simple approach to robustify the decorrelating decision-feedback (DDF) multiuser detector. The proposed detector involves a chip-based nonlinear front-end for impulsive noise filtering followed by the classical DDF detection. The nonlinear front-end exploits knowledge of the users’ signal amplitudes to constrain the useful signals to fall within the linear region of the nonlinear clipping function. The performance of the proposed robust DDF detector is investigated through extensive computer simulations, and it is shown that substantial improvement in performance can be achieved by incorporating the nonlinear front-end when the channel noise follows heavy-tailed non-Gaussian distributions.</t>
  </si>
  <si>
    <t>Impulsive noiseDecorrelating decision-feedbackNon-Gaussian signal processing</t>
  </si>
  <si>
    <t>A multi-user interference estimation and cancellation technique is proposed for direct-detection fiber-optic code division multiple-access communication systems employing pulse-position modulation. In addition, Manchester codes are used in signaling the transmitted data to further improve the bit-error rate (BER). The multi-user interference of any user is estimated with the help of properties of modified prime code sequences. The estimated interference is canceled out from the received signal after the photo-detection process. We have used PIN photo-detector in our proposed system. An upper bound on the BER for the proposed system is derived and compared with a lower bound on the BER for the system without cancellation. In the presence of multiple users interference (MUI) and the Poisson shot noise model, our results clearly indicate that the performance, in terms of the BER, of the proposed system is significantly improved compared with that of the system without cancellation. The effect of thermal, dark current and surface leakage noise is insignificant compared to MUI and thus will not be considered in our calculation of BER.</t>
  </si>
  <si>
    <t>Pulse-position modulationManchester codesMulti-user interference</t>
  </si>
  <si>
    <t>Wireless broadband communications for mobile users at vehicular speed is the cornerstone of future fourth-generation systems. This chapter deals with joint iterative channel estimation and multiuser detection for the uplink of a multicarrier (MC) code division multiple access (CDMA) system. MCCDMA is based on orthogonal frequency division multiplexing (OFDM) and employs spreading sequences in the frequency domain. Several complexity reduction methods are discussed enabling a real-world low-complexity implementation, such as an iterative approximation of the maximum a posteriori (MAP) detector in combination with a reduced-rank model for the time-varying channel. This reduced-rank channel model projects the time-varying channel onto a subspace spanned by band-limited and time-concentrated prolate spheroidal sequences. Two different multiuser detection methods are investigated: First, the Krylov subspace method is used to reduce the complexity of multiuser detection using LMMSE filtering. Second, sphere decoding is investigated and a sphere decoder is developed that exploits the reduced-rank channel model for complexity reduction.</t>
  </si>
  <si>
    <t>This study introduces a blind iterative multiuser detection scheme for demodulating nonlinearly modulated CDMA signals in Gaussian and non-Gaussian noise, based on the Bayesian inference. The detector jointly estimates the channel gains, the noise parameters and the transmitted symbols. It yields asymptotically to the MAP receiver (or minimum error probability on decisions) by using the Gibbs sampler, a Markov Chain Monte Carlo method for Bayesian computation. Its performance is compared with that of the coherent parallel interference cancelation receiver and an iterative detector based on interference suppression. It is seen that the proposed Bayesian multiuser detector offers substantial performance gain over those existing methods, especially in a highly loaded system and in the presence of non-Gaussian ambient noise. Being a “soft-input soft-output” algorithm, the Bayesian multiuser detector is particularly well suited for turbo processing in a coded system: the multiuser detector can incorporate the a priori symbol probabilities, and it produces as output the a posteriori symbol probabilities; the channel decoder delivers information about the code bits prior distributions, which can then be fed back to the multiuser detector to refine its processing, and vice versa. Hence, the proposed Bayesian multiuser detector naturally leads to a turbo receiver structure for joint multiuser detection and decoding.</t>
  </si>
  <si>
    <t>CDMANonlinear modulationNon-Gaussian noiseMultiuser detectionGibbs samplingTurbo processing</t>
  </si>
  <si>
    <t>In this paper, we propose a minimum mean-squared error (MMSE) multiuser detector with an adaptive blind antenna array for synchronous direct sequence code division multiple access (DS/CDMA) systems. To suppress the multiple access interference (MAI), the proposed scheme utilizes the spatial distribution of the users as well as the time-domain processing. The numerical results show that the proposed scheme improves the performance without any extra information on the spatial distribution of the users.</t>
  </si>
  <si>
    <t>DS/CDMAMMSE multiuser DetectionAntenna array</t>
  </si>
  <si>
    <t>Observers had to find one of fifteen different meaningful white and coloured computer commands on a simulated multi-colour user interface. Average search time was recorded as a function of chromaticity, position, and length of the search commands. After eliminating the effects of display position and command length, the range of search time values was found to extend by a factor of 2 when the search objects became coloured by different types of chromaticity contrast. This implies that chromaticity contrast is an efficient tool to control the conspicuity of the display elements. It was suggested to put the coloured display items (symbols, characters, etc.) on several ‘conspicuity levels’ depending on the designer's intent of emphasis. A formula and guidelines for an algorithm have been suggested. The relationship between conspicuity and the concept of brightness was discussed.</t>
  </si>
  <si>
    <t>Visual searchChromaticity contrastVDT designConspicuityBrightness</t>
  </si>
  <si>
    <t>This paper discusses a case study of nine pairs working collaboratively in a multimedia CD-ROM science environment. The main goal of the study was to investigate the ways in which the collaborative use of a multimedia-based encyclopaedia can foster science learning. By focusing on pupils' discursive, cognitive and collaborative activities, the study highlights pupils' information handling and knowledge construction in the multimedia context. Also the pupils' developing understanding of the science concepts dealt with in the tasks are considered. The research data consist of video and audio recordings, interviews, questionnaires and field notes collected from one 6th grade primary classroom. The results show that the pupils' activities during task-processing were highly procedural and product-oriented. The nature of the activity was also reflected in the pupils' poster displays indicating rather surface-level and incoherent understanding of the science concepts. The pupils were also found to have inefficient skills in accessing and retrieving information from the multimedia software. Although the findings are strongly linked with the nature of the collaborative task designed around the multimedia context and with the sociocultural background of the pupils, the study illuminates common problems related to the use of multimedia-based CD-ROMs in learning and points out aspects which need to be considered in order to make collaborative learning more effective in multimedia environments.</t>
  </si>
  <si>
    <t>Multi-user environments have been used among the Internet community for some time. One of their first successful applications were adventure games, but they also allow for other kinds of gatherings, such as learning environments where people meet in cyberspace in order to play interactive strategy games and experience effects of various forms of cooperation in virtual worlds. This paper discusses two applications of internet multi-user environments: an implementation of the Tragedy of the Commons game., and an electronic stock exchange for disk quota in our computer lab.</t>
  </si>
  <si>
    <t>multi-user domain, electronic commerce, stock exchange</t>
  </si>
  <si>
    <t>Network Pricing Optimization (NPO) is formulated first as a Network Design Problem (NDP) where the design variables are tolls, the objective function is the Social Surplus and the equilibrium constraint is any current multi-user multimodal stochastic traffic assignment model with elastic demand up to trip generation and asymmetric arc cost function Jacobian.
NPO is then formulated also as an Efficient Allocation Problem (EAP), where an optimal flow pattern, the System Optimum (SO), is sought and tolls are consistently determined. Necessary and sufficient conditions for the solutions to both problems are stated, showing the validity of the marginal pricing principle in the context considered.</t>
  </si>
  <si>
    <t>Toll optimizationNetwork design problemMarginal pricingSystem optimumSystem equilibriumSocial Surplus</t>
  </si>
  <si>
    <t>This chapter discusses the optimum detection strategies for code division multiple access (CDMA) systems operating in “synchronous” and “asynchronous” channels. In synchronous CDMA transmission, each user transmits one symbol in a given time interval which interferes with other users' symbols in the same time interval. However, in asynchronous transmission systems, two symbols from each interfering user overlap the desire user symbol in any given time interval. From the analysis, it was found that the cost of the computation of the synchronous optimum detectors is exponential to the number of users and the computation cost of the asynchronous optimum detectors is exponentially dependent on the number of users, and on the data block length transmitted by each user. The chapter also discusses the techniques and algorithms that minimize the multiple access interference in group detection. Optimum receivers for CDMA systems are designed according to two different strategies: the “individually optimum strategy” used to minimize the probability of error for each individual user in the group. The other strategy, called the “jointly optimum detection,” maximizes the a posteriori probability. The individually optimum strategy is relatively more complex than a joint scheme. Multiuser detection comes under titles such as group or joint detection.</t>
  </si>
  <si>
    <t>As computer applications have become more sophisticated, they have become data intensive. Such applications suffer from inadequate use of parallelism for processing data stored on secondary storage devices. Devices such as data base machines are useful in some applications, but many applications are too small or specialized to use data base machine technology. To bridge this gap, we have introduced the parallel secondary storage (PASS) system. PASS is based on a network of microcomputers. The individual microcomputers are assigned to a unit of secondary storage and the operations of the microcomputers are initiated and monitored by a control processor. The file system is capable of acting as either an SIMD or an MIMD machine depending, on the file type. Communication between the individual microcomputers and the control processor is described. The integration of the multiple microcomputers into the primitive operations on a file is examined. Finally, the strategies employed to enhance performance in the multiprogramming environment are discussed.</t>
  </si>
  <si>
    <t>Action Interface, which has been developed in our project, is a sort of non-touch interface using video captured image and makes reaction depending on the user's action. It detects user's action by checking the color of sensing region in the video captured image. Action Interface is easy to configure and has high flexibility so that it is usable and adaptable for various purposes. In this paper, several applications using Action Interface are introduced. Furthermore, two kinds of multi user interaction system extended from Action Interface are introduced andevaluated experimentally.</t>
  </si>
  <si>
    <t>computer graphicscomputer interfacescomputer systemscomputer visionhuman-centered designhuman-machine interfaceimage processinginterfacesmultimediauser interfaces</t>
  </si>
  <si>
    <t>Although the current UK system of transport project appraisal (NATA) has made progress towards a more inclusive approach, based upon five criteria, it lacks guidance to decision-takers as to how the multi-criteria information about alternative projects should be used to identify the preferred option. This could lead to a lack of clarity, consistency and accountability in a crucial part of the decision-taking process, despite the care taken to assess all the various impacts of the alternatives. This paper proposes a method whereby the assessment information can be combined, using a weighted sum. It describes a novel way of obtaining the relevant weights, such that minimum discrimination between alternatives is ensured and the derivation of the weights rests on a set of explicit constraints. This has the merit of allowing an appropriate degree of both consistency and flexibility with respect to the relative weights of the various criteria. It could open the way to a more flexible, transparent and user-friendly method of ranking transport investment options.</t>
  </si>
  <si>
    <t>Transport investment appraisalMulti-criteria analysisCriterion-weighting</t>
  </si>
  <si>
    <t>A study on the zero-forcing beamforming (ZFBF) scheme with antenna selection at user terminals in downlink multi-antenna multi-user systems is presented. Simulation results show that the proposed ZFBF scheme with receiver antenna selection (ZFBF-AS) achieves considerable throughput improvement over the ZFBF scheme with single receiver antenna. The results also show that, with multi-user diversity, the ZFBF-AS scheme approaches the throughput performance of the ZFBF scheme using all receiver antennas (ZFBF-WO-AS) when the base station adopts semi-orthogonal user selection (SUS) algorithm, and achieves larger throughput when the base station adopts the Round-robin scheduling algorithm. Compared with ZFBF-WO-AS, the proposed ZFBF-AS scheme can reduce the cost of user equipments and the channel state information requirement at the transmitter (CSIT) as well as the multiuser scheduling complexity at the transmitter.</t>
  </si>
  <si>
    <t>downlink multi-antenna multi-user system
,
zero-forcing beamforming
,
antenna selection
,
throughput performance, Receiver Antenna
,
Antenna Selection
,
Simulation Results
,
Selection Algorithm
,
Base Station
,
Scheduling Algorithm
,
Throughput Performance
,
Throughput Improvement
,
User Terminals
,
Additive Noise
,
Active Users
,
Training Stage
,
Data Streams
,
Channel Estimation
,
Channel Capacity
,
Training Sequences
,
Maximum Norm
,
Channel Matrix
,
Receiver Side
,
System Throughput
,
Sum Capacity
,
Frequency Division Duplex
,
Beamforming Matrix
,
Multiple Antennas
,
Time Division Duplex
,
Uplink Channel
,
Round Robin
,
Greedy Selection</t>
  </si>
  <si>
    <t>An adaptive multiuser decision-feedback equalizer (DFE) companioned with a Kalman channel estimation algorithm is presented for DS-CDMA systems in multipath fading channels. The Kalman channel estimation algorithm is employed to estimate the multipath fading channels, then the estimates are used to adjust the tap coefficients of the multiuser DFE via a minimum mean-square error design criterion. In this study, we present a novel state-space equation, which is different from the joint multiuser detection/channel estimation method (Wang and Poor, Wireless Networks 4(6) (1998) 453–470), for the multipath fading channel estimation of multiuser DS-CDMA systems. We take not only the estimates of channels but also the statistics of the channel estimation errors into consideration of the multiuser DFE design. We also derive the output signal-to-interference-and-noise ratio and the bit-error-rate for the multiuser detection, in which the influence of multiuser interference, channel estimation errors and channel noise is included. Finally, two fading channel models, i.e., the land-mobile model and the Butterworth model, are simulated to demonstrate our results. The sensitivity of the proposed method to the uncertainties of fading channel parameters is also presented in the simulations.</t>
  </si>
  <si>
    <t>Multipath fading channelsChannel estimationMultiuser detection</t>
  </si>
  <si>
    <t>Multi-user augmented reality systems are especially dependent on precise registration. In this paper, we present a hybrid tracking system that combines optical and magnetic tracking. The magnetic tracking is used to give a robust estimate of position and orientation which then can be refined in realtime by optical tracking. The system is more precise than a magnetic tracker and both faster and more reliable than an optical tracker.</t>
  </si>
  <si>
    <t>Multi-user augmented realityOptical and magnetic trackingIntegration</t>
  </si>
  <si>
    <t>In this paper hypermedia is suggested as a suitable paradigm to represent the design processes associated with a shopping center refurbishment project. In addition, by adopting a collaborative design model, the paper makes reference to such factors as synchronous vs. asynchronous and active vs. passive modeling. Concepts in complex problem solving are also explored such as the soft system methodology as well as the application of agent-based decision support systems. Identification of primary information elements and analysis of the relations between these elements indicates that the flow of design information may be readily represented in hypermedia which features nonlinear characteristics in organizing information. The justification of developing a hypermedia tool to cope with changing conditions of a complex design problem instead of providing a solution for a predetermined problem is also argued. The paper illustrates the complex nature of collaborative design process with reference to a case study associated with the building services systems design for a Hong Kong Housing Authority refurbishment project.</t>
  </si>
  <si>
    <t>Collaborative designDesign intent representationComplex problem solvingHypermedia</t>
  </si>
  <si>
    <t>To minimize the overall transmit power while maintaining a constant data rate and target BER, a downlink adaptive resource allocation algorithm with jointing the exclusive manner and the shared manner is proposed for multiuser MIMO-OFDM system in correlated channels. The algorithm allocates all the sub carriers to different users according to their spatial correlations. The users with high spatial correlation are allocated in the same group and the exclusive manner is applied. The shared manner with an improved null broadening method, which improves the performance of co-channel interference (CCI) suppression and decreases the number of transmit antennas required, is applied between the different group users. As the user's direction of departure (DOD) changes very slowly, a looking up table method is used to reduce the computational complexity. The simulation results show that despite the angle spread of DOD, when compared with the exclusive manner, the proposed algorithm improves the spectral efficiency, and when compared with the TDMA-ZF (zero forcing) shared manner, the proposed algorithm decreases the total transmit power by at least 1 dB.</t>
  </si>
  <si>
    <t>Resource Allocation
,
Multi-user MIMO-OFDM
,
Data Rate
,
Computational Complexity
,
Spectral Efficiency
,
Resource Allocation Algorithm
,
Co-channel Interference
,
Exclusive Manner
,
High Spatial Correlation
,
Spreading Angle
,
User Groups
,
Singular Value
,
Singular Value Decomposition
,
Beamforming
,
Singular Vectors
,
Uniform Linear Array
,
Beamforming Vector
,
MIMO Systems
,
Zero-forcing
,
Base Station Antennas
,
Average Bit
,
dB Improvement
Author Keywords
resource allocation
,
MIMO-OFDM
,
multiuser
,
CCI suppression
,
zero forcing
,
null broadening</t>
  </si>
  <si>
    <t>In this chapter, the FilterBank MultiCarrier (FBMC) performance is examined from the Radio Resource Management (RRM) perspective by considering multiuser environments. The fundamental process for performing system-level simulations over FBMC is analyzed, and a representative quantification of FBMC performance in a cellular network is provided. Additionally, two key asynchronous communication scenarios are considered. The first scenario refers to direct transmissions among user devices, dealing with the very appealing concept of Device-to-Device (D2D) communications. For this scenario, a cross-layer power and resource allocation scheme is proposed and evaluated over FBMC physical layer. The second scenario refers to multiple asynchronous transmissions toward a receiving node, providing useful insights on the radio resource overhead required to compensate for multiuser synchronization errors.</t>
  </si>
  <si>
    <t>Computer simulations using mathematical models provide useful tools to investigate different scenarios based on watershed management strategies and environmental conditions. They often require the combined knowledge of meteorological, hydrological, hydrodynamic and biochemical processes in air, soil and water. While existing models for individual processes are available, computational issues (e.g. software compatibility and consistency of model assumptions) on linking and integrating these models are challenging. To resolve these issues, we propose using a technical user interface approach based on expert system technologies that provide intelligent access to databases, models, scenarios and decision support output. As an example, we applied the multi-model integration approach to a watershed management study on Lake Seymour, BC, Canada, where sediment erosion due to precipitation events or forest fires may lead to concerns of high turbidity conditions in a reservoir.</t>
  </si>
  <si>
    <t>Decision support systemIntegrated modelsWatershed managementUser interfaceNon-point source pollution</t>
  </si>
  <si>
    <t>This CD-ROM provides an excellent introduction to ultrasonography of the abdomen and is ideally suited for beginners, including medical students, physicians, and technologists. The interactive audio/video format covers the basic physics and equipment, followed by chapters on: patient position and image orientation; liver and peritoneaum, gallbladder and biliary tract; aorta, vena cava, lymph nodes; pancreas; spleen; kidney and urinary tract; and the adrenal glands. The teaching material is clearly presented and easy to follow, and most of the images are of good quality. The video series are mostly black and white gray-scale scans, but some include spectral Doppler, and color and power Doppler as well. There are color and power Doppler still images and 12 full-screen illustrations in color. The last section includes 10 interactive case studies, with options for rapid review of the pertinent text. Other features include CME quizzes, a Transcript Mode for printing text, Note Pad and Carousel capabilities for customized organization of the teaching material, and a Bibliography Search Function which requires at least 12 MB of RAM.
Overall this excellent work provides a strong fundamental basis in ultrasonography of the abdomen, allowing the serious reader to build quickly on a solid foundation.</t>
  </si>
  <si>
    <t>In a multidisciplinary design environment, such as the architecture, engineering and construction (AEC) domain, the various designers will have their own concepts and representations of the design object making communication in such an environment a complex task. Computer-aided design (CAD) modelling is seen as the vehicle for interdisciplinary communication and integration. However, this paper stresses the need for a multiple view approach based upon an assumption that different views of an object are based on different functional contexts. The paper demonstrates that an understanding of concepts such as function, purpose and intent is critical since the representation of the functional properties of design objects is the underlying basis for the formation of different representations and the coordination of these representations. The paper puts forward definitions for function and purpose which allow for the representation of these properties of a design object and the communication of intent and effects.</t>
  </si>
  <si>
    <t>Functional representationMultiple abstractionCAD modellingCollaborative designConceptual modelling</t>
  </si>
  <si>
    <t>This paper introduces a blind adaptive multiuser detection scheme for code division multiple acces (CDMA) communication, based on the interacting multiple model algorithm. The system estimates the received power and input data sequence which are corrupted by multiple access interference (MAI) and noise. A hybrid system is used to model the synchronous code division multiple access, and multiuser detection is implemented using the interacting multiple model (IMM) technique. The performance of the IMM based multiuser detector is studied and simulations are used to compare with the decorrelating decision feedback detector (DDFD) and decision-feedback blind adaptive multiuser detector (DFBD).</t>
  </si>
  <si>
    <t>AdaptationAdaptive equalizationCommunication channelsCommunication systemsEstimation</t>
  </si>
  <si>
    <t>A facility-based protein crystallization apparatus for microgravity (PCAM) has been constructed and flown on a series of Space Shuttle Missions. The hardware development was undertaken largely because of the many important examples of quality improvements gained from crystal growth in the diffusion-limited environment in space. The concept was based on the adaptation for microgravity of a commonly available crystallization tray to increase sample density, to facilitate co-investigator participation and to improve flight logistics and handling. A co-investigator group representing scientists from industry, academia, and government laboratories has been established. Microgravity applications of the hardware have produced improvements in a number of structure-based crystallographic studies and include examples of enabling research. Additionally, the facility has been used to support fundamental research in protein crystal growth which has delineated factors contributing to the effect of microgravity on the growth and quality of protein crystals.</t>
  </si>
  <si>
    <t>PCAMProteinCrystalMicrogravityVapor-diffusionShuttle</t>
  </si>
  <si>
    <t>This paper presents the findings from a study into the current exploitation of computer-supported collaborative working (CSCW) in design for the built environment in the UK. The research is based on responses to a web-based questionnaire. Members of various professions, including civil engineers, architects, building services engineers, and quantity surveyors, were invited to complete the questionnaire. The responses reveal important trends in the breadth and size of project teams at the same time as new pressures are emerging regarding team integration and efficiency. The findings suggest that while CSCW systems may improve project management (e.g., via project documentation) and the exchange of information between team members, it has yet to significantly support those activities that characterize integrated collaborative working between disparate specialists. The authors conclude by combining the findings with a wider discussion of the application of CSCW to design activity—appealing for CSCW to go beyond multidisciplinary working to achieve interdisciplinary working.</t>
  </si>
  <si>
    <t>InterdisciplinarityComputer-supported collaborative workBuilt environment</t>
  </si>
  <si>
    <t>With the widespread availability of data communications networks and powerful workstations, there is a strong and growing need to support collaboration among geographically distributed users. This paper describes an architecture for constructing multiuser software tools for real-time collaboration among a group of remote users. A prototype implementation of a multiuser tool, called CoDraw, based on this architecture is described. CoDraw allows a group of remote users to collaborate in drawing figures and graphs. It is built using the X window system and the internet communications in UNIX environment.</t>
  </si>
  <si>
    <t>computer communicationsdistributed systemscollaborative workX window systemUnix operating systeminternet protocol</t>
  </si>
  <si>
    <t>With the recent interest in collaboration software and tools, there is a growing need and demand for operating systems to support and facilitate the construction of this new application. This article investigates desirable features for shared workspaces and discusses the relevance of operating systems supporting them. Two operating system mechanisms are proposed to support multiuser tool development and sharing of user privileges in a collaborative session. The first mechanism, multiuser processes, is a generalization of traditional operating system processes. The second mechanism, shared capabilities lists, is used to achieve finer control of object sharing among participants. An initial prototype implementation based on BSD 4.3 UNIX is described. Implementation alternatives and associated issues are discussed.</t>
  </si>
  <si>
    <t>Medical care and research are highly specialised and distributed. Computer supported collaboration using local and wide area networks can essentially help to bridge the communication gaps between the various actors in health care and medical research. Hereby the full integration of medical image data plays a key role due to the fact that most decisions are made looking at images, e.g. an X-ray, an MRI, a photographic picture, an ECG curve and so on. In this paper three running pilot projects are presented which implement and evaluate different kinds of computer supported collaboration at a university hospital with emphasis on medical images: (1) A medical informatics research and development collaboration in endoscopy between image analysis experts and clinicians at different institutions. (2) A patient treatment collaboration between the physician at the nuclear reactor performing the radiation and the radiation planning experts at the Clinic of Radiation Therapy. (3) A medical research collaboration for acquisition of a second expert opinion during a clinical study in order to improve the quality of the study. The acceptance of these applications by the doctors in their research and clinical work is quite good. Their improvement requirements are objectives to already defined further projects.</t>
  </si>
  <si>
    <t>Distributed medical applicationsCollaborative workMedical imagesTelediagnosticsRadiation therapyEndoscopy image analysis</t>
  </si>
  <si>
    <t>In this paper we investigate the ability of the Constant Modulus (CM) criterion to adaptively suppress Multiple Access Interference (MAI) in Code Division Multiple Access (CDMA) channels without the need of training sequences. In the absence of noise, we show that the resulting receiver is able to completely remove the MAI. We also show that, for high SNR values, CM receivers perform the same as Minimum Mean Square Error (MMSE) receivers therefore exhibit a desirable balance between MAI suppression and noise enhancement. The main limitation of CM receivers is that they can be captured by an interferent user. However, we present an initialization strategy that practically overcomes this problem.</t>
  </si>
  <si>
    <t>Adaptive filteringConstant modulusCDMAMAI suppressionMultiuser communications</t>
  </si>
  <si>
    <r>
      <t>The purpose of this paper was to compare female crack users who report exchanging sex for drugs and/or money with female crack users who did not report exchanging sex for drugs and/or money. A multi-site sample of (</t>
    </r>
    <r>
      <rPr>
        <i/>
        <sz val="12"/>
        <color rgb="FF1F1F1F"/>
        <rFont val="Georgia"/>
        <family val="1"/>
      </rPr>
      <t>n</t>
    </r>
    <r>
      <rPr>
        <sz val="12"/>
        <color rgb="FF1F1F1F"/>
        <rFont val="Georgia"/>
        <family val="1"/>
      </rPr>
      <t>=4667) female crack users who participated in the National Institute of Drug Abuse (NIDA) AIDS Cooperative Agreement Project from 20 sites were interviewed. Statistical analysis compared two groups on selected variables of interest: women crack users who reported exchanging sex for drugs and/or money (</t>
    </r>
    <r>
      <rPr>
        <i/>
        <sz val="12"/>
        <color rgb="FF1F1F1F"/>
        <rFont val="Georgia"/>
        <family val="1"/>
      </rPr>
      <t>n</t>
    </r>
    <r>
      <rPr>
        <sz val="12"/>
        <color rgb="FF1F1F1F"/>
        <rFont val="Georgia"/>
        <family val="1"/>
      </rPr>
      <t>=2658) and women crack users who did not report exchanging sex (</t>
    </r>
    <r>
      <rPr>
        <i/>
        <sz val="12"/>
        <color rgb="FF1F1F1F"/>
        <rFont val="Georgia"/>
        <family val="1"/>
      </rPr>
      <t>n</t>
    </r>
    <r>
      <rPr>
        <sz val="12"/>
        <color rgb="FF1F1F1F"/>
        <rFont val="Georgia"/>
        <family val="1"/>
      </rPr>
      <t>=2009). Results indicated that both groups of women had frequent unprotected sex. However, women who exchanged sex had more sexual partners, had sex more often, used drugs before and during sex more often, and had a higher rate of STDs than women who did not exchange sex. In addition, African-American women, homeless women, and women who reported past substance abuse treatment were about twice as likely to exchange sex. Regional differences were also examined.</t>
    </r>
  </si>
  <si>
    <t>Crack usersHIV</t>
  </si>
  <si>
    <t>In this paper, we propose a new and simple algorithm for blind separation of sources based on geometrical concepts. This algorithm deals with the instantaneous mixtures and does not require the estimation of high-order statistics (HOS). The proposed algorithm can separate sources that belong to two different categories: (1) Signals with uniform or close to uniform probability density function (PDF). (2) Unimodal PDF (including Pascal and Gamma) as well as some real signals such as speech or music.
Unfortunately, the actual version of the algorithm cannot deal with the mixing of signals from both categories. Finally, the experimental results show good performances and that the separation can be carried out in a very short time (a few seconds, using Matematica as the programming language and our ultra 30 Sun station).</t>
  </si>
  <si>
    <t>Blind separation of sourcesICAPDFGeometrical methodsDecorrelationCholesky factorizationOrthogonalization and whitening process</t>
  </si>
  <si>
    <t>We have employed the Hypertext Transfer Protocol (HTTP) and Hypertext Markup Language (HTML) to develop an automated patient registration and random allocation system for use in a multi-institutional clinical trial. We made it available on-line to World Wide Web clients in each hospital through a user friendly graphical user interface. During experimental operation, the physicians found it satisfactory from the viewpoint of both ease of operation and response time. For the development of a graphical user interface in a network-based information system for use in multi-institutional clinical trials, HTTP/HTML has several advantages over an ordinary client-server model. Therefore, we concluded that we would adopt HTP/HTML for the construction of user interfaces for physicians in each spital and for data managers in our coordinating center.</t>
  </si>
  <si>
    <t>WWWdata managementinternet</t>
  </si>
  <si>
    <t>Outreach and intervention with out-of-treatment drug users in their natural communities has been a major part of our national HIV-prevention strategy for over a decade. Intervention design and evaluation is complicated because this population has heterogeneous patterns of HIV risk behaviors. The objectives of this paper are to: (a) empirically identify the major HIV risk groups; (b) examine how these risk groups are related to demographics, interactions with others, risk behaviors, and community (site); and (c) evaluate the predictive validity of these risk groups in terms of future risk behaviors. Exploratory cluster analysis of a sample of 4445 out-of-treatment drug users from the national data set identified eight main risk subgroups that could explain over 99% of the variance in the 20 baseline indices of HIV risk. We labeled these risk groups: Primary Crack Users (29.2%), Cocaine and Sexual Risk (12.8%), High Poly Risk Type 2 (0.3%), Poly Drug and Sex Risk (10.9%), Primary Needle Users (24.1%), High Poly Risk Type 1 (1.4%), High Frequency Needle Users (19.8%), and High Risk Needle Users (1.6%). Risk group membership was highly related to HIV characteristics (testing, sero-status), demographics (gender, race, age, education), status (marital, housing, employment, and criminal justice), prior target populations (needle users, crack users, pattern of sexual partners), and geography (site). Risk group membership explained 63% of the joint distribution of the original 20 HIV risk behaviors 6 months later (ranging from 0.03 to 37.2% of the variance individual indices). These analyses were replicated with both another 25% sample from the national data set and an independent sample collected from a new site. These findings suggest HIV interventions could probably be more effective if they targeted specific subgroups and that evaluations would be more sensitive if they consider community and sub-populations when evaluating these interventions.</t>
  </si>
  <si>
    <t>Drug usersHIV riskRisk groupsCluster analysis</t>
  </si>
  <si>
    <t>In this paper we propose a new linear multiuser detector for synchronous CDMA systems. Specifically, the received signal is demodulated using an orthogonal multiuser (OMU) receiver that is matched to a set of orthogonal vectors that are closest in a least-squares sense to the signature vectors. We show that this approach is equivalent to optimally whitening the noise component in the output of the decorrelator prior to detection. We provide simulation results suggesting that in many cases the OMU detector outperforms the matched filter detector and the decorrelator.</t>
  </si>
  <si>
    <t>Multiuser detectionLeast squaresWhitening</t>
  </si>
  <si>
    <t>We consider multiuser filter vectors depending on the knowledge of channels. Firstly, we construct a multiuser filter vector with perfect knowledge of channels. This multiuser filter vector has been obtained under the maximum signal to interference-plus-noise ratio performance criterion. Through a generalization, multiuser filter vectors can be obtained for the case of lack of channel knowledge.</t>
  </si>
  <si>
    <t>Spread spectrumMultiuser detectionSubspace method</t>
  </si>
  <si>
    <t>In this paper, we present an approach to build up a simulation tool on the World Wide Web based on a distributed processing architecture. There are several advantages to this approach. First of all, users can employ this tool through a Web browser without any investment in and maintenance of expensive hard- and software at the client-side. Secondly, since multiple processing units are available, the average response time of each job is reduced with respect to an environment with a single processing unit.</t>
  </si>
  <si>
    <t>World Wide WebDistributed processingApplication partitioningSimulationResin transfer moldingCAEJava</t>
  </si>
  <si>
    <t>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 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t>
  </si>
  <si>
    <t>Collaborative virtual environments (CVEs) facilitate avatar-mediated communication (AMC), where users interact using human-like virtual characters in shared virtual worlds, enhancing the attractiveness, attentiveness, and connectedness of remote social experiences and thus becoming extremely popular nowadays in various application domains such as education and healthcare. Understanding how different aspects of avatar behaviours influence various types of social interactions is crucial for improving the design of CVEs. Grounded in a theoretical framework based on avatar anthropomorphic realism, nonverbal social cues, eye-mind hypothesis, and interaction process analysis, this study investigates the impact of avatars’ gaze behaviours on users’ attention allocation and perceptions during AMC in CVEs. A two-arm randomised controlled trial (RCT) with 60 participants (29 males and 31 females) compared static gaze and natural gaze avatars during socio-emotional and task interactions. Three-dimensional eye-tracking data revealed distinct attention patterns across three primary nonverbal social cues: eye gaze, head orientation, and pointing gesture. Furthermore, avatars’ gaze type and interaction type were both found to significantly affect participants’ attention allocation; natural gaze behaviour and task interactions mitigated the general gaze-avoidance pattern observed in previous studies. However, avatars’ gaze type did not impact participants’ perceptions of social presence and anxiety. This research provides a nuanced understanding of attention allocation across nonverbal social cues during AMC and underscores the importance of avatars’ gaze and interaction types, highlighting important implications for the future design of CVE to enhance attention coordination and communication. Additionally, it calls for more comprehensive studies to explore avatars’ anthropomorphic realism and its effects on user perceptions and overall experience during AMC.</t>
  </si>
  <si>
    <t>Avatar-mediated communicationCollaborative virtual environmentAvatar anthropomorphismNonverbal social cuesSocio-emotional interactionTask interaction</t>
  </si>
  <si>
    <t>This chapter discusses the use of linear and nonlinear multiuser detectors in a multiple-access antipodal chaos-shift-keying (CSK) system (MA- antipodal chaos shift keying (ACSK)). It reviews the development of some analytical techniques for evaluation of the bit error rates (BERs) of the system. The multiuser detection is effective to combat the multiple-access interference (MAI) in conventional direct-sequence code-division-multiple-access (DS-CDMA) systems. Based on the available spreading codes, the operating principle of a multiuser detector is to cancel the interference between the users, and to jointly decode the transmitted symbols. The suboptimum multiuser detectors are broadly classified into: the linear detectors and the subtractive interference cancellation detectors. For the linear detectors, a linear transformation is performed at the receiver to mitigate the MAI. For the decorrelating detector, the interference can be completely eliminated. The parallel interference cancellation (PIC) detector is a nonlinear multiuser detector that cancels the total interference for all the users simultaneously. The detector requires accurate knowledge of the spreading sequences of all the users as well as an estimation of the transmitted symbols.</t>
  </si>
  <si>
    <t>Interference alignment (IA) has been studied extensively as an advanced technology to obtain the maximum degree of freedom (DoF) of multi-user wireless communication systems. This letter provides a brief review of recent works on IA. The most effective approach of IA is to deploy optimal linear transceivers by exploiting spatial characteristics of wireless channels. It is evaluated in measured multi-input multi-output (MIMO) interference channels. The implementation of IA depends on the characteristics of channel state information (CSI) feedback to the transmitters, such as imperfect, noisy, localized, delayed nature, and so on. In this work, we present a review of existing techniques for IA in typical multi-user MIMO systems. Moreover, we also consider some future research issues related to implementation. The study covers IA's feasibility conditions, solution algorithms in MIMO interference channel and MIMO multi-cell networks, with emphasis on the CSI feedback technology which remains as the major challenge of IA.</t>
  </si>
  <si>
    <t>MIMOInterference ChannelMulti-cell NetworksLimited Feedback</t>
  </si>
  <si>
    <t>The increasing importance of individual-based modelling (IBM) in population dynamics has led to the greater availability of tools designed to facilitate their creation and use. Yet, these tools are either too general, requiring the extensive knowledge of a computer language, or conversely restricted to very specific applications. Hence, they are of little help to non-computer expert ecologists. In order to build IBM's without hard coding them nor restricting their scope too much, we suggest a component programming, assuming that each elementary task that forms the behaviour of an individual often follows the same path: an individual must locate and select information in order for it to be processed, then he must update his state, the state of other individuals, or the state of the rest of the ‘world’. This sequence is well suited to translation into elementary computerised components, that we call primitives. Conversely, task building will involve stringing out well-chosen primitives and setting their parameter values or mathematical formulae. In order to restrict the number of primitives and to simplify their use, ‘information’ must be carried through well defined structures. We suggest the use of the multi-agents system paradigm (MAS) which originates from the distributed artificial intelligence and defines agents as autonomous objects that perceive and react to their environment. If one assumes that a model can be described entirely with the help of agents, then primitives only handle agents, agent state or history. This greatly simplifies their conception and enhances their flexibility. Indeed, only 25 primitives, split into six groups (locate, select, translate, compute, end, and workflow control) proved to be sufficient to build complex IBM's or cellular automata drawn from literature. Furthermore, such a primitive-based multi-agents architecture is very flexible and facilitates all the steps of the modelling process, in particular the simulation engine (agents call and synchronisation), the results analysis, and the simulation experiments. Component programming may also facilitate the design of a domain specific language in which these models could be written and exported to other simulation platforms.</t>
  </si>
  <si>
    <t>Individual-based models (IBM)Multi-agents systems (MAS)Population dynamicsComponent programmingModelling tools</t>
  </si>
  <si>
    <t>Scientific work was known for being solitary work, where human interaction happened only in small groups within a research domain. Nowadays, due to technology improvements, scientific data from different sources are available, communication between researchers is facilitated and scientific information creation and exchange is faster than in the past. To facilitate this exchange, sharing and dissemination of knowledge and its management, we propose a scientific knowledge management environment where researchers may share their data, past experiences, ideas and get all the necessary information to execute their tasks, make decisions, collaborate with one another and disseminate knowledge.</t>
  </si>
  <si>
    <t>Knowledge managementOrganizational knowledgeKnowledge sharingCSCW</t>
  </si>
  <si>
    <t>Multi-agent systemsTrustUser modelingPortfolio managementOnline investment</t>
  </si>
  <si>
    <t>This paper introduces a linear interference suppression algorithm based on the maximum likelihood principle. The method is termed semiblind because it simultaneously exploits the transmission of training sequences and the statistics of the unknown transmitted symbols. We propose both iterative and adaptive implementations of the receiver using the expectation maximization algorithm and the matrix inversion lemma, respectively. Computer simulations show that the resulting multiuser receivers attain practically the same performance as the linear minimum mean square error multiuser detector.</t>
  </si>
  <si>
    <t>Maximum likelihoodMultiuser detectionSemiblind receiversInterference suppressionCDMA</t>
  </si>
  <si>
    <t>This chapter introduces some of the concepts relevant to a multiuser operating system. Multiuser systems like OpenVMS have several features not typically found on single-user operating systems. OpenVMS, such as UNIX was designed first as an interactive system to be used by many people at once, each using a command line interface (CLI). Single-user graphical user interfaces (GUIs) were added later. An OpenVMS system can support the simultaneous use of multiple terminal-based users and X Window System clients. OpenVMS can support many simultaneous users while also running other tasks. This can be accomplished on computers that may have only a single processor. OpenVMS can manage thousands of users, multiple disk drives, multiple printers, and network communications. An OpenVMS system may be directly connected to the Internet to act as an e-mail server for many users.</t>
  </si>
  <si>
    <t>This paper describes fault tolerance features of a multiprocessor system called SPAX (Scalable Parallel Architecture based on X-bar network). It aims at a cost-effective reliable multiprocessor system for both scientific and business applications. The system can be composed of up to sixteen clusters. Each cluster consists of eight nodes which can be any combination of processing nodes, input/output nodes and communication nodes. The system is designed to eliminate potential single-points of failures such as loss of a processor, loss of a network, or loss of a disk drive. Xcent-Net, which is a duplicated hierarchical crossbar interconnection network built into the system, supports dual paths to every node with high bandwidth and with low latency. Each node is designed to support multi-level fault tolerance enabling a user to choose the level of fault tolerance with a possible resource or performance penalty. The system has been implemented at ETRI.</t>
  </si>
  <si>
    <t>Clustered shared memory multiprocessingFault-tolerant interconnection networkSingle point of failure</t>
  </si>
  <si>
    <t>This paper reviews an advanced Knowledge-Based Systems architecture based on multiple agents. An agent is a software entity with autonomous processing capabilities and a private database, which acts on its environment on the basis of information it receives from its environment, perceives, processes, retains and recalls. Multi-Agent Systems (MAS) are systems of agents which coordinate their knowledge, goals, skills and plans jointly to take action or to solve problems, including the problem of inter-agent coordination itself. This paper shows how such an architecture is being applied by a Dutch consortium to a part of the Columbus User Support Organisation (USO).
In the first part of the paper, Multi-Agent Systems techniques are placed into the context of Distributed Artificial Intelligence (DAI). Technical issues at the system architectural and agent structural levels are highlighted. The needs for intentionality (i.e. the ability of one agent to model another), acting, planning (both reactive and generative), and learning are identified.
The second part of the paper shows how MAS techniques may be applied to the In Orbit Infrastructure Ground Segment (IOI-GS) and, in particular, to the Columbus USO. The relevant features of the IOI-GS and the USO, including mission and experiment control hierarchies, are outlined, identifying potential applications of MAS techniques. The functions of a national User Support Operations Centre (USOC) are listed, and two functions are described in more detail, as they are expected to be implemented in The Netherlands' USOC (named the ‘Dutch Utilisation Centre’). A uniform MAS-based architecture is presented that is designed to support both functions. Prototype implementations of key parts of this architecture are described. Conclusions are drawn from the work performed so far.</t>
  </si>
  <si>
    <t>Multi-Agent Systemsreactive systemsplan generationmachine learningplanning operator inductionobject-oriented designEuropean Space AgencyColumbus space stationDutch Utilisation Centre</t>
  </si>
  <si>
    <r>
      <t>This chapter presents a novel approach to the development of </t>
    </r>
    <r>
      <rPr>
        <i/>
        <sz val="12"/>
        <color rgb="FF1F1F1F"/>
        <rFont val="Georgia"/>
        <family val="1"/>
      </rPr>
      <t>Ambiente Integrado para Desenvolvimento e Análise</t>
    </r>
    <r>
      <rPr>
        <sz val="12"/>
        <color rgb="FF1F1F1F"/>
        <rFont val="Georgia"/>
        <family val="1"/>
      </rPr>
      <t> or Integrated Environment for Development and Analysis (AIDA), a software environment for the management and statistical analysis of experimental data, being developed by the </t>
    </r>
    <r>
      <rPr>
        <i/>
        <sz val="12"/>
        <color rgb="FF1F1F1F"/>
        <rFont val="Georgia"/>
        <family val="1"/>
      </rPr>
      <t>Empresa Brasileira de Pesquisa Agropecuária</t>
    </r>
    <r>
      <rPr>
        <sz val="12"/>
        <color rgb="FF1F1F1F"/>
        <rFont val="Georgia"/>
        <family val="1"/>
      </rPr>
      <t> (EMBRAPA), Brazil. This approach combines the use of an object-oriented methodology with a Specification Description Language (SDL) formal description, greatly enhancing the software development process. The proposed object model and its SDL92 specification, as well as a simulation example are provided for a multiuser AIDA network configuration. The use of object modeling technique (OMT) is shown as an excellent option in the software development process. Besides other features, it allows software reuse, offers some abstraction details, and provides modularity, making the evolution and maintenance activities much easier. There are two main classes in AIDA: the analysis environment and the programming language environment. The chapter focuses on the analysis environment because this part of the system mainly represents the AIDA functionalities.</t>
    </r>
  </si>
  <si>
    <t>Although web-based elearning has been used for various disciplines, web-based experiments are still unusual. A web-based distributed simulator can be a powerful tool for elearning and a good alternative for web-based experiments. This paper discusses the design issues of a web-based distributed simulator for elearning in process control, including architecture selection, communication protocol, interface design, and process modelling. An industrial catalytic reactor is used as a case study to illustrate the methods described here.</t>
  </si>
  <si>
    <t>Based on the semidefinite programming relaxation of the CDMA maximum likelihood multiuser detection problem, a detection strategy by the successive quadratic programming algorithm is presented. Coupled with the randomized cut generation scheme, the suboptimal solution of the multiuser detection problem in obtained. Compared to the interior point methods previously reported based on semidefinite programming, simulations demonstrate that the successive quadratic programming algorithm often yields the similar BER performances of the multiuser detection problem. But the average CPU time of this approach is significantly reduced.</t>
  </si>
  <si>
    <t>Quadratic Programming
,
Multiuser Detection
,
Detection Scheme
,
Bit Error Rate
,
Interior Point
,
Interior Point Method
,
Bit Error Rate Performance
,
Loss Of Generality
,
Additive Noise
,
Feasible Solution
,
Positive Definite Matrix
,
Optimal Solution Of Problem
,
Lowercase Letters
,
NP-hard Problem
,
Bit Error
,
Semidefinite Programming
,
Error Rate Performance
,
Semidefinite Relaxation
,
Feasible Direction
,
Code Division Multiple Access
,
Max-Cut
,
Autocorrelation Matrix
,
Feasible Solution Of Problem
Author Keywords
Code division multiple access
,
Multiuser detection
,
Semidefinite programming
,
Successive quadratic programming</t>
  </si>
  <si>
    <t>Multimedia multiuser applications such as the desktop multimedia conference, computer supported cooperative working, tele-education, and tele-medicine require more complex and dynamic communication services than the conventional single-medium point-to-point applications. In order to support those applications effectively, the underlying communication system should be able to support more structured and dynamically controlled call control services. Otherwise, the complexity of managing complex communication services should be resolved by the applications, and this increases the burden of individual application development. This paper presents an advanced call model that defines how the underlying communication services can be abstracted, structured, and dynamically controlled in order to support the multimedia multiuser applications effectively. The concept of communication resource abstraction, and superior structuring and controlling capability of the proposed call model, allows various multimedia multiuser applications to be supported more effectively and flexibly in various communication environments.</t>
  </si>
  <si>
    <t>Multimedia multiuser applicationsAdvanced call model</t>
  </si>
  <si>
    <t>Computer-supported collaborative design can be realised by a broad range of collaborative environments, each facilitating a different kind of collaboration. Understanding the style of collaboration and the potential for each environment is important when choosing a particular technology. We have developed a virtual world approach to teaching design computing in which students learn through traditional lectures, online seminars, and collaborative design projects. The environment integrates both synchronous and asynchronous communication as well as shared documentation. One side effect of using this environment is the incremental development of a record of the communication and collaboration. This record can be the basis for the analysis of participation in collaboration. We show how text analysis as a part of data mining can be used to analyse different aspects of participation. Specifically, we analyse participation in synchronous communication to evaluate individual contribution. We then analyse asynchronous communication to evaluate the extent of collaboration. The methods presented can be an automated part of the collaborative environment providing information for student evaluation in an educational environment or individual contribution in a professional environment.</t>
  </si>
  <si>
    <t>collaborative designcomputer supported designdesign educationdata mining</t>
  </si>
  <si>
    <t>This paper describes a framework that serves as a reference for classifying user interfaces supporting multiple targets, or multiple contexts of use in the field of context-aware computing. In this framework, a context of use is decomposed into three facets: the end users of the interactive system, the hardware and software computing platform with which the users have to carry out their interactive tasks and the physical environment where they are working. Therefore, a context-sensitive user interface is a user interface that exhibits some capability to be aware of the context (context awareness) and to react to changes of this context. This paper attempts to provide a unified understanding of context-sensitive user interfaces rather than a prescription of various ways or methods of tackling different steps of development. Rather, the framework structures the development life cycle into four levels of abstraction: task and concepts, abstract user interface, concrete user interface and final user interface. These levels are structured with a relationship of reification going from an abstract level to a concrete one and a relationship of abstraction going from a concrete level to an abstract one. Most methods and tools can be more clearly understood and compared relative to each other against the levels of this framework. In addition, the framework expresses when, where and how a change of context is considered and supported in the context-sensitive user interface thanks to a relationship of translation. In the field of multi-target user interfaces is also introduced, defined, and exemplified the notion of plastic user interfaces. These user interfaces support some adaptation to changes of the context of use while preserving a predefined set of usability properties.</t>
  </si>
  <si>
    <t>The Production Engineering Department began implementation of a plan two years ago whereby a central multi-user department computer system would be provided within the department. The current Production Engineering Department Personal Computer/Multi-user micro computer network system is used for this purpose.</t>
  </si>
  <si>
    <t>Networkpersonal computermulti-usermultipexerdata over voice modem</t>
  </si>
  <si>
    <t>Since 1994, several sites have participated in a NIDA Cooperative Agreement for AIDS Community-based Outreach/Intervention Research Program to examine rates of HIV risk behaviors and evaluate HIV risk reduction interventions among out-of-treatment drug injection and crack cocaine and heroin smokers. We studied the process and outcome of community outreach for recruitment of drug users in AIDS research and education projects in three metropolitan areas: St. Louis, MO; San Antonio, TX, and Durham and Wake Counties, NC. There were two primary areas of focus: (1) the level of accuracy among community health outreach workers (CHOWs) in identifying potentially eligible persons for HIV prevention, and (2) overall effectiveness in recruiting and enrolling persons in formal assessment and intervention studies. We found cross-site and within-site differences in levels of accuracy and in recruitment and enrollment yields. Drug users who had never been in treatment and drug users who had never been tested for HIV infection were underrepresented at all sites. We discuss the factors which may have contributed to cross-site and within-site differences. The findings suggest a need for continued study, refinement, and evaluation of community outreach strategies in order to enroll a broad spectrum of vulnerable groups in HIV prevention activities.</t>
  </si>
  <si>
    <t>Substance abuseHIV/AIDS preventionStreet outreachRecruitment</t>
  </si>
  <si>
    <t>This article reports on the progress we have achieved as we continue to pilot new approaches using an eEcosystem that is based on a multi-screen concept to support e-learning. Here we recap our recent progress with the project JAUZI/eBig3 that is a multi-screen e-learning development. The approach effectively integrates the popular technologies of television, Internet, and mobile phones. It is a new way of using technology to support and encourage engagement in the lifelong learning process. Here we present the results of ten course pilots offered in 2013 with the eBig3-learning format as well as the teacher training courses offered by the MII project (Modern Education of Interests) in 2014. The target group of eBig3 courses was general public, but for the MII courses it was teachers. We compared the user behavior data from the various presented courses with the number of learning objects to the number of users. We found that the multiscreen eLearning approach with eBig3 increased eContent availability and in selected courses user motivation in optional courses trend to reach the motivation level of mandatory courses.</t>
  </si>
  <si>
    <t>e-learningm-learningt-learningLearning supportMessaging systemMulti-screen learningTechnology enhanced learning</t>
  </si>
  <si>
    <t>Monitoring tools are important parts of future programming environments for parallel computers. In this paper the software monitor DELTA-T is presented which has been developed for performance monitoring of (standard) multi-transputer systems at the University of Paderborn. Instrumentation is implemented by ‘spy’-processes which are inserted into the target system either to observe it at the node or at the process level. Measurement traces generated by these spies are buffered locally in the node memories. A global system view is achieved by time-stamping the recorded events with a globally valid system time. Evaluation is carried out offline on a host workstation either with an animation tool or an interactive graphical visualization tool.</t>
  </si>
  <si>
    <t>This paper reports on a study that investigated the collaborative interaction patterns exhibited by 5-year-old preprimary children in an educational computer environment. A case study method was used in one preprimary centre in metropolitan Perth, Western Australia, to examine the patterns of collaborative interaction among young children whilst engaged, in dyads, with the computer within a naturalistic classroom environment. A total of 243 interactions were identified and classified into 16 interaction patterns. Factors facilitating and inhibiting collaborative interaction were identified as: developmental appropriateness of the software; preexisting computer competency and attitude towards computer; mutual friendship between collaborators; children's social goals; appropriate structure of enjoyable learning environment; mutual understanding of turn-taking system; and nonisolated physical settings. In effect, this study shows that early childhood educators would be in a better position to integrate the computer into their classroom and to promote positive prosocial interaction among children whilst engaged with the computer, if it were to be afforded the same status as other traditional early childhood learning materials and activities.</t>
  </si>
  <si>
    <t>ICT integrationComputer-supported collaborative learningEarly childhood educationMultimedia environmentSocial interaction</t>
  </si>
  <si>
    <t>The flight simulator is an excellent example of a complex real-time system that requires the simultaneous execution of several processes. This paper from Inmos discusses the role of both the transputer and the Occam parallel language in implementing a flight simulator.</t>
  </si>
  <si>
    <t>transputersOccamflight simulators</t>
  </si>
  <si>
    <t>Vectorization reduces CPU time, whereas parallelization leads to a reduction of wall-clock time at the cost of more CPU cycles. Application programs will in general not be perfectly parallel. Therefore a static scheduling scheme for processor usage will lead to a waste of cycles. In contrast with this, dynamic allocation of processors will prevent CPUs from being idle as long as there is work to do.</t>
  </si>
  <si>
    <t>Dynamic and static schedulingefficiencyparallel processingthroughput performance</t>
  </si>
  <si>
    <t>Currently, many mechatronics devices make extensive use of complex user interfaces that control the functions of the system. According to contemporary design approach, the user interfaces need to be constructed by taking the expected end-users into account. In this paper, we present a case study in which we constructed a user interface for "pick-and-place configuration" of the Flexible Assembly Unit FAU.
The goal of the study was to construct a user interface that is strongly based on clear organisational and user requirements and characteristics. Additionally, the aim was to construct a user interface for shop-floor users with different skill levels. This approach was realised by conducting a user survey in real environments: creating user characteristics, setting usability criteria, creating prototype user interfaces and testing the prototype. Multidisciplinary approach got realised through deeper analysis of technical, cognitive and training requirements by participating representatives.
Based on findings from the study, the prototype was iteratively improved. The results indicated that based on users' experience and motivation, four different styles of use need to be taken into account if successful and efficient interaction is required.
In addition to the user interface created within this study, the results provide design data that can be used when constructing F AU user interfaces with other types of user interface platforms like PDAs (Personal Digital Assistants) and WAP (Wireless Application Protocol) devices.</t>
  </si>
  <si>
    <t>User-centred user interface designusabilityassembly workflexible assembly systemsmachine configuration</t>
  </si>
  <si>
    <t>Remote user authentication is used to validate the legitimacy of a remote login user. Conventional user authentication schemes are suited to solve the privacy and security problems for the single client/server architecture environment. However, the use of computer networks and information technology has grown spectacularly. More and more network architectures are used in multi-server environments. In this paper, we propose a new remote user authentication scheme. The scheme can be used in multi-server environments. In our scheme, the system does not need to maintain any verification table, and the users who have registered in the servers do not need to remember different login passwords for various servers. In addition, our scheme can also withstand replay and modification attacks. Furthermore, it allows users to choose their passwords freely, and a user can be removed from the system easily when the subscription expires.</t>
  </si>
  <si>
    <t>CryptographyUser authenticationRemote loginSecurity</t>
  </si>
  <si>
    <t>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</si>
</sst>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2"/>
      <color rgb="FF1F1F1F"/>
      <name val="Georgia"/>
      <family val="1"/>
    </font>
    <font>
      <i/>
      <sz val="12"/>
      <color rgb="FF1F1F1F"/>
      <name val="Georgia"/>
      <family val="1"/>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E73BA-216E-4D63-916B-7906907F4D60}">
  <sheetPr codeName="Sheet1"/>
  <dimension ref="A1:G138"/>
  <sheetViews>
    <sheetView tabSelected="1" workbookViewId="0">
      <selection activeCell="G2" sqref="G2:G138"/>
    </sheetView>
  </sheetViews>
  <sheetFormatPr defaultRowHeight="15" x14ac:dyDescent="0.25"/>
  <cols>
    <col min="2" max="2" width="34.42578125" customWidth="1"/>
    <col min="3" max="3" width="43.85546875" customWidth="1"/>
    <col min="5" max="5" width="61.85546875" customWidth="1"/>
    <col min="6" max="6" width="0" hidden="1" customWidth="1"/>
  </cols>
  <sheetData>
    <row r="1" spans="1:7" x14ac:dyDescent="0.25">
      <c r="A1" t="s">
        <v>275</v>
      </c>
      <c r="B1" t="s">
        <v>276</v>
      </c>
      <c r="C1" t="s">
        <v>277</v>
      </c>
      <c r="D1" t="s">
        <v>278</v>
      </c>
      <c r="E1" t="s">
        <v>279</v>
      </c>
      <c r="G1" t="s">
        <v>495</v>
      </c>
    </row>
    <row r="2" spans="1:7" x14ac:dyDescent="0.25">
      <c r="A2" t="s">
        <v>0</v>
      </c>
      <c r="B2" t="s">
        <v>1</v>
      </c>
      <c r="C2" t="s">
        <v>2</v>
      </c>
      <c r="D2" t="s">
        <v>280</v>
      </c>
      <c r="E2" t="str" cm="1">
        <f t="array" ref="E2">+AgregarEspacioAntesMayusculas(F2)</f>
        <v/>
      </c>
      <c r="G2" t="str">
        <f>+IF(AND(C2&lt;&gt;"",OR(TRIM(D2)&lt;&gt;"",TRIM(E2)&lt;&gt;"")),"UPDATE issues SET Abstract = '"&amp;D2&amp;"', keywords = '"&amp;E2&amp;"' WHERE doi = '"&amp;C2&amp;"';","")</f>
        <v>UPDATE issues SET Abstract = 'This chapter presents a prototype Virtual Research Environment (VRE), which orchestrates and exposes a set of collaborative tools to support multidisciplinary and geographically distributed teams. The focus is to support and enable teams of material scientists, academic, and industrial engineers, as well as instrument scientists to work together in undertaking, compiling, analyzing, interrogating, and visualizing multiple experiments on components of high complexity at different sites. The developed VRE aims to enhance the student learning/training experience and to identify exciting opportunities that arise during the experiment that are currently sometimes missed. The VRE deployment is also expected to reduce the number of experimental errors. It is based on a collaborative Web portal providing a number of Web Services for the material scientists. One of these, the “Shared Workspace,” is based on the JSR-168 standard to allow extra portability between the developed web portlets and other web portal framework within the VRE community. The enabled features of Web Services are to be consumed via Web Services for Remote Portlets (WSRP) by any JSR 168 compliant or non JSR 168 compliant, Java or .NET-based Web Portal. This chapter reports the initial developments and findings in the deployment and analysis of the prototype VRE.', keywords = '' WHERE doi = '10.1016/B978-008045157-2/50027-4';</v>
      </c>
    </row>
    <row r="3" spans="1:7" x14ac:dyDescent="0.25">
      <c r="A3" t="s">
        <v>0</v>
      </c>
      <c r="B3" t="s">
        <v>3</v>
      </c>
      <c r="C3" t="s">
        <v>4</v>
      </c>
      <c r="D3" t="s">
        <v>281</v>
      </c>
      <c r="E3" t="str" cm="1">
        <f t="array" ref="E3">+AgregarEspacioAntesMayusculas(F3)</f>
        <v>Human–robot work collaboration (HRWC), Immersive virtual environment (IVE), Robot Acceptance Safety Model (RASM), Masonry, Safety, Trust Team identification Intention to work with robot</v>
      </c>
      <c r="F3" t="s">
        <v>282</v>
      </c>
      <c r="G3" t="str">
        <f t="shared" ref="G3:G66" si="0">+IF(AND(C3&lt;&gt;"",OR(TRIM(D3)&lt;&gt;"",TRIM(E3)&lt;&gt;"")),"UPDATE issues SET Abstract = '"&amp;D3&amp;"', keywords = '"&amp;E3&amp;"' WHERE doi = '"&amp;C3&amp;"';","")</f>
        <v>UPDATE issues SET Abstract = 'Advances in robotics now permit humans to work collaboratively with robots. However, humans often feel unsafe working alongside robots. Our knowledge of how to help humans overcome this issue is limited by two challenges. One, it is difficult, expensive and time-consuming to prototype robots and set up various work situations needed to conduct studies in this area. Two, we lack strong theoretical models to predict and explain perceived safety and its influence on human–robot work collaboration (HRWC). To address these issues, we introduce the Robot Acceptance Safety Model (RASM) and employ immersive virtual environments (IVEs) to examine perceived safety of working on tasks alongside a robot. Results from a between-subjects experiment done in an IVE show that separation of work areas between robots and humans increases perceived safety by promoting team identification and trust in the robot. In addition, the more participants felt it was safe to work with the robot, the more willing they were to work alongside the robot in the future.', keywords = 'Human–robot work collaboration (HRWC), Immersive virtual environment (IVE), Robot Acceptance Safety Model (RASM), Masonry, Safety, Trust Team identification Intention to work with robot' WHERE doi = '10.1016/j.autcon.2018.09.008';</v>
      </c>
    </row>
    <row r="4" spans="1:7" x14ac:dyDescent="0.25">
      <c r="A4" t="s">
        <v>0</v>
      </c>
      <c r="B4" t="s">
        <v>5</v>
      </c>
      <c r="C4" t="s">
        <v>6</v>
      </c>
      <c r="D4" t="s">
        <v>283</v>
      </c>
      <c r="E4" t="str" cm="1">
        <f t="array" ref="E4">+AgregarEspacioAntesMayusculas(F4)</f>
        <v>Co-operative/collaborative learning Virtual reality Human-computer interface Interactive learning environments Elementary education</v>
      </c>
      <c r="F4" t="s">
        <v>284</v>
      </c>
      <c r="G4" t="str">
        <f t="shared" si="0"/>
        <v>UPDATE issues SET Abstract = 'This paper reports on the elicitation of requirements for Virtual Actors in Collaborative Virtual Learning Environments (CVLEs). The methodological approach followed involves the phased development of a series of learning environments which are observed in use by parents, children and teachers. The focus of study is on the interactivity and social communication issues that arise in the learning situation. The research uses as its case study the work of the Manchester Museum Education Service with children at Key Stage Level 2 (9–11 years old) of the National Curriculum. The particular learning situation is based on senet, an ancient Egyptian board game from the Museum’s collection of artefacts from the pyramid builders’ town of Kahun. Results are presented of the first phase prototype, a single display groupware system where interactions take place face-to-face in the ‘real-world’ external to the environment. Results are also presented of the second phase prototype, a multi-user groupware environment in which the users are remotely located and interaction is mainly internal to the environment. The paper discusses how the results from these two phases are being used to establish requirements for a CVLE to be developed in the third phase of research.', keywords = 'Co-operative/collaborative learning Virtual reality Human-computer interface Interactive learning environments Elementary education' WHERE doi = '10.1016/S0360-1315(99)00047-0';</v>
      </c>
    </row>
    <row r="5" spans="1:7" x14ac:dyDescent="0.25">
      <c r="A5" t="s">
        <v>0</v>
      </c>
      <c r="B5" t="s">
        <v>7</v>
      </c>
      <c r="C5" t="s">
        <v>8</v>
      </c>
      <c r="D5" t="s">
        <v>285</v>
      </c>
      <c r="E5" t="str" cm="1">
        <f t="array" ref="E5">+AgregarEspacioAntesMayusculas(F5)</f>
        <v>Collaborative virtual environments Service provisioning Network traffic modelling and ISDN networks</v>
      </c>
      <c r="F5" t="s">
        <v>286</v>
      </c>
      <c r="G5" t="str">
        <f t="shared" si="0"/>
        <v>UPDATE issues SET Abstract = 'Abstract
We introduce a method for predicting the network traffic that will be generated by collaborative virtual environment applications with varying numbers of participants. Statistical analysis of event logs from user trials results in a user behaviour model. Controlled traffic measurements combined with an analysis of the application architecture and network topology results in a system behaviour model. These two models are combined to produce a network traffic model. We describe the application of this method to a business game application that has been developed as part of the COVEN project. Finally, we make some general observations concerning the network traffic generated by CVEs including its bursty nature and the potential use of techniques such as multicasting and statistical multiplexing to reduce network load.', keywords = 'Collaborative virtual environments Service provisioning Network traffic modelling and ISDN networks' WHERE doi = '10.1016/S0169-7552(98)00209-8';</v>
      </c>
    </row>
    <row r="6" spans="1:7" x14ac:dyDescent="0.25">
      <c r="A6" t="s">
        <v>0</v>
      </c>
      <c r="B6" t="s">
        <v>9</v>
      </c>
      <c r="C6" t="s">
        <v>10</v>
      </c>
      <c r="D6" t="s">
        <v>287</v>
      </c>
      <c r="E6" t="str" cm="1">
        <f t="array" ref="E6">+AgregarEspacioAntesMayusculas(F6)</f>
        <v>Concurrency control Collaborative virtual environment Computer aided software engineering tool Software modeling Database design</v>
      </c>
      <c r="F6" t="s">
        <v>288</v>
      </c>
      <c r="G6" t="str">
        <f t="shared" si="0"/>
        <v>UPDATE issues SET Abstract = 'VRCASE is a virtual environment based Computer Aided Software Engineering (CASE) tool. It provides a 3D multiuser collaborative software modeling environment with automatic object-class abstraction, class diagram generation, and C++ skeleton generation facilities for assisting Object-Oriented software development. It allows multiple concurrent users to model software system collaboratively. To achieve efficient collaborative software development in VRCASE, we have proposed and implemented a Fine-grained locking and notification mechanism together with visual indicators to maintain system consistency among multiple concurrent users. The system evaluation shows that our approach can effectively support multiuser collaborative software design in VRCASE.', keywords = 'Concurrency control Collaborative virtual environment Computer aided software engineering tool Software modeling Database design' WHERE doi = '10.1016/S0950-5849(03)00017-X';</v>
      </c>
    </row>
    <row r="7" spans="1:7" ht="15.75" x14ac:dyDescent="0.25">
      <c r="A7" t="s">
        <v>0</v>
      </c>
      <c r="B7" t="s">
        <v>11</v>
      </c>
      <c r="C7" t="s">
        <v>12</v>
      </c>
      <c r="D7" t="s">
        <v>290</v>
      </c>
      <c r="E7" t="str" cm="1">
        <f t="array" ref="E7">+AgregarEspacioAntesMayusculas(F7)</f>
        <v>mechatronics shared virtual environments force feedback devices simulation mixed reality co-presence object manipulation</v>
      </c>
      <c r="F7" t="s">
        <v>289</v>
      </c>
      <c r="G7" t="str">
        <f t="shared" si="0"/>
        <v>UPDATE issues SET Abstract = 'A low cost Mixed Reality implementation with force feedback as a base for further empirical studies of collaboration in distributed real and virtual environments will be presented. It will be shown, how the system can be used to get more insight in tangible cooperation between humans, avatars or in general real and virtual systems.
This application is related to Hyper-Bonds, a unified concept to describe complex effort/flow driven automation systems distributed over real and virtual worlds. It allows selected materialization of parts of the system into reality and their functional connection to a simulation model.', keywords = 'mechatronics shared virtual environments force feedback devices simulation mixed reality co-presence object manipulation' WHERE doi = '10.1016/S1474-6670(17)32359-5';</v>
      </c>
    </row>
    <row r="8" spans="1:7" x14ac:dyDescent="0.25">
      <c r="A8" t="s">
        <v>0</v>
      </c>
      <c r="B8" t="s">
        <v>13</v>
      </c>
      <c r="C8" t="s">
        <v>14</v>
      </c>
      <c r="D8" t="s">
        <v>291</v>
      </c>
      <c r="E8" t="str" cm="1">
        <f t="array" ref="E8">+AgregarEspacioAntesMayusculas(F8)</f>
        <v>Networked collaborative virtual environments Collaborative work</v>
      </c>
      <c r="F8" t="s">
        <v>292</v>
      </c>
      <c r="G8" t="str">
        <f t="shared" si="0"/>
        <v>UPDATE issues SET Abstract = 'Networked Collaborative Virtual Environments (NCVEs) systems allow multiple geographically distant users to share the same 3D virtual environment using a network. The paper presents an overview of the developments in the field of NCVE in the past decade with an introduction of research challenges and solutions for such systems and a brief presentation of systems that brought major developments to the NCVE field. As a case study, we present a new generation NCVE system VPARK.', keywords = 'Networked collaborative virtual environments Collaborative work' WHERE doi = '10.1016/S0140-3664(02)00163-9';</v>
      </c>
    </row>
    <row r="9" spans="1:7" x14ac:dyDescent="0.25">
      <c r="A9" t="s">
        <v>0</v>
      </c>
      <c r="B9" t="s">
        <v>15</v>
      </c>
      <c r="C9" t="s">
        <v>16</v>
      </c>
      <c r="D9" t="s">
        <v>293</v>
      </c>
      <c r="E9" t="str" cm="1">
        <f t="array" ref="E9">+AgregarEspacioAntesMayusculas(F9)</f>
        <v>Medical education Distance learning Educational models Patient simulation Computer-assisted instruction Medical informatics applications</v>
      </c>
      <c r="F9" t="s">
        <v>294</v>
      </c>
      <c r="G9" t="str">
        <f t="shared" si="0"/>
        <v>UPDATE issues SET Abstract = 'The medical curriculum has changed with the adoption of the student-centered learning paradigm. Clinical reasoning learning (CRL) is used in order to develop and improve students’ clinical reasoning and problem-solving skills. Purpose: We have observed that, in complement to traditional CRL sessions, students commonly consult resources available on the internet. Based on this observation, our objective is to create computer tools to coordinate CRL sessions at distance, integrating these electronic resources at every step of the reasoning process. Material and methods: In order to create the system, we elaborated an object-oriented model of a computer-supported collaborative learning environment. The proposed system includes a local web-server to store electronic resources and a relational database to store their electronic addresses (urls). java™ was used as the programming language. Results: We developed a set of cooperative platform-independent tools. This environment includes a communication tool. Multimedia data exchange is possible. Information is shared thanks to an electronic notepad and whiteboard tools. Perspectives: This learning environment will be integrated in the French Virtual Medical University project, and is intended to be used for undergraduate, internships, residency or continuing medical education.', keywords = 'Medical education Distance learning Educational models Patient simulation Computer-assisted instruction Medical informatics applications' WHERE doi = '10.1016/S1386-5056(03)00042-X';</v>
      </c>
    </row>
    <row r="10" spans="1:7" x14ac:dyDescent="0.25">
      <c r="A10" t="s">
        <v>0</v>
      </c>
      <c r="B10" t="s">
        <v>17</v>
      </c>
      <c r="C10" t="s">
        <v>18</v>
      </c>
      <c r="D10" t="s">
        <v>295</v>
      </c>
      <c r="E10" t="str" cm="1">
        <f t="array" ref="E10">+AgregarEspacioAntesMayusculas(F10)</f>
        <v>Virtual reality Quality of service Subjective quality Multi-user application Audio chat</v>
      </c>
      <c r="F10" t="s">
        <v>296</v>
      </c>
      <c r="G10" t="str">
        <f t="shared" si="0"/>
        <v>UPDATE issues SET Abstract = 'As advanced Internet services, networked virtual reality (NVR) applications impose certain quality of service (QoS) requirements, due to rich multimedia content and perceived “real-time” interactivity. Two different representations of QoS are needed at the user/application level and at the communication level, which our approach attempts to relate using as a reference an interconnection model for NVR applications. We present the design and development of a multi-user virtual audio chat application and a performance evaluation based on QoS requirements. Objective and subjective methods for determining QoS have been addressed, and our results analysed for the purpose of possible QoS improvements.', keywords = 'Virtual reality Quality of service Subjective quality Multi-user application Audio chat' WHERE doi = '10.1016/S0167-739X(02)00149-8';</v>
      </c>
    </row>
    <row r="11" spans="1:7" x14ac:dyDescent="0.25">
      <c r="A11" t="s">
        <v>0</v>
      </c>
      <c r="B11" t="s">
        <v>19</v>
      </c>
      <c r="C11" t="s">
        <v>20</v>
      </c>
      <c r="D11" t="s">
        <v>297</v>
      </c>
      <c r="E11" t="str" cm="1">
        <f t="array" ref="E11">+AgregarEspacioAntesMayusculas(F11)</f>
        <v>Virtual worlds High-level HTMLVRML, CGI programming distributed object brokerage Blackboard-based logic programming Linda coordination Linear/intuitionistic assumptions Client-server applications in Prolog Embedded logic engines Natural language analysis Control through speech Multi-lingual interface</v>
      </c>
      <c r="F11" t="s">
        <v>298</v>
      </c>
      <c r="G11" t="str">
        <f t="shared" si="0"/>
        <v>UPDATE issues SET Abstract = 'LogiMOO is a BinProlog-based Virtual World running under Netscape and Internet Explorer for distributed group-work over the INTERNET and user-crafted virtual places, virtual objects and agents. LogiMOO is implemented on top of a multi-threaded blackboard-based logic programming system (BinProlog) featuring Linda-style coordination. Remote and local blackboards support transparent distribution of data and processing over TCP/IP links, while threads ensure high-performance local client-server dynamics. Embedding in Netscape provides advanced VRML and HTML frame-based navigation and multi-media support, while LogiMOO handles virtual presence and acts as a very high-level multi-media object broker. User-friendliness is achieved through a controlled English interface written in terms of Assumption Grammars. Its language coverage is extensible in that the user can incorporate new nouns, verbs and adjectives as needed by changes in the world. Immediate evaluation of world knowledge by the parser yields representations which minimize the unknowns allowing us to deal with advanced Natural Language constructs like anaphora and relativization efficiently. We take advantage of the simplicity of our controlled language to provide as well an easy adaptation to other natural languages than English, with English-like representations as a universal interlingua.', keywords = 'Virtual worlds High-level HTMLVRML, CGI programming distributed object brokerage Blackboard-based logic programming Linda coordination Linear/intuitionistic assumptions Client-server applications in Prolog Embedded logic engines Natural language analysis Control through speech Multi-lingual interface' WHERE doi = '10.1016/S0743-1066(98)10028-6';</v>
      </c>
    </row>
    <row r="12" spans="1:7" x14ac:dyDescent="0.25">
      <c r="A12" t="s">
        <v>0</v>
      </c>
      <c r="B12" t="s">
        <v>21</v>
      </c>
      <c r="C12" t="s">
        <v>22</v>
      </c>
      <c r="D12" t="s">
        <v>299</v>
      </c>
      <c r="E12" t="str" cm="1">
        <f t="array" ref="E12">+AgregarEspacioAntesMayusculas(F12)</f>
        <v>Architectures for educational technology system Distributed learning environments Authoring tools and methods</v>
      </c>
      <c r="F12" t="s">
        <v>300</v>
      </c>
      <c r="G12" t="str">
        <f t="shared" si="0"/>
        <v>UPDATE issues SET Abstract = 'In this paper, a Web-based learning environment developed within the project called Virtual Learning Spaces (EVA, in Spanish) is described. The environment is composed of knowledge, collaboration, consulting and experimentation spaces as a collection of agents and conventional software components working over the knowledge domains. All user interfaces are Web pages, generated dynamically by servlets, applets and agents. The article describes theoretical underpinnings, EVA's architecture, implementation of particular software modules and agents, and the application results.', keywords = 'Architectures for educational technology system Distributed learning environments Authoring tools and methods' WHERE doi = '10.1016/S0360-1315(02)00030-1';</v>
      </c>
    </row>
    <row r="13" spans="1:7" x14ac:dyDescent="0.25">
      <c r="A13" t="s">
        <v>0</v>
      </c>
      <c r="B13" t="s">
        <v>23</v>
      </c>
      <c r="C13" t="s">
        <v>24</v>
      </c>
      <c r="D13" t="s">
        <v>301</v>
      </c>
      <c r="E13" t="str" cm="1">
        <f t="array" ref="E13">+AgregarEspacioAntesMayusculas(F13)</f>
        <v>Undo/Redo, Collaborative CAD, Intention preservation, Configuration management</v>
      </c>
      <c r="F13" t="s">
        <v>302</v>
      </c>
      <c r="G13" t="str">
        <f t="shared" si="0"/>
        <v>UPDATE issues SET Abstract = 'The engineering design process is a creative process, and the designers must repeatedly apply Undo/Redo operations to modify CAD models to explore new solutions. Undo/Redo has become one of most important functions in interactive graphics and CAD systems. Undo/Redo in a collaborative CAD system is also very helpful for collaborative awareness among a group of cooperative designers to eliminate misunderstanding and to recover from design error. However, Undo/Redo in a collaborative CAD system is much more complicated. This is because a single erroneous operation is propagated to other remote sites, and operations are interleaved at different sites. This paper presents a multi-user selective Undo/Redo approach in full distributed collaborative CAD systems. We use site ID and State Vectors to locate the Undo/Redo target at each site. By analyzing the composition of the complex CAD model, a tree-like structure called Feature Combination Hierarchy is presented to describe the decomposition of a CAD model. Based on this structure, the dependency relationship among features is clarified. B-Rep re-evaluation is simplified with the assistance of the Feature Combination Hierarchy. It can be proven that the proposed Undo/Redo approach satisfies the intention preservation and consistency maintenance correctness criteria for collaborative systems.', keywords = 'Undo/Redo, Collaborative CAD, Intention preservation, Configuration management' WHERE doi = '10.7315/JCDE.2014.011';</v>
      </c>
    </row>
    <row r="14" spans="1:7" x14ac:dyDescent="0.25">
      <c r="A14" t="s">
        <v>0</v>
      </c>
      <c r="B14" t="s">
        <v>25</v>
      </c>
      <c r="C14" t="s">
        <v>26</v>
      </c>
      <c r="D14" t="s">
        <v>303</v>
      </c>
      <c r="E14" t="str" cm="1">
        <f t="array" ref="E14">+AgregarEspacioAntesMayusculas(F14)</f>
        <v>Collaborative development CAD/CAM integration Feature Shared database</v>
      </c>
      <c r="F14" t="s">
        <v>304</v>
      </c>
      <c r="G14" t="str">
        <f t="shared" si="0"/>
        <v>UPDATE issues SET Abstract = 'For virtual enterprises to realize efficient operation in the 21st century, it is necessary to develop an environment that can support collaborative work of multi-disciplinary groups distributed in different places. CAD/CAM integrated system is an important subsystem in this environment. In this paper, the structure of CAD/CAM integrated system is presented, then, key technologies related to realize CAD/CAM integration are discussed in detail and finally main functions and an application case of CAD/CAM integrated system is introduced.', keywords = 'Collaborative development CAD/CAM integration Feature Shared database' WHERE doi = '10.1016/S0736-5845(01)00027-8';</v>
      </c>
    </row>
    <row r="15" spans="1:7" x14ac:dyDescent="0.25">
      <c r="A15" t="s">
        <v>0</v>
      </c>
      <c r="B15" t="s">
        <v>27</v>
      </c>
      <c r="C15" t="s">
        <v>28</v>
      </c>
      <c r="D15" t="s">
        <v>305</v>
      </c>
      <c r="E15" t="str" cm="1">
        <f t="array" ref="E15">+AgregarEspacioAntesMayusculas(F15)</f>
        <v>virtual realitymulti-sensory user interface conceptual shape design sensory interaction mechanism</v>
      </c>
      <c r="F15" t="s">
        <v>306</v>
      </c>
      <c r="G15" t="str">
        <f t="shared" si="0"/>
        <v>UPDATE issues SET Abstract = 'The generation of geometric shapes called ‘geometric concept designs’ via the multi-sensory user interface of a virtual reality (VR) based system motivates the current research. In this new VR-based system, geometric designs can be more effectively inputted into the computer in a physically intuitive way. The interaction mechanism is similar to the way in which industrial designers sit and discuss concept design shapes across a table from each other, prior to making a final decision about the product details. By using different sensory modalities, such as voice, hand motions and gestures, product designers can convey design ideas through the VR-based computer-aided design (CAD) system. In this scenario, the multi-sensory interface between human and computer plays a central role with respect to usability, usefulness and accuracy. The current paper focuses on determining the requirements for the multi-sensory user interface and assessing the applications of different input and output mechanisms in the virtual environment (VE). In order to evaluate this multi-sensory user interface, this paper formulates the typical activities in product shape design into a set of requirements for the VR-CAD system. On the basis of these requirements, we interviewed typical CAD users about the effectiveness of using different sensory input and output interaction mechanisms such as visual, auditory and tactile. According to the results of these investigations, a nodal network of design activity that defines the multi-sensory user interface of the VR-CAD system is determined in the current research. The VR-CAD system is still being developed. However, voice command input, hand motion input, three-dimensional visual output and auditory output have been successfully integrated into the current system. Moreover, several mechanical parts have been successfully created through the VR interface. Once designers use the VR-CAD system that we are currently developing, the interface requirements determined in the current paper may be verified or refined. The objectives of the current research are to expand the frontiers of product design and establish a new paradigm for the VR-based conceptual shape design system.', keywords = 'virtual realitymulti-sensory user interface conceptual shape design sensory interaction mechanism' WHERE doi = '10.1016/S0010-4485(97)00021-3';</v>
      </c>
    </row>
    <row r="16" spans="1:7" x14ac:dyDescent="0.25">
      <c r="A16" t="s">
        <v>0</v>
      </c>
      <c r="B16" t="s">
        <v>29</v>
      </c>
      <c r="C16" t="s">
        <v>30</v>
      </c>
      <c r="D16" t="s">
        <v>307</v>
      </c>
      <c r="E16" t="str" cm="1">
        <f t="array" ref="E16">+AgregarEspacioAntesMayusculas(F16)</f>
        <v/>
      </c>
      <c r="G16" t="str">
        <f t="shared" si="0"/>
        <v>UPDATE issues SET Abstract = 'We discuss the potential for auditory icons to address several common problems in large-scale, multiprocessing, and collaborative systems. These problems include those of confirming user-initiated actions, providing information about ongoing processes or system states, providing adequate navigational information, and signalling the existence and activity of other users who may be working in a part of the system that is not visible. We provide several examples of useful auditory icons drawn from a large, shared, multitasking environment called SharedARK, and discuss their implications for other systems.', keywords = '' WHERE doi = '10.1016/B978-0-08-051574-8.50059-5';</v>
      </c>
    </row>
    <row r="17" spans="1:7" x14ac:dyDescent="0.25">
      <c r="A17" t="s">
        <v>0</v>
      </c>
      <c r="B17" t="s">
        <v>31</v>
      </c>
      <c r="C17" t="s">
        <v>32</v>
      </c>
      <c r="D17" t="s">
        <v>308</v>
      </c>
      <c r="E17" t="str" cm="1">
        <f t="array" ref="E17">+AgregarEspacioAntesMayusculas(F17)</f>
        <v/>
      </c>
      <c r="G17" t="str">
        <f t="shared" si="0"/>
        <v>UPDATE issues SET Abstract = 'This chapter investigates how collaborative environment technology can be used to integrate geographically dispersed design teams and other technical and non-technical members from within and outside the organization to support collaborative product design reviews. The creation of such a collaborative environment for design allows participants from different phases of the product development cycle to collaborate and form a virtual team. The chapter proposes a new framework to extend the current advances in collaborative technologies to provide access to local and global resources within design teams and the deployment of private and public design review workspaces to provide an efficient collaborative design environment. Also, a prototype collaborative computer-aided design (CAD) environment has been developed and the results are discussed.', keywords = '' WHERE doi = '10.1016/B978-008045157-2/50018-3';</v>
      </c>
    </row>
    <row r="18" spans="1:7" x14ac:dyDescent="0.25">
      <c r="A18" t="s">
        <v>0</v>
      </c>
      <c r="B18" t="s">
        <v>33</v>
      </c>
      <c r="C18" t="s">
        <v>34</v>
      </c>
      <c r="D18" t="s">
        <v>309</v>
      </c>
      <c r="E18" t="str" cm="1">
        <f t="array" ref="E18">+AgregarEspacioAntesMayusculas(F18)</f>
        <v>Modeling of behavior Collaborative virtual environment Coordination Computer-supported cooperative work Software components</v>
      </c>
      <c r="F18" t="s">
        <v>310</v>
      </c>
      <c r="G18" t="str">
        <f t="shared" si="0"/>
        <v>UPDATE issues SET Abstract = 'This paper deals with the behavior of virtual environments from the collaboration point-of-view, in which actors (human or virtual beings) interact and collaborate by means of interdependent tasks. In this sense, actors may realize tasks that are dependent on tasks performed by other actors, while the interdependencies between tasks (through resource management and temporal relations) delineate the overall behavior of a virtual environment. Our main goal is to propose an approach for the coordination of those behaviors. Initially a generic study of possible interdependencies between collaborative tasks is presented, followed by the formal modeling (using Petri Nets) of coordination mechanisms for those dependencies. In order to implement such mechanisms, an architecture of reusable and pluggable coordination components is also introduced. These components are used in an implementation of a multi-user videogame. The presented approach is a concrete step to create virtual societies of actors that collaborate to reach common goals without the risk of getting involved in conflicting or repetitive tasks.', keywords = 'Modeling of behavior Collaborative virtual environment Coordination Computer-supported cooperative work Software components' WHERE doi = '10.1016/S0097-8493(01)00156-X';</v>
      </c>
    </row>
    <row r="19" spans="1:7" x14ac:dyDescent="0.25">
      <c r="A19" t="s">
        <v>0</v>
      </c>
      <c r="B19" t="s">
        <v>35</v>
      </c>
      <c r="C19" t="s">
        <v>36</v>
      </c>
      <c r="D19" t="s">
        <v>311</v>
      </c>
      <c r="E19" t="str" cm="1">
        <f t="array" ref="E19">+AgregarEspacioAntesMayusculas(F19)</f>
        <v>Dynamic distributed object Collaborative work Design history Product modeling Engineering database</v>
      </c>
      <c r="F19" t="s">
        <v>312</v>
      </c>
      <c r="G19" t="str">
        <f t="shared" si="0"/>
        <v>UPDATE issues SET Abstract = 'This paper presents new concepts for distributed dynamic design environments that deal with three aspects not effectively considered by the design literature in an integrated way: design history, CAD data model, and virtual prototyping. The present work details a design history model that gives support to views of higher levels than those usually found in design journals of CAD systems. The dynamic nature of the distributed environment is provided by an innovative mechanism that is not dependent on CORBA's DII or any other specialized middleware structure. Moreover, this paper presents an effective integration of a geometry bus on the top of a communication layer with strong support to mutant distributed objects at run time.', keywords = 'Dynamic distributed object Collaborative work Design history Product modeling Engineering database' WHERE doi = '10.1016/S0965-9978(03)00095-4';</v>
      </c>
    </row>
    <row r="20" spans="1:7" x14ac:dyDescent="0.25">
      <c r="A20" t="s">
        <v>0</v>
      </c>
      <c r="B20" t="s">
        <v>37</v>
      </c>
      <c r="C20" t="s">
        <v>38</v>
      </c>
      <c r="D20" t="s">
        <v>313</v>
      </c>
      <c r="E20" t="str" cm="1">
        <f t="array" ref="E20">+AgregarEspacioAntesMayusculas(F20)</f>
        <v>Cyber CAD Collaborative CAD Multimedia Network communication Groupware Java3D™Java™ RMIJMF</v>
      </c>
      <c r="F20" t="s">
        <v>314</v>
      </c>
      <c r="G20" t="str">
        <f t="shared" si="0"/>
        <v>UPDATE issues SET Abstract = 'Three-dimensional Computer-Aided Design (3D-CAD) is considered as one of the most important technologies for the survival of modern enterprises. The increasing development of CAD features empowered by current Internet and Intranet development leads to the emergence of new collaborative CAD (COCAD) system. A COCAD system extends an existing single-location CAD system to a multi-location CAD application so that two or more geographically dispersed users can work together on a 3D-CAD geometry co-editing and CAD-related tasks dynamically and collaboratively. A proposed COCAD system named “CyberCAD” is developed on Java™ platform in this project to dynamically support large volumes of 3D-CAD data transmission.
Over the last few years, computer-based videoconferencing has evolved to become one of today’s most exciting multimedia application. Implementing videoconferencing technique, CyberCAD aims to establish a virtual synchronous collaborative design environment to overcome geographical constraints, shorten product development time and cost through the Internet. The design activities have been studied and implemented to enable effective and efficient collaborative design.', keywords = 'Cyber CAD Collaborative CAD Multimedia Network communication Groupware Java3D™Java™ RMIJMF' WHERE doi = '10.1016/S0166-3615(03)00100-3';</v>
      </c>
    </row>
    <row r="21" spans="1:7" x14ac:dyDescent="0.25">
      <c r="A21" t="s">
        <v>0</v>
      </c>
      <c r="B21" t="s">
        <v>39</v>
      </c>
      <c r="C21" t="s">
        <v>40</v>
      </c>
      <c r="D21" t="s">
        <v>315</v>
      </c>
      <c r="E21" t="str" cm="1">
        <f t="array" ref="E21">+AgregarEspacioAntesMayusculas(F21)</f>
        <v>Virtual reality-based collaborative environment (VRCE) Virtual Reality Modeling Language (VRML) Virtual reality (VR)</v>
      </c>
      <c r="F21" t="s">
        <v>316</v>
      </c>
      <c r="G21" t="str">
        <f t="shared" si="0"/>
        <v>UPDATE issues SET Abstract = 'This paper describes an Internet-based virtual reality collaborative environment called virtual reality-based collaborative environment (VRCE) that was developed using VNet, a free software, Java and Virtual Reality Modeling Language (VRML) to demonstrate the feasibility of collaborative design for small to medium size companies that focus on a narrow range of low cost products. Infrastructure, user functions and operational characteristics are described, and a case illustrates the use of this system that incorporates six key design elements needed for a successful virtual collaboration system (VCS). This new VRCE system is compared to existing commercial systems. Discussion highlights the potential pitfalls in using such a system without careful consideration of the knowledge required, product complexity and required system customization time.', keywords = 'Virtual reality-based collaborative environment (VRCE) Virtual Reality Modeling Language (VRML) Virtual reality (VR)' WHERE doi = '10.1016/S0166-3615(01)00093-8';</v>
      </c>
    </row>
    <row r="22" spans="1:7" x14ac:dyDescent="0.25">
      <c r="A22" t="s">
        <v>0</v>
      </c>
      <c r="B22" t="s">
        <v>41</v>
      </c>
      <c r="C22" t="s">
        <v>42</v>
      </c>
      <c r="D22" t="s">
        <v>317</v>
      </c>
      <c r="E22" t="str" cm="1">
        <f t="array" ref="E22">+AgregarEspacioAntesMayusculas(F22)</f>
        <v>Networked multiuser spaces Timely reliable communication Collaborative virtual environments Synchronous Tele-collaboration</v>
      </c>
      <c r="F22" t="s">
        <v>318</v>
      </c>
      <c r="G22" t="str">
        <f t="shared" si="0"/>
        <v>UPDATE issues SET Abstract = 'Synchronous collaboration in virtual reality spaces has specific requirements that differ from those of other application data, leading to a different communication approach. Update messages corresponding to the change in the state of a shared object must be communicated both reliably and in a timely manner among users. While a lot of research has been done in terms of transmission of update messages representing the motion of avatars and objects, very few works focus on collaboration itself. Here, we present an architecture that supports tightly coupled collaborative tasks to be performed efficiently in virtual environments. The architecture consists of an application-general layer which is mapped into a communication protocol. An implementation is also presented as proof of concept.', keywords = 'Networked multiuser spaces Timely reliable communication Collaborative virtual environments Synchronous Tele-collaboration' WHERE doi = '10.1016/S1389-1286(00)00186-9';</v>
      </c>
    </row>
    <row r="23" spans="1:7" x14ac:dyDescent="0.25">
      <c r="A23" t="s">
        <v>0</v>
      </c>
      <c r="B23" t="s">
        <v>43</v>
      </c>
      <c r="C23" t="s">
        <v>44</v>
      </c>
      <c r="D23" t="s">
        <v>319</v>
      </c>
      <c r="E23" t="str" cm="1">
        <f t="array" ref="E23">+AgregarEspacioAntesMayusculas(F23)</f>
        <v>Networking Desktop computing International WAN Video conferencing World-wide collaboration</v>
      </c>
      <c r="F23" t="s">
        <v>320</v>
      </c>
      <c r="G23" t="str">
        <f t="shared" si="0"/>
        <v>UPDATE issues SET Abstract = 'Collaborative environments supporting point to point and multipoint videoconferencing, document and application sharing across both local and wide area networks, video on demand (broadcast and playback), and interactive text facilities will be a crucial element for the development of the next generation of HEP experiments by geographically dispersed collaborations. We discuss recent developments in packet videoconferencing and their integration with circuit switched systems over the past two years, with a focus on the needs of HENP and other scientific fields, and the work of the Caltech and LBL groups in collaboration with the HEPNRC in particular. We also briefly review the move towards international standards, developments on the open market, and remark on the likely impact on collaborative research and the key issues for the immediate future.', keywords = 'Networking Desktop computing International WAN Video conferencing World-wide collaboration' WHERE doi = '10.1016/S0010-4655(97)00152-5';</v>
      </c>
    </row>
    <row r="24" spans="1:7" x14ac:dyDescent="0.25">
      <c r="A24" t="s">
        <v>0</v>
      </c>
      <c r="B24" t="s">
        <v>45</v>
      </c>
      <c r="C24" t="s">
        <v>46</v>
      </c>
      <c r="D24" t="s">
        <v>321</v>
      </c>
      <c r="E24" t="str" cm="1">
        <f t="array" ref="E24">+AgregarEspacioAntesMayusculas(F24)</f>
        <v/>
      </c>
      <c r="G24" t="str">
        <f t="shared" si="0"/>
        <v>UPDATE issues SET Abstract = 'A collaborative development environment (CDE) is a virtual space wherein all the stakeholders of a project—even if distributed by time or distance—may negotiate, brainstorm, discuss, share knowledge, and generally labor together to carry out some task, most often to create an executable deliverable and its supporting artifacts. CDEs are particularly useful as places where engineers may collaborate to solve problems. Here we focus on software developers in their tasks of designing, implementing, deploying, and maintaining high quality software-intensive systems where they are physically separated and make use of the Internet as the basis for their interactions.
In this paper, we examine the points of friction in the software development process and the mechanisms that reduce that friction. We then survey a variety of sites, both inside and outside the software domain, which provide some of these mechanisms. We conclude with observations as to what a CDE is, what it is not, and what it can become.', keywords = '' WHERE doi = '10.1016/S0065-2458(03)59001-5';</v>
      </c>
    </row>
    <row r="25" spans="1:7" x14ac:dyDescent="0.25">
      <c r="A25" t="s">
        <v>0</v>
      </c>
      <c r="B25" t="s">
        <v>47</v>
      </c>
      <c r="C25" t="s">
        <v>48</v>
      </c>
      <c r="D25" t="s">
        <v>322</v>
      </c>
      <c r="E25" t="str" cm="1">
        <f t="array" ref="E25">+AgregarEspacioAntesMayusculas(F25)</f>
        <v>Collaborative Virtual Environments World Wide Web Visualisation CSCW and groupware</v>
      </c>
      <c r="F25" t="s">
        <v>323</v>
      </c>
      <c r="G25" t="str">
        <f t="shared" si="0"/>
        <v>UPDATE issues SET Abstract = 'This paper presents new services for accessing, exploring and collaborating via the World Wide Web. These are based on the use of Collaborative Virtual Environment (CVE) technology which is used to create navigable 3-D graphical, textual, audio and video representations of the structure of the Web and also of its users. The paper describes a number of different services which address the issues of: browsing the Web; searching the Web; directly representing the presence of other users on the Web and enabling communication with them; and finally new forms of interface to the Web, based on the notion of “mixed realities” which are used to create new forms of boundary between physical and virtual spaces.', keywords = 'Collaborative Virtual Environments World Wide Web Visualisation CSCW and groupware' WHERE doi = '10.1016/S0169-7552(97)00094-9';</v>
      </c>
    </row>
    <row r="26" spans="1:7" x14ac:dyDescent="0.25">
      <c r="A26" t="s">
        <v>0</v>
      </c>
      <c r="B26" t="s">
        <v>49</v>
      </c>
      <c r="C26" t="s">
        <v>50</v>
      </c>
      <c r="D26" t="s">
        <v>324</v>
      </c>
      <c r="E26" t="str" cm="1">
        <f t="array" ref="E26">+AgregarEspacioAntesMayusculas(F26)</f>
        <v/>
      </c>
      <c r="G26" t="str">
        <f t="shared" si="0"/>
        <v>UPDATE issues SET Abstract = 'The chapter focuses on the disparate themes that need to be addressed to enable geovisualization in a distributed environment, particularly on the computational support required to enable distributed communities of users to share heterogeneous data resources for geovisualization in a collaborative environment. The concept of ontological hierarchies in space, time and scientific dimensions is presented using illustrative examples. The conceptual design of the interface and the architecture of the prototype system are described, along with appropriate examples. Other scientific visualization systems and the underlying issues and problems are also described. The visualization component of the framework provides tools to enable the researcher to extract required subsets of the problem data space and graphical capabilities to visualize the characteristics and relationships underlying observational data resources and the processes they represent. The framework is heavily dependent on a flexible set of visualization tools to make the “invisible” visible and provide insights that might otherwise be hidden in the vast volumes of data.', keywords = '' WHERE doi = '10.1016/B978-008044531-1/50443-7';</v>
      </c>
    </row>
    <row r="27" spans="1:7" x14ac:dyDescent="0.25">
      <c r="A27" t="s">
        <v>0</v>
      </c>
      <c r="B27" t="s">
        <v>51</v>
      </c>
      <c r="C27" t="s">
        <v>52</v>
      </c>
      <c r="D27" t="s">
        <v>325</v>
      </c>
      <c r="E27" t="str" cm="1">
        <f t="array" ref="E27">+AgregarEspacioAntesMayusculas(F27)</f>
        <v>Virtual reality Augmented reality Occlusion Interaction Inverse kinematics Collaboration Avatar Visibility</v>
      </c>
      <c r="F27" t="s">
        <v>326</v>
      </c>
      <c r="G27" t="str">
        <f t="shared" si="0"/>
        <v>UPDATE issues SET Abstract = 'Augmented environments superimpose computer enhancements on the real world. Such augmented environments are well suited for collaboration of multiple users. To improve the quality and consistency of the augmentation the occlusion of real objects by computer-generated objects and vice versa has to be implemented. We present methods how this can be done for a tracked user's body and other real objects and how irritating artifacts due to misalignments can be reduced. Our method is based on simulating the occlusion of virtual objects by a representation of the user modeled as kinematic chains of articulated solids. Smoothing the border between virtual world and occluding real reduces registration and modeling errors of this model. Finally, an implementation in our augmented environment and the resulting improvements are presented.', keywords = 'Virtual reality Augmented reality Occlusion Interaction Inverse kinematics Collaboration Avatar Visibility' WHERE doi = '10.1016/S0097-8493(99)00107-7';</v>
      </c>
    </row>
    <row r="28" spans="1:7" x14ac:dyDescent="0.25">
      <c r="A28" t="s">
        <v>0</v>
      </c>
      <c r="B28" t="s">
        <v>53</v>
      </c>
      <c r="C28" t="s">
        <v>54</v>
      </c>
      <c r="D28" t="s">
        <v>327</v>
      </c>
      <c r="E28" t="str" cm="1">
        <f t="array" ref="E28">+AgregarEspacioAntesMayusculas(F28)</f>
        <v>Product data management (PDM), Collaborative design, Web technology</v>
      </c>
      <c r="F28" t="s">
        <v>328</v>
      </c>
      <c r="G28" t="str">
        <f t="shared" si="0"/>
        <v>UPDATE issues SET Abstract = 'For manufacturers, profitability always depends upon the orderly and efficient development, production and distribution of their products. Product Data Management (PDM) is a unique technology, which integrates and manages all applications, information and processes that define a product, from design to manufacture, and to end-user support. The recent advance in Web-based technologies has the potential to greatly enhance PDM's functionality and capability, and to overcome the obstacles that many traditional PDM systems are confronted. It is found in this research that a multi-tiered, collaborative environment with advanced Web technologies is well suited for a PDM system to operate in. In this research, the overall architecture of a Web-enabled PDM system in the Collaborative Design environment is proposed. The architecture is based on the use of open data standards to allow users on a wide variety of platforms to access the product data and other related information. It enables product visualisation using interactive 3-D graphics by the disparate members of a collaborative PDM team. Integral elements of the proposed architecture include object-oriented database (OODB), object-oriented DataBase management system, common gateway interface script and visualisation applications. The use of standard for the exchange of product model data standard effectively integrates different CAD and PDM systems. The advantage of OODB is its efficiency and effectiveness in handling complex data structures often found in engineering applications. Virtual reality modelling language provides a 3-D dynamic visualisation capability. The system, which is implemented using Microsoft Visual Basic, runs in the Windows environment with the basic Internet connections.', keywords = 'Product data management (PDM), Collaborative design, Web technology' WHERE doi = '10.1016/S0736-5845(02)00082-0';</v>
      </c>
    </row>
    <row r="29" spans="1:7" x14ac:dyDescent="0.25">
      <c r="A29" t="s">
        <v>0</v>
      </c>
      <c r="B29" t="s">
        <v>55</v>
      </c>
      <c r="C29" t="s">
        <v>56</v>
      </c>
      <c r="D29" t="s">
        <v>329</v>
      </c>
      <c r="E29" t="str" cm="1">
        <f t="array" ref="E29">+AgregarEspacioAntesMayusculas(F29)</f>
        <v>IFCCollaborative engineering environment Distributed integrated environment</v>
      </c>
      <c r="F29" t="s">
        <v>330</v>
      </c>
      <c r="G29" t="str">
        <f t="shared" si="0"/>
        <v>UPDATE issues SET Abstract = 'Collaborative working in construction is becoming a reality as many activities are performed globally with actors based in various geographical locations. This paper discusses the development and implementation of a collaborative working environment for construction at the University of Salford which is known as Web-based IFC Shared Project EnviRonment (WISPER). The environment is based on a three tier architecture, where user interfaces, business logic and database are kept separate. A Web and Industry Foundation Classes-based (IFC-based) distributed computer integrated environment has been developed. This environment supports design (CAD), visualisation (VR and Drawing Web Format — DWF), estimating, planning, specifications and supplier information. WISPER enables project information to be exchanged through a STEP Part 21 file and shared through the IFC database. Meanwhile, a set of Web pages allows for remote interaction, as well as access to and the distribution of applications. This provides great flexibility and portability, thereby enabling construction professionals to contribute as well as to perform and manage their own activities.', keywords = 'IFCCollaborative engineering environment Distributed integrated environment' WHERE doi = '10.1016/S0926-5805(99)00038-2';</v>
      </c>
    </row>
    <row r="30" spans="1:7" x14ac:dyDescent="0.25">
      <c r="A30" t="s">
        <v>0</v>
      </c>
      <c r="B30" t="s">
        <v>57</v>
      </c>
      <c r="C30" t="s">
        <v>58</v>
      </c>
      <c r="D30" t="s">
        <v>331</v>
      </c>
      <c r="E30" t="str" cm="1">
        <f t="array" ref="E30">+AgregarEspacioAntesMayusculas(F30)</f>
        <v/>
      </c>
      <c r="G30" t="str">
        <f t="shared" si="0"/>
        <v>UPDATE issues SET Abstract = 'Volume visualization is a popular technique for imaging 3-D lattice data. Effective visualization systems are, however, cpu- and memory-intensive and will become even more so as data volumes continue to grow in resolution. Systems will be further strained by the computational demand and communication complexity of shared immersive data analysis environments. Projects underway at the San Diego Supercomputer Center are investigating how distributed imaging systems might deal with these future requirements.', keywords = '' WHERE doi = '10.1016/0097-8493(95)00128-X';</v>
      </c>
    </row>
    <row r="31" spans="1:7" x14ac:dyDescent="0.25">
      <c r="A31" t="s">
        <v>0</v>
      </c>
      <c r="B31" t="s">
        <v>59</v>
      </c>
      <c r="C31" t="s">
        <v>60</v>
      </c>
      <c r="D31" t="s">
        <v>332</v>
      </c>
      <c r="E31" t="str" cm="1">
        <f t="array" ref="E31">+AgregarEspacioAntesMayusculas(F31)</f>
        <v>Collaboration Communication Evaluation Visualization Virtual space</v>
      </c>
      <c r="F31" t="s">
        <v>333</v>
      </c>
      <c r="G31" t="str">
        <f t="shared" si="0"/>
        <v>UPDATE issues SET Abstract = 'The design process requires collaboration between organizations and individuals. This paper considers recent research in collaborative design system, called the multiuser workspace. The group-oriented multiuser workspace is a design environment where the collaborative work progresses smoothly between participants in the architecture design process. The design in the multiuser workspace is processed while participants interact with each other. This paper describes the research project concerning the multiuser workspace with interuniversity collaboration, shows the possibility of the multiuser workspace and investigates its problems.', keywords = 'Collaboration Communication Evaluation Visualization Virtual space' WHERE doi = '10.1016/S0926-5805(00)00046-7';</v>
      </c>
    </row>
    <row r="32" spans="1:7" x14ac:dyDescent="0.25">
      <c r="A32" t="s">
        <v>0</v>
      </c>
      <c r="B32" t="s">
        <v>61</v>
      </c>
      <c r="C32" t="s">
        <v>62</v>
      </c>
      <c r="D32" t="s">
        <v>334</v>
      </c>
      <c r="E32" t="str" cm="1">
        <f t="array" ref="E32">+AgregarEspacioAntesMayusculas(F32)</f>
        <v>Multi-user input Laser pointer Scalable input Wall size displays</v>
      </c>
      <c r="F32" t="s">
        <v>335</v>
      </c>
      <c r="G32" t="str">
        <f t="shared" si="0"/>
        <v>UPDATE issues SET Abstract = 'Projection technology has made large tiled displays an exciting feature of advanced visualization systems. However, one challenge to using such systems effectively is the development of input technologies that comfortably allow collaborative interaction with the displayed data on these large surfaces. We have developed an input system that allows any number of users to interact simultaneously with data on a large display surface. In this system, each user utilizes a laser pointer as a pen or pointing device. Using computer vision techniques, the system determines the beginning, continuation, and end of all currently active pointer strokes. The coordinates of each stroke are available for use by applications. This system scales well with display size, display resolution, and number of users.', keywords = 'Multi-user input Laser pointer Scalable input Wall size displays' WHERE doi = '10.1016/S0141-9382(02)00039-2';</v>
      </c>
    </row>
    <row r="33" spans="1:7" x14ac:dyDescent="0.25">
      <c r="A33" t="s">
        <v>0</v>
      </c>
      <c r="B33" t="s">
        <v>63</v>
      </c>
      <c r="C33" t="s">
        <v>64</v>
      </c>
      <c r="D33" t="s">
        <v>336</v>
      </c>
      <c r="E33" t="str" cm="1">
        <f t="array" ref="E33">+AgregarEspacioAntesMayusculas(F33)</f>
        <v>Injection mold Distributed object Network-based Collaborative design Design validity evaluation</v>
      </c>
      <c r="F33" t="s">
        <v>337</v>
      </c>
      <c r="G33" t="str">
        <f t="shared" si="0"/>
        <v>UPDATE issues SET Abstract = 'This paper describes the framework of a network-oriented design environment, enabled by eXtensible Markup Language (XML) and CORBA [2], capable of providing collaboration and validity evaluation in injection mold design problems. XML and CORBA [2] are appropriate resources for the construction of such a framework because they have vast potential to improve software interoperability and facilitate data exchange across applications and people from various disciplines and vendors. An overview of the framework is provided and an application to the design phase of injection molding is illustrated. This example illustrates how design validities are notified and new design directions provided to the designer during the design process.', keywords = 'Injection mold Distributed object Network-based Collaborative design Design validity evaluation' WHERE doi = '10.1016/S0166-3615(02)00004-0';</v>
      </c>
    </row>
    <row r="34" spans="1:7" x14ac:dyDescent="0.25">
      <c r="A34" t="s">
        <v>0</v>
      </c>
      <c r="B34" t="s">
        <v>65</v>
      </c>
      <c r="C34" t="s">
        <v>66</v>
      </c>
      <c r="D34" t="s">
        <v>338</v>
      </c>
      <c r="E34" t="str" cm="1">
        <f t="array" ref="E34">+AgregarEspacioAntesMayusculas(F34)</f>
        <v/>
      </c>
      <c r="G34" t="str">
        <f t="shared" si="0"/>
        <v>UPDATE issues SET Abstract = 'Past designs of complex aerospace systems involved an environment consisting of collocated design teams with project managers, technical discipline experts, and other experts (e.g., manufacturing and systems operations). These experts were generally qualified only on the basis of past design experience and typically had access to a limited set of integrated analysis tools. These environments provided less than desirable design fidelity, often led to the inability of assessing critical programmatic and technical issues (e.g., cost, risk, technical impacts), and generally derived a design that was not necessarily optimized across the entire system. The continually changing, modern aerospace industry demands systems design processes that involve the best talent available (no matter where it resides) and access to the best design and analysis tools.
A solution to these demands involves a design environment referred to as collaborative engineering. The collaborative engineering environment evolving within the National Aeronautics and Space Administration (NASA) is a capability that enables the Agency's engineering infrastructure to interact and use the best state-of-the-art tools and data across organizational boundaries. Using collaborative engineering, the collocated team is replaced with an interactive team structure where the team members are geographically distributed and the best engineering talent can be applied to the design effort regardless of physical location. In addition, a more efficient, higher quality design product is delivered by bringing together the best engineering talent with more up-to-date design and analysis tools. These tools are focused on interactive, multidisciplinary design and analysis with emphasis on the complete life cycle of the system, and they include nontraditional, integrated tools for life cycle cost estimation and risk assessment.
NASA has made substantial progress during the last two years in developing a collaborative engineering environment. NASA is planning to use this collaborative engineering infrastructure to provide better aerospace systems life cycle design and analysis, which includes analytical assessment of the technical and programmatic aspects of a system from “cradle to grave.”
This paper describes the recent NASA developments in the area of collaborative engineering, the benefits (realized and anticipated) of using the developed capability, and the long-term plans for implementing this capability across the Agency.', keywords = '' WHERE doi = '10.1016/S0094-5765(00)00065-5';</v>
      </c>
    </row>
    <row r="35" spans="1:7" x14ac:dyDescent="0.25">
      <c r="A35" t="s">
        <v>0</v>
      </c>
      <c r="B35" t="s">
        <v>67</v>
      </c>
      <c r="C35" t="s">
        <v>68</v>
      </c>
      <c r="D35" t="s">
        <v>339</v>
      </c>
      <c r="E35" t="str" cm="1">
        <f t="array" ref="E35">+AgregarEspacioAntesMayusculas(F35)</f>
        <v>CSCW Groupware Conferencing Communications</v>
      </c>
      <c r="F35" t="s">
        <v>340</v>
      </c>
      <c r="G35" t="str">
        <f t="shared" si="0"/>
        <v>UPDATE issues SET Abstract = 'This paper describes the diverse software tools that facilitate the work of groups of people. The focus is on tools that exploit the Internet or intranets, and on those which appear to be useful to the HEP community. A brief history of Computer Supported Collaborative Work (CSCW) is presented, followed by a description of some CSCW tools that are currently available, and some which are used in HEP. Finally, predictions are made on what HEP might expect to be using in this domain in future years.', keywords = 'CSCW Groupware Conferencing Communications' WHERE doi = '10.1016/S0010-4655(97)00153-7';</v>
      </c>
    </row>
    <row r="36" spans="1:7" x14ac:dyDescent="0.25">
      <c r="A36" t="s">
        <v>0</v>
      </c>
      <c r="B36" t="s">
        <v>69</v>
      </c>
      <c r="C36" t="s">
        <v>70</v>
      </c>
      <c r="D36" t="s">
        <v>341</v>
      </c>
      <c r="E36" t="str" cm="1">
        <f t="array" ref="E36">+AgregarEspacioAntesMayusculas(F36)</f>
        <v/>
      </c>
      <c r="G36" t="str">
        <f t="shared" si="0"/>
        <v>UPDATE issues SET Abstract = 'In current engineering, it is becoming more and more common for rapid product development to work on the same problem at different locations. In the field of aerospace industry, where many teams from different companies work together, the importance of fast and interactive access to supercomputing resources and a tight team communication can be crucial for the success of the project. A module simply requests a pointer to the data by passing the objects name to the data manager. The controller organizes and synchronizes the overall system. The order and sequence of all the modules are set already. In the depicted architecture, the supporting videoconferencing functionalities are not shown to keep the drawing simpler. The user interface is used to define the topology and sequence in which the modules are executed and allows the user to perform all parameter modifications. With the arrival of international high-speed networking infrastructure such as the European ATM Pilot, it is now becoming possible to access remote supercomputers located at one partner's site and perform CFD simulations and/or interactive visualization in a collaborative way, for example, between Paris and Stuttgart.', keywords = '' WHERE doi = '10.1016/B978-044482327-4/50099-1';</v>
      </c>
    </row>
    <row r="37" spans="1:7" x14ac:dyDescent="0.25">
      <c r="A37" t="s">
        <v>0</v>
      </c>
      <c r="B37" t="s">
        <v>71</v>
      </c>
      <c r="C37" t="s">
        <v>72</v>
      </c>
      <c r="D37" t="s">
        <v>342</v>
      </c>
      <c r="E37" t="str" cm="1">
        <f t="array" ref="E37">+AgregarEspacioAntesMayusculas(F37)</f>
        <v/>
      </c>
      <c r="G37" t="str">
        <f t="shared" si="0"/>
        <v>UPDATE issues SET Abstract = 'One of the current trends in the research on AI applied to computer assisted learning is the area of Computer Supported Collaborative Learning (CSCL). A CSCL environment should include software elements that assist the learners in the application of the domain knowledge and promote opportunities of effective collaboration and learning. In this paper we present a CSCL environment based on two kinds of intelligent agents, domain agents and mediator agents, modeled based on ideas from distributed artificial intelligence. The domain agents are able to assist the learners in the application of domain knowledge elements. In order to support the collaboration between learners each mediator agent constructs and maintains a learner model represented as a set of beliefs about the capabilities, commitments, intentions and learning opportunities of its learner.
Mediator agents cooperate by exchanging their beliefs about the capabilities of their learners and proposing the practice of those knowledge elements that promote assistance among learners, keeping the group heterogeneous and collaborative. Based on its learner model the mediator agent is able to support awareness in the environment and maintain the learning possibilities of its learner in a community of practice. This framework provides a collaborative environment for second language learning based on an implementation of the theoretical concepts of social learning (Vygotsky, L. S., 1978, Mind in Society: the Development of Higher Psychological Processes. London: Harvard University Press) and agent oriented programming (Shoham, Y, 1993, Agent-oriented programming. Artificial Inteligence, 60, 51–92).', keywords = '' WHERE doi = '10.1016/S0957-4174(97)00075-4';</v>
      </c>
    </row>
    <row r="38" spans="1:7" x14ac:dyDescent="0.25">
      <c r="A38" t="s">
        <v>0</v>
      </c>
      <c r="B38" t="s">
        <v>73</v>
      </c>
      <c r="C38" t="s">
        <v>74</v>
      </c>
      <c r="D38" t="s">
        <v>343</v>
      </c>
      <c r="E38" t="str" cm="1">
        <f t="array" ref="E38">+AgregarEspacioAntesMayusculas(F38)</f>
        <v>MPI Globus Toolkit Grid FTP Access Grid MPICH-G2</v>
      </c>
      <c r="F38" t="s">
        <v>344</v>
      </c>
      <c r="G38" t="str">
        <f t="shared" si="0"/>
        <v>UPDATE issues SET Abstract = 'In a time when computational and data resources are distributed around the globe, users need to interact with these resources and each other easily and efficient. The Grid, by definition, represents a connection of distributed resources that can be used regardless of the user’s location. We have built a prototype visualization system using the Globus Toolkit, MPICH-G2, and the Access Grid in order to explore how future scientific collaborations may occur over the Grid. We describe our experience in demonstrating our system at iGrid2002, where the United States and the Netherlands were connected via a high-latency, high-bandwidth network. In particular, we focus on issues related to a Grid-based application that couples a collaboration component (including a user interface to the Access Grid) with a high-resolution remote rendering component.', keywords = 'MPI Globus Toolkit Grid FTP Access Grid MPICH-G2' WHERE doi = '10.1016/S0167-739X(03)00070-0';</v>
      </c>
    </row>
    <row r="39" spans="1:7" x14ac:dyDescent="0.25">
      <c r="A39" t="s">
        <v>0</v>
      </c>
      <c r="B39" t="s">
        <v>75</v>
      </c>
      <c r="C39" t="s">
        <v>76</v>
      </c>
      <c r="D39" t="s">
        <v>345</v>
      </c>
      <c r="E39" t="str" cm="1">
        <f t="array" ref="E39">+AgregarEspacioAntesMayusculas(F39)</f>
        <v>Design environment Conceptual design Building design Structural design Collaborative design Case-based reasoning Information model Knowledge representation Classification and indexing Object-oriented programming</v>
      </c>
      <c r="F39" t="s">
        <v>346</v>
      </c>
      <c r="G39" t="str">
        <f t="shared" si="0"/>
        <v>UPDATE issues SET Abstract = 'SEED-Config is a design environment intended to assist structural designers in collaboratively exploring and extending the design buildings. Its purpose is to help designers in rapidly synthesizing alternative structural design solutions at the conceptual level to the point where the structural concept is supportive of the overall design and possible conflicts are explored and resolved. The SEED-Config prototype consists of four subsystems. The Design Information Repository is built upon an information model that exploits the hierarchical nature of building descriptions to represent design information. It can save an overall design or parts of a design to a case library, thus supporting case-based reasoning. The Design Knowledge Manager allows for the browsing, editing, selecting and applying of technology nodes which encapsulate structural design knowledge. The Classification Reference Manager allows for the definition, management, inference and querying of classifications which are used to classify and index design solutions as they are generated. The Geometric Modeler reasons about topology and geometry.', keywords = 'Design environment Conceptual design Building design Structural design Collaborative design Case-based reasoning Information model Knowledge representation Classification and indexing Object-oriented programming' WHERE doi = '10.1016/S0954-1810(00)00018-2';</v>
      </c>
    </row>
    <row r="40" spans="1:7" x14ac:dyDescent="0.25">
      <c r="A40" t="s">
        <v>0</v>
      </c>
      <c r="B40" t="s">
        <v>77</v>
      </c>
      <c r="C40" t="s">
        <v>78</v>
      </c>
      <c r="D40" t="s">
        <v>347</v>
      </c>
      <c r="E40" t="str" cm="1">
        <f t="array" ref="E40">+AgregarEspacioAntesMayusculas(F40)</f>
        <v>E-negotiation Issue and option rating Utility function Buyer-seller allocation Monitoring of negotiation process</v>
      </c>
      <c r="F40" t="s">
        <v>348</v>
      </c>
      <c r="G40" t="str">
        <f t="shared" si="0"/>
        <v>UPDATE issues SET Abstract = 'This paper presents a web-based negotiation support system (NSS) that allows multiple buyers and multiple sellers to negotiate on a common platform. It has been implemented on the Indian Institute of Technology, Kharagpur intranet to help students to trade old books and bicycles online. In this paper we discuss the architecture and the key features of the system. The system guides the participants to modify their perceptions and preferences and to make offers during the negotiation process. The suggestions are generated by the negotiation system so as to find buyer-seller allocations that benefit all parties in the trade and maximize the utility of the system.', keywords = 'E-negotiation Issue and option rating Utility function Buyer-seller allocation Monitoring of negotiation process' WHERE doi = '10.1016/S1567-4223(03)00009-7';</v>
      </c>
    </row>
    <row r="41" spans="1:7" x14ac:dyDescent="0.25">
      <c r="A41" t="s">
        <v>0</v>
      </c>
      <c r="B41" t="s">
        <v>79</v>
      </c>
      <c r="C41" t="s">
        <v>80</v>
      </c>
      <c r="D41" t="s">
        <v>349</v>
      </c>
      <c r="E41" t="str" cm="1">
        <f t="array" ref="E41">+AgregarEspacioAntesMayusculas(F41)</f>
        <v>Laboratory education Teleoperation Control education Educational aids Multimedia</v>
      </c>
      <c r="F41" t="s">
        <v>350</v>
      </c>
      <c r="G41" t="str">
        <f t="shared" si="0"/>
        <v>UPDATE issues SET Abstract = 'In engineering education, concepts taught through lectures are often complemented by laboratory experimentation. This contribution presents a collaborative virtual environment for a teleoperated laboratory. Students have access to the teleoperated laboratory via Internet from anywhere at any time. They control the experiments exclusively with their standard Web browser, no additional software is needed. The collaborative environment allows the experimentation in a team. The group is able to interact and to discuss the results of their work. A real collaboration like in local experimentation is possible. The teleoperated laboratory is based on a client/server architecture, which is mainly implemented in the Java programming language.', keywords = 'Laboratory education Teleoperation Control education Educational aids Multimedia' WHERE doi = '10.1016/S1474-6670(17)41758-7';</v>
      </c>
    </row>
    <row r="42" spans="1:7" x14ac:dyDescent="0.25">
      <c r="A42" t="s">
        <v>0</v>
      </c>
      <c r="B42" t="s">
        <v>81</v>
      </c>
      <c r="C42" t="s">
        <v>82</v>
      </c>
      <c r="D42" t="s">
        <v>351</v>
      </c>
      <c r="E42" t="str" cm="1">
        <f t="array" ref="E42">+AgregarEspacioAntesMayusculas(F42)</f>
        <v>Collaborative design Strategic knowledge Empirical studies Computer support</v>
      </c>
      <c r="F42" t="s">
        <v>352</v>
      </c>
      <c r="G42" t="str">
        <f t="shared" si="0"/>
        <v>UPDATE issues SET Abstract = 'This paper considers aspects of strategic knowledge in design and some implications for designing in collaborative environments. Two key questions underline the concerns. First, how can strategic knowledge for collaborative design be taught and second, what kind of computer-based collaborative designing might best support the learning of strategic knowledge? We argue that the support of learning of strategic knowledge in collaborative design by computer-mediated means must be based upon empirical evidence about the nature of learning and design practice in the real world. This evidence suggests different ways of using computer support for design learning and acquisition of strategic design knowledge. Examples of research by the authors that seeks to provide that evidence are described and an approach to computer system design and evaluation proposed.', keywords = 'Collaborative design Strategic knowledge Empirical studies Computer support' WHERE doi = '10.1016/S0950-7051(00)00083-6';</v>
      </c>
    </row>
    <row r="43" spans="1:7" x14ac:dyDescent="0.25">
      <c r="A43" t="s">
        <v>0</v>
      </c>
      <c r="B43" t="s">
        <v>83</v>
      </c>
      <c r="C43" t="s">
        <v>84</v>
      </c>
      <c r="D43" t="s">
        <v>353</v>
      </c>
      <c r="E43" t="str" cm="1">
        <f t="array" ref="E43">+AgregarEspacioAntesMayusculas(F43)</f>
        <v/>
      </c>
      <c r="G43" t="str">
        <f t="shared" si="0"/>
        <v>UPDATE issues SET Abstract = 'Converging technologies in the areas of telecommunications, volume visualization, and computer hardware and peripherals have made possible in recent years the development of new tools for collaboration that extend the reach of health care professionals and other consumers of volumetric data around the world. We describe a recent development at the Center for Research in Computer Graphics in Providence, RI, that makes a significant contribution to this area. TeleInViVo™ is an application that supports collaborative volumetric data visualization and exploration. It is an extension and partial reworking of InViVo™, a volume visualization application developed at the Fraunhofer IGD, in Darmstadt, Germany. InViVo, which is largely focused around the medical community and with an emphasis on diagnostic ultrasound, has been augmented with new modes of interaction, an intuitive collaboration mechanism, and an architectural modification to support future developments in this area.', keywords = '' WHERE doi = '10.1016/S0097-8493(96)00053-2';</v>
      </c>
    </row>
    <row r="44" spans="1:7" x14ac:dyDescent="0.25">
      <c r="A44" t="s">
        <v>0</v>
      </c>
      <c r="B44" t="s">
        <v>85</v>
      </c>
      <c r="C44" t="s">
        <v>86</v>
      </c>
      <c r="D44" t="s">
        <v>354</v>
      </c>
      <c r="E44" t="str" cm="1">
        <f t="array" ref="E44">+AgregarEspacioAntesMayusculas(F44)</f>
        <v/>
      </c>
      <c r="G44" t="str">
        <f t="shared" si="0"/>
        <v>UPDATE issues SET Abstract = 'Considering the parking charge effect on the traffic assignment of urban road, the travelers in a network can be classified into car–owners and non-car-owners. Under the condition of public transportation priority strategy, multi-user and multi-mode traffic equilibrium assignment problem is explored, in which the car-owners prefer traveling by car or bus as well as the non-car-owners prefer traveling by taxi or bus are all analyzed. Using mathematics planning theory, the study formulates a multi-user and multi-mode mixed traffic equilibrium assignment model considering the parking charge effect, and further proves the equivalence and uniqueness of the model solution. Computation result suggests that, with the increase of the parking charge, the trip demand by car would obviously decline, and the trip demand by taxi and bus would get a sharp increase.', keywords = '' WHERE doi = '10.1016/S1570-6672(08)60065-3';</v>
      </c>
    </row>
    <row r="45" spans="1:7" x14ac:dyDescent="0.25">
      <c r="A45" t="s">
        <v>0</v>
      </c>
      <c r="B45" t="s">
        <v>87</v>
      </c>
      <c r="C45" t="s">
        <v>88</v>
      </c>
      <c r="D45" t="s">
        <v>355</v>
      </c>
      <c r="E45" t="str" cm="1">
        <f t="array" ref="E45">+AgregarEspacioAntesMayusculas(F45)</f>
        <v>Collaborative learning Electronic learning environments Constructivist instructional design</v>
      </c>
      <c r="F45" t="s">
        <v>356</v>
      </c>
      <c r="G45" t="str">
        <f t="shared" si="0"/>
        <v>UPDATE issues SET Abstract = 'Comparative international reports and evaluation reports or audits on the quality of university studies reflect a concern about the quality of graduates in their plea for more skills-oriented education, more real-life orientation of study, more group work and interdisciplinary collaboration, less emphasis on declarative knowledge, et cetera. This transformation of education requires a new approach to the design, development, and implementation of both curricula and education; a reengineering of the instructional design process. The position of this contribution is that traditional didactic instruction and instructional design models — at least at the level of higher post-secondary education — must be relegated to the past. The future (and even the today) of learning is constructivist design and development of collaborative and cooperative learning situations in powerful integrated electronic environments.', keywords = 'Collaborative learning Electronic learning environments Constructivist instructional design' WHERE doi = '10.1016/S0959-4752(00)00021-9';</v>
      </c>
    </row>
    <row r="46" spans="1:7" x14ac:dyDescent="0.25">
      <c r="A46" t="s">
        <v>0</v>
      </c>
      <c r="B46" t="s">
        <v>89</v>
      </c>
      <c r="C46" t="s">
        <v>90</v>
      </c>
      <c r="D46" t="s">
        <v>357</v>
      </c>
      <c r="E46" t="str" cm="1">
        <f t="array" ref="E46">+AgregarEspacioAntesMayusculas(F46)</f>
        <v>Cryptography Digital signatures Provable security</v>
      </c>
      <c r="F46" t="s">
        <v>358</v>
      </c>
      <c r="G46" t="str">
        <f t="shared" si="0"/>
        <v>UPDATE issues SET Abstract = 'This paper addresses the security of public key signature schemes in a “multi-user” setting. We bound the advantage of an adversary in producing an existential forgery on any one of a set of target public keys by the advantage of an adversary in producing an existential forgery on a single public key for any public key signature algorithm. We then improve the concrete security of this general reduction for certain specific discrete logarithm based signature algorithms such as that of Schnorr.', keywords = 'Cryptography Digital signatures Provable security' WHERE doi = '10.1016/S0020-0190(01)00338-6';</v>
      </c>
    </row>
    <row r="47" spans="1:7" x14ac:dyDescent="0.25">
      <c r="A47" t="s">
        <v>0</v>
      </c>
      <c r="B47" t="s">
        <v>91</v>
      </c>
      <c r="C47" t="s">
        <v>92</v>
      </c>
      <c r="D47" t="s">
        <v>359</v>
      </c>
      <c r="E47" t="str" cm="1">
        <f t="array" ref="E47">+AgregarEspacioAntesMayusculas(F47)</f>
        <v>Internet 2 Commons Vi De Videoconferencing</v>
      </c>
      <c r="F47" t="s">
        <v>360</v>
      </c>
      <c r="G47" t="str">
        <f t="shared" si="0"/>
        <v>UPDATE issues SET Abstract = 'Partnerships among the educational community provide the substance and catalyst for future generations of teachers and students. The Internet 2 Commons provides a collaboration framework for the advancement of research and education. This effort incorporates technological advancements in support of research and pedagogical activities. Available to Internet 2 members are advanced networking and application services, which include collaborative data services and videoconferencing', keywords = 'Internet 2 Commons Vi De Videoconferencing' WHERE doi = '10.1016/S1096-7516(02)00135-5';</v>
      </c>
    </row>
    <row r="48" spans="1:7" x14ac:dyDescent="0.25">
      <c r="A48" t="s">
        <v>0</v>
      </c>
      <c r="B48" t="s">
        <v>93</v>
      </c>
      <c r="C48" t="s">
        <v>94</v>
      </c>
      <c r="D48" t="s">
        <v>361</v>
      </c>
      <c r="E48" t="str" cm="1">
        <f t="array" ref="E48">+AgregarEspacioAntesMayusculas(F48)</f>
        <v>Rapid single flux quantum logic Code-division multiple access Multiuser detection Pseudonoise generator</v>
      </c>
      <c r="F48" t="s">
        <v>362</v>
      </c>
      <c r="G48" t="str">
        <f t="shared" si="0"/>
        <v>UPDATE issues SET Abstract = 'In the paper we present the design of RSFQ pseudonoise generator for an advanced code division multiple access base station receiver, multiuser detector. This device is the critical element of a partial cross-correlation unit of the detector that is responsible for interference regeneration. Special pipe-lined techniques were used to ensure fast operation of the generator and to make the delay independent of its length. The shift register for the generator was optimized and laid out under the design rules of NbN based fabrication process at CEA-Grenoble. Each bit of the shift register consists of 26 Josephson junctions and has size 250×720 μm2.', keywords = 'Rapid single flux quantum logic Code-division multiple access Multiuser detection Pseudonoise generator' WHERE doi = '10.1016/S0921-4534(01)01170-4';</v>
      </c>
    </row>
    <row r="49" spans="1:7" x14ac:dyDescent="0.25">
      <c r="A49" t="s">
        <v>0</v>
      </c>
      <c r="B49" t="s">
        <v>95</v>
      </c>
      <c r="C49" t="s">
        <v>96</v>
      </c>
      <c r="D49" t="s">
        <v>363</v>
      </c>
      <c r="E49" t="str" cm="1">
        <f t="array" ref="E49">+AgregarEspacioAntesMayusculas(F49)</f>
        <v>MMSE receiver DS-CDMA systems Interference suppression RMGS algorithm</v>
      </c>
      <c r="F49" t="s">
        <v>364</v>
      </c>
      <c r="G49" t="str">
        <f t="shared" si="0"/>
        <v>UPDATE issues SET Abstract = 'A direct sequence code division multiple access (DS-CDMA) adaptive receiver for suppressing multiple access interference (MAI), based on the minimum mean squared error (MMSE) criterion, is introduced using the recursive modified Gram–Schmidt (RMGS) algorithm. It is shown, by simulation, that the RMGS algorithm is stable unlike the RLS algorithm, while requiring similar or less number of operations as compared to RLS and QRD-LS algorithms. Parallel implementation of the RMGS algorithm using systolic arrays, which will reduce its complexity to O(N) using N-parallel processors, is also described. The performance of the RMGS algorithm has been evaluated and compared to the normalized LMS and RLS algorithms.', keywords = 'MMSE receiver DS-CDMA systems Interference suppression RMGS algorithm' WHERE doi = '10.1016/S0165-1684(01)00169-4';</v>
      </c>
    </row>
    <row r="50" spans="1:7" x14ac:dyDescent="0.25">
      <c r="A50" t="s">
        <v>0</v>
      </c>
      <c r="B50" t="s">
        <v>97</v>
      </c>
      <c r="C50" t="s">
        <v>98</v>
      </c>
      <c r="D50" t="s">
        <v>365</v>
      </c>
      <c r="E50" t="str" cm="1">
        <f t="array" ref="E50">+AgregarEspacioAntesMayusculas(F50)</f>
        <v>Methodological issuesethicsblind peopleparticipatory researchtranslation issuesmulti-language research</v>
      </c>
      <c r="F50" t="s">
        <v>366</v>
      </c>
      <c r="G50" t="str">
        <f t="shared" si="0"/>
        <v>UPDATE issues SET Abstract = 'This paper discusses methodological issues involved in participatory multicultural research with blind, visually impaired and deafblind people. This is an important topic for researchers in international stability, as it is related to cross-cultural research to benefit end-user groups who are frequently marginalized and who are likely to otherwise be scapegoated and discriminated against. Understanding of the needs of end-users is crucial for the development of automation, control and other systems that really meet their needs. It is also particularly important that end-user research has the widest possible coverage, including disabled people and people with diverse cultural and linguistic backgrounds. The particular focus of the paper is sampling, writing and translating questionnaires and ethical research with blind and visually impaired people.', keywords = 'Methodological issuesethicsblind peopleparticipatory researchtranslation issuesmulti-language research' WHERE doi = '10.3182/20110828-6-IT-1002.02449';</v>
      </c>
    </row>
    <row r="51" spans="1:7" x14ac:dyDescent="0.25">
      <c r="A51" t="s">
        <v>0</v>
      </c>
      <c r="B51" t="s">
        <v>99</v>
      </c>
      <c r="C51" t="s">
        <v>100</v>
      </c>
      <c r="D51" t="s">
        <v>367</v>
      </c>
      <c r="E51" t="str" cm="1">
        <f t="array" ref="E51">+AgregarEspacioAntesMayusculas(F51)</f>
        <v>Low delay multiuser detector Decision-feedback Multiple data rate DS/CDMAMultiple chip rate Mobile radio channels Multipath fading</v>
      </c>
      <c r="F51" t="s">
        <v>368</v>
      </c>
      <c r="G51" t="str">
        <f t="shared" si="0"/>
        <v>UPDATE issues SET Abstract = 'In this paper, an efficient multiuser detection scheme with low decision delay is presented for asynchronous multiple chip rate (MCR) DS/CDMA systems in mobile radio channels without any restrictions on processing gains and chip rates. An equivalent synchronous single bit rate DS/CDMA system is first formulated to break up the detection problem into the blocks of finite length called processing windows. Then, a low delay multipath-combining decision-feedback multiuser detector (LDMCDF) is proposed based on the equivalent system model. Since the LDMCDF makes the decisions for data bits in every processing window, the decision delay is less than the interval of one processing window. The effect of the processing window length on the performance of the LDMCDF is evaluated, and the simulation results show that the LDMCDF provides good performance with the negligible decision delay.', keywords = 'Low delay multiuser detector Decision-feedback Multiple data rate DS/CDMAMultiple chip rate Mobile radio channels Multipath fading' WHERE doi = '10.1016/S0165-1684(01)00145-1';</v>
      </c>
    </row>
    <row r="52" spans="1:7" x14ac:dyDescent="0.25">
      <c r="A52" t="s">
        <v>0</v>
      </c>
      <c r="B52" t="s">
        <v>101</v>
      </c>
      <c r="C52" t="s">
        <v>102</v>
      </c>
      <c r="D52" t="s">
        <v>369</v>
      </c>
      <c r="E52" t="str" cm="1">
        <f t="array" ref="E52">+AgregarEspacioAntesMayusculas(F52)</f>
        <v>Microprocessorparticle acceleratorson-line operationmulti-access systempulsed processreal-time constraintsmeasurement channelsoftware standardisation</v>
      </c>
      <c r="F52" t="s">
        <v>370</v>
      </c>
      <c r="G52" t="str">
        <f t="shared" si="0"/>
        <v>UPDATE issues SET Abstract = 'The accelerator complex produces charged particles in batches (acceleration cycles) at intervals of the order of 1 second. For measuring the performance of the accelerators, repealed measurements of certain beam variables may be required at instants chosen arbitrarily inside one acceleration cycle. The paper describes a scheme which allows several operator consoles - each independently - to select and reserve different sets of measurement instants of one and the same instrument, while the respective measured data are returned to the requesting consoles as if each of them were the sole user of the instrument. The scheme, which solves some stringent real-time and arbitration problems, is structured as a general purpose device so that it may be used for a variety of beam measurement instruments. It is successfully in use for 10 different instruments.', keywords = 'Microprocessorparticle acceleratorson-line operationmulti-access systempulsed processreal-time constraintsmeasurement channelsoftware standardisation' WHERE doi = '10.1016/S1474-6670(17)61381-8';</v>
      </c>
    </row>
    <row r="53" spans="1:7" x14ac:dyDescent="0.25">
      <c r="A53" t="s">
        <v>0</v>
      </c>
      <c r="B53" t="s">
        <v>103</v>
      </c>
      <c r="C53" t="s">
        <v>104</v>
      </c>
      <c r="D53" t="s">
        <v>371</v>
      </c>
      <c r="E53" t="str" cm="1">
        <f t="array" ref="E53">+AgregarEspacioAntesMayusculas(F53)</f>
        <v>Expert system knowledge-base representation threshold verification</v>
      </c>
      <c r="F53" t="s">
        <v>372</v>
      </c>
      <c r="G53" t="str">
        <f t="shared" si="0"/>
        <v>UPDATE issues SET Abstract = 'A flat file (i.e., tabular) internal rule representation suitable for storing expert system rules that can make use of a spread-sheet-like user interface is presented. The representation handles individual rule thresholds, different knowledge evidence procedures, and rule structures which can be represented as network graphs. Such representations: (a) help a system's rule structure to be made relatively accessible for those without significant artificial intelligence training, (b) allow for clear understanding of the extent and nature of a rule, and (c) provide opportunities for consistency checking', keywords = 'Expert system knowledge-base representation threshold verification' WHERE doi = '10.1016/0169-023X(85)90004-7';</v>
      </c>
    </row>
    <row r="54" spans="1:7" x14ac:dyDescent="0.25">
      <c r="A54" t="s">
        <v>0</v>
      </c>
      <c r="B54" t="s">
        <v>105</v>
      </c>
      <c r="C54" t="s">
        <v>106</v>
      </c>
      <c r="D54" t="s">
        <v>373</v>
      </c>
      <c r="E54" t="str" cm="1">
        <f t="array" ref="E54">+AgregarEspacioAntesMayusculas(F54)</f>
        <v>Rapid single flux quantum logic Code-division multiple-access Multiuser detection</v>
      </c>
      <c r="F54" t="s">
        <v>374</v>
      </c>
      <c r="G54" t="str">
        <f t="shared" si="0"/>
        <v>UPDATE issues SET Abstract = 'We present the idea of using ultra-fast rapid single flux quantum (RSFQ) logic circuits for an advanced code division multiple access base station receiver, multiuser detector. The aim of such a device is to remove interference between users and thus increase the cell capacity and throughput. The device consists of two functional blocks: a partial crosscorrelation unit and iterative linear system solver (ILSS). These blocks are responsible for interference regeneration and subtraction correspondingly. The ILSS is the most difficult to implement part due to the linear growth of delay vs. number of processed channels. In this paper, the architecture of the unit and RSFQ circuitry are investigated, taking into account practical demands of a highly loaded cellular system.', keywords = 'Rapid single flux quantum logic Code-division multiple-access Multiuser detection' WHERE doi = '10.1016/S0921-4534(02)00635-4';</v>
      </c>
    </row>
    <row r="55" spans="1:7" x14ac:dyDescent="0.25">
      <c r="A55" t="s">
        <v>0</v>
      </c>
      <c r="B55" t="s">
        <v>107</v>
      </c>
      <c r="C55" t="s">
        <v>108</v>
      </c>
      <c r="D55" t="s">
        <v>375</v>
      </c>
      <c r="E55" t="str" cm="1">
        <f t="array" ref="E55">+AgregarEspacioAntesMayusculas(F55)</f>
        <v>DNA histograms Flow cytometry Sums of Gaussians Synchronous populations</v>
      </c>
      <c r="F55" t="s">
        <v>376</v>
      </c>
      <c r="G55" t="str">
        <f t="shared" si="0"/>
        <v>UPDATE issues SET Abstract = 'A new program is described for the analysis of DNA histograms from flow cytometry. The fundamental model representing the cell population is similar to one described previously. It assumes the population is grouped into compartments, each consisting of cells having approximately the same DNA content. After staining the cells with an appropriate fluorochrome, the fluorescence distribution of cells within each compartment is assumed to be Gaussian. In the present algorithm, the parameters of the model can either be computed directly by the program from the data, or can be specified as input by the user. When synchronous cell populations lacking distinct G1 and G2/M phases are analyzed, the parameter values must first be obtained using an appropriate control. Percentages of cells in the various compartments are computed using a gradient search method described by Bevington.', keywords = 'DNA histograms Flow cytometry Sums of Gaussians Synchronous populations' WHERE doi = '10.1016/0010-468X(79)90071-0';</v>
      </c>
    </row>
    <row r="56" spans="1:7" x14ac:dyDescent="0.25">
      <c r="A56" t="s">
        <v>0</v>
      </c>
      <c r="B56" t="s">
        <v>109</v>
      </c>
      <c r="C56" t="s">
        <v>110</v>
      </c>
      <c r="D56" t="s">
        <v>377</v>
      </c>
      <c r="E56" t="str" cm="1">
        <f t="array" ref="E56">+AgregarEspacioAntesMayusculas(F56)</f>
        <v/>
      </c>
      <c r="G56" t="str">
        <f t="shared" si="0"/>
        <v>UPDATE issues SET Abstract = 'The problem of “computer security” ranges from physical protection of computer equipment to the physical and logical protection of computer-based data. As the techniques of physical security are well known and simple to apply, this chapter stresses on the problems and prospects for protecting data or information in multi-user computer environments. The emphasis is on the threats inherent in programming and using a system rather than various forms of internal and external penetration of the “smash-and-grab” variety, or the subversion of employees having legitimate access to a system. Not discussed at any length are the topics of administrative controls, physical security techniques, personnel screening, and many other aspects of security that are required in greater or lesser degree to devise a secure system. One is often confronted with the question: Is it possible to build a completely secure system? The answer must be unqualifiedly negative. However, it is possible to build an adequately secure system for a particular operational environment. The chapter shows that there is no single set of measures that can be taken to obtain “instant security.” Information security is a problem of providing sufficient barriers and controls to force a prospective penetrator into attacks that carry a high risk of detection and/or have a very large work factor. The work factor, if high enough, will be sufficient to deter all but the most dedicated penetrator, and for him it may make any eventual success a hollow victory.', keywords = '' WHERE doi = '10.1016/S0065-2458(08)60506-9';</v>
      </c>
    </row>
    <row r="57" spans="1:7" ht="16.5" customHeight="1" x14ac:dyDescent="0.25">
      <c r="A57" t="s">
        <v>0</v>
      </c>
      <c r="B57" t="s">
        <v>111</v>
      </c>
      <c r="C57" t="s">
        <v>112</v>
      </c>
      <c r="D57" t="s">
        <v>378</v>
      </c>
      <c r="E57" t="str" cm="1">
        <f t="array" ref="E57">+AgregarEspacioAntesMayusculas(F57)</f>
        <v>Tabu learning Neural network Multiuser detection</v>
      </c>
      <c r="F57" t="s">
        <v>379</v>
      </c>
      <c r="G57" t="str">
        <f t="shared" si="0"/>
        <v>UPDATE issues SET Abstract = 'In this letter, considering the multiuser detection from a combinatorial optimization viewpoint, we propose a multiuser detector based on the tabu learning method, which applies the concept of tabu search to neural networks for solving optimization problems. The performance of the proposed detector is demonstrated through computer simulations.', keywords = 'Tabu learning Neural network Multiuser detection' WHERE doi = '10.1016/S0925-2312(02)00636-7';</v>
      </c>
    </row>
    <row r="58" spans="1:7" x14ac:dyDescent="0.25">
      <c r="A58" t="s">
        <v>0</v>
      </c>
      <c r="B58" t="s">
        <v>113</v>
      </c>
      <c r="C58" t="s">
        <v>114</v>
      </c>
      <c r="D58" t="s">
        <v>380</v>
      </c>
      <c r="E58" t="str" cm="1">
        <f t="array" ref="E58">+AgregarEspacioAntesMayusculas(F58)</f>
        <v>Multi-agent model Design performance Cellular automata grid</v>
      </c>
      <c r="F58" t="s">
        <v>381</v>
      </c>
      <c r="G58" t="str">
        <f t="shared" si="0"/>
        <v>UPDATE issues SET Abstract = 'We introduce the outline of a multi-agent model that can be used for visualizing simulated user behavior to support the assessment of design performance. We will consider various performance indicators of building environments, which are related to user reaction to design decisions. This system may serve as a media tool in the design process for a better understanding of what the design will look like, especially for those cases where design or planning decisions will affect the behavior of individuals. The system is based on cellular automata and multi-agent simulation technology. The system simulates how agents move around in a particular 3D (or 2D) environment, in which space is represented as a lattice of cells. Agents represent objects or people with their own behavior, moving over the network. Each agent will be located in a simulated space, based on the cellular automata grid. Each iteration of the simulation is based on a parallel update of the agents conforming local rules. Agents positioned within an environment will need sensors to perceive their local neighborhood and some means with which to affect the environment. In this way, autonomous individuals and the interaction between them can be simulated by the system. As a result, designers can use the system to assess the likely consequences of their design decisions on user behavior. We think that the system provides a potentially valuable tool to support design and decision-making processes, related to user behavior in architecture and urban planning.', keywords = 'Multi-agent model Design performance Cellular automata grid' WHERE doi = '10.1016/S0926-5805(00)00093-5';</v>
      </c>
    </row>
    <row r="59" spans="1:7" x14ac:dyDescent="0.25">
      <c r="A59" t="s">
        <v>0</v>
      </c>
      <c r="B59" t="s">
        <v>115</v>
      </c>
      <c r="C59" t="s">
        <v>116</v>
      </c>
      <c r="D59" t="s">
        <v>382</v>
      </c>
      <c r="E59" t="str" cm="1">
        <f t="array" ref="E59">+AgregarEspacioAntesMayusculas(F59)</f>
        <v>Subspace approach Second- and higher-order statistics Sylvester matrix Blind separation Convolutive mixture Conjugate gradient</v>
      </c>
      <c r="F59" t="s">
        <v>383</v>
      </c>
      <c r="G59" t="str">
        <f t="shared" si="0"/>
        <v>UPDATE issues SET Abstract = 'In this paper, we present a new subspace adaptive algorithm for the blind separation problem of a convolutive mixture. The major advantage of such an algorithm is that almost all the unknown parameters of the inverse channel can be estimated using only second-order statistics. In fact, a subspace approach was used to transform the convolutive mixture into an instantaneous mixture using a criterion of second-order statistics. It is known that the convergence of subspace algorithms is in general, very slow. To improve the convergence speed of our algorithm, a conjugate gradient method was used to minimize the subspace criterion. The experimental results show that the convergence of our algorithm is improved due to the use of the conjugate gradient method.', keywords = 'Subspace approach Second- and higher-order statistics Sylvester matrix Blind separation Convolutive mixture Conjugate gradient' WHERE doi = '10.1016/S0165-1684(00)00279-6';</v>
      </c>
    </row>
    <row r="60" spans="1:7" x14ac:dyDescent="0.25">
      <c r="A60" t="s">
        <v>0</v>
      </c>
      <c r="B60" t="s">
        <v>117</v>
      </c>
      <c r="C60" t="s">
        <v>118</v>
      </c>
      <c r="D60" t="s">
        <v>384</v>
      </c>
      <c r="E60" t="str" cm="1">
        <f t="array" ref="E60">+AgregarEspacioAntesMayusculas(F60)</f>
        <v>Resource allocation Pricing Markov decision processes Utility functions Greedy scheme Complete partitioning</v>
      </c>
      <c r="F60" t="s">
        <v>385</v>
      </c>
      <c r="G60" t="str">
        <f t="shared" si="0"/>
        <v>UPDATE issues SET Abstract = 'In this work, we consider the problem of resource allocation in multi-class networks, where users specify the value they attach to obtaining different amounts of resource by means of a utility function. We develop a resource allocation scheme that maximizes the average aggregate utility per unit time. We formulate this resource allocation problem as a Markov decision process. We present numerical results that illustrate that our scheme performs better than the greedy resource allocation policy. We also discuss the implications of deliberate lying by users about their utility functions and develop a pricing scheme that prevents such lying.', keywords = 'Resource allocation Pricing Markov decision processes Utility functions Greedy scheme Complete partitioning' WHERE doi = '10.1016/S1389-1286(01)00275-4';</v>
      </c>
    </row>
    <row r="61" spans="1:7" x14ac:dyDescent="0.25">
      <c r="A61" t="s">
        <v>0</v>
      </c>
      <c r="B61" t="s">
        <v>119</v>
      </c>
      <c r="C61" t="s">
        <v>120</v>
      </c>
      <c r="D61" t="s">
        <v>386</v>
      </c>
      <c r="E61" t="str" cm="1">
        <f t="array" ref="E61">+AgregarEspacioAntesMayusculas(F61)</f>
        <v>Impulsive noise Decorrelating decision-feedback Non-Gaussian signal processing</v>
      </c>
      <c r="F61" t="s">
        <v>387</v>
      </c>
      <c r="G61" t="str">
        <f t="shared" si="0"/>
        <v>UPDATE issues SET Abstract = 'Multiuser detection research has been pursued under the Gaussian noise hypothesis. However, in many realistic channels where impulsive noise sources are ubiquitous, the Gaussian statistical model is hardly justifiable. There is, therefore, a strong motivation for the development of robust non-Gaussian signal processing techniques to safeguard against the influence of outliers from degrading detector performance in impulsive channels. This paper investigates a simple approach to robustify the decorrelating decision-feedback (DDF) multiuser detector. The proposed detector involves a chip-based nonlinear front-end for impulsive noise filtering followed by the classical DDF detection. The nonlinear front-end exploits knowledge of the users’ signal amplitudes to constrain the useful signals to fall within the linear region of the nonlinear clipping function. The performance of the proposed robust DDF detector is investigated through extensive computer simulations, and it is shown that substantial improvement in performance can be achieved by incorporating the nonlinear front-end when the channel noise follows heavy-tailed non-Gaussian distributions.', keywords = 'Impulsive noise Decorrelating decision-feedback Non-Gaussian signal processing' WHERE doi = '10.1016/S0165-1684(01)00089-5';</v>
      </c>
    </row>
    <row r="62" spans="1:7" x14ac:dyDescent="0.25">
      <c r="A62" t="s">
        <v>0</v>
      </c>
      <c r="B62" t="s">
        <v>121</v>
      </c>
      <c r="C62" t="s">
        <v>122</v>
      </c>
      <c r="D62" t="s">
        <v>388</v>
      </c>
      <c r="E62" t="str" cm="1">
        <f t="array" ref="E62">+AgregarEspacioAntesMayusculas(F62)</f>
        <v>Pulse-position modulation Manchester codes Multi-user interference</v>
      </c>
      <c r="F62" t="s">
        <v>389</v>
      </c>
      <c r="G62" t="str">
        <f t="shared" si="0"/>
        <v>UPDATE issues SET Abstract = 'A multi-user interference estimation and cancellation technique is proposed for direct-detection fiber-optic code division multiple-access communication systems employing pulse-position modulation. In addition, Manchester codes are used in signaling the transmitted data to further improve the bit-error rate (BER). The multi-user interference of any user is estimated with the help of properties of modified prime code sequences. The estimated interference is canceled out from the received signal after the photo-detection process. We have used PIN photo-detector in our proposed system. An upper bound on the BER for the proposed system is derived and compared with a lower bound on the BER for the system without cancellation. In the presence of multiple users interference (MUI) and the Poisson shot noise model, our results clearly indicate that the performance, in terms of the BER, of the proposed system is significantly improved compared with that of the system without cancellation. The effect of thermal, dark current and surface leakage noise is insignificant compared to MUI and thus will not be considered in our calculation of BER.', keywords = 'Pulse-position modulation Manchester codes Multi-user interference' WHERE doi = '10.1016/S0030-3992(01)00068-8';</v>
      </c>
    </row>
    <row r="63" spans="1:7" x14ac:dyDescent="0.25">
      <c r="A63" t="s">
        <v>0</v>
      </c>
      <c r="B63" t="s">
        <v>123</v>
      </c>
      <c r="C63" t="s">
        <v>124</v>
      </c>
      <c r="D63" t="s">
        <v>390</v>
      </c>
      <c r="E63" t="str" cm="1">
        <f t="array" ref="E63">+AgregarEspacioAntesMayusculas(F63)</f>
        <v/>
      </c>
      <c r="G63" t="str">
        <f t="shared" si="0"/>
        <v>UPDATE issues SET Abstract = 'Wireless broadband communications for mobile users at vehicular speed is the cornerstone of future fourth-generation systems. This chapter deals with joint iterative channel estimation and multiuser detection for the uplink of a multicarrier (MC) code division multiple access (CDMA) system. MCCDMA is based on orthogonal frequency division multiplexing (OFDM) and employs spreading sequences in the frequency domain. Several complexity reduction methods are discussed enabling a real-world low-complexity implementation, such as an iterative approximation of the maximum a posteriori (MAP) detector in combination with a reduced-rank model for the time-varying channel. This reduced-rank channel model projects the time-varying channel onto a subspace spanned by band-limited and time-concentrated prolate spheroidal sequences. Two different multiuser detection methods are investigated: First, the Krylov subspace method is used to reduce the complexity of multiuser detection using LMMSE filtering. Second, sphere decoding is investigated and a sphere decoder is developed that exploits the reduced-rank channel model for complexity reduction.', keywords = '' WHERE doi = '10.1016/B978-0-12-374483-8.00008-X';</v>
      </c>
    </row>
    <row r="64" spans="1:7" x14ac:dyDescent="0.25">
      <c r="A64" t="s">
        <v>0</v>
      </c>
      <c r="B64" t="s">
        <v>125</v>
      </c>
      <c r="C64" t="s">
        <v>126</v>
      </c>
      <c r="D64" t="s">
        <v>391</v>
      </c>
      <c r="E64" t="str" cm="1">
        <f t="array" ref="E64">+AgregarEspacioAntesMayusculas(F64)</f>
        <v>CDMANonlinear modulation Non-Gaussian noise Multiuser detection Gibbs sampling Turbo processing</v>
      </c>
      <c r="F64" t="s">
        <v>392</v>
      </c>
      <c r="G64" t="str">
        <f t="shared" si="0"/>
        <v>UPDATE issues SET Abstract = 'This study introduces a blind iterative multiuser detection scheme for demodulating nonlinearly modulated CDMA signals in Gaussian and non-Gaussian noise, based on the Bayesian inference. The detector jointly estimates the channel gains, the noise parameters and the transmitted symbols. It yields asymptotically to the MAP receiver (or minimum error probability on decisions) by using the Gibbs sampler, a Markov Chain Monte Carlo method for Bayesian computation. Its performance is compared with that of the coherent parallel interference cancelation receiver and an iterative detector based on interference suppression. It is seen that the proposed Bayesian multiuser detector offers substantial performance gain over those existing methods, especially in a highly loaded system and in the presence of non-Gaussian ambient noise. Being a “soft-input soft-output” algorithm, the Bayesian multiuser detector is particularly well suited for turbo processing in a coded system: the multiuser detector can incorporate the a priori symbol probabilities, and it produces as output the a posteriori symbol probabilities; the channel decoder delivers information about the code bits prior distributions, which can then be fed back to the multiuser detector to refine its processing, and vice versa. Hence, the proposed Bayesian multiuser detector naturally leads to a turbo receiver structure for joint multiuser detection and decoding.', keywords = 'CDMANonlinear modulation Non-Gaussian noise Multiuser detection Gibbs sampling Turbo processing' WHERE doi = '10.1016/S0165-1684(01)00157-8';</v>
      </c>
    </row>
    <row r="65" spans="1:7" x14ac:dyDescent="0.25">
      <c r="A65" t="s">
        <v>0</v>
      </c>
      <c r="B65" t="s">
        <v>127</v>
      </c>
      <c r="C65" t="s">
        <v>128</v>
      </c>
      <c r="D65" t="s">
        <v>393</v>
      </c>
      <c r="E65" t="str" cm="1">
        <f t="array" ref="E65">+AgregarEspacioAntesMayusculas(F65)</f>
        <v>DS/CDMAMMSE multiuser Detection Antenna array</v>
      </c>
      <c r="F65" t="s">
        <v>394</v>
      </c>
      <c r="G65" t="str">
        <f t="shared" si="0"/>
        <v>UPDATE issues SET Abstract = 'In this paper, we propose a minimum mean-squared error (MMSE) multiuser detector with an adaptive blind antenna array for synchronous direct sequence code division multiple access (DS/CDMA) systems. To suppress the multiple access interference (MAI), the proposed scheme utilizes the spatial distribution of the users as well as the time-domain processing. The numerical results show that the proposed scheme improves the performance without any extra information on the spatial distribution of the users.', keywords = 'DS/CDMAMMSE multiuser Detection Antenna array' WHERE doi = '10.1016/S0165-1684(99)00137-1';</v>
      </c>
    </row>
    <row r="66" spans="1:7" x14ac:dyDescent="0.25">
      <c r="A66" t="s">
        <v>0</v>
      </c>
      <c r="B66" t="s">
        <v>129</v>
      </c>
      <c r="C66" t="s">
        <v>130</v>
      </c>
      <c r="D66" t="s">
        <v>395</v>
      </c>
      <c r="E66" t="str" cm="1">
        <f t="array" ref="E66">+AgregarEspacioAntesMayusculas(F66)</f>
        <v>Visual search Chromaticity contrast VDT design Conspicuity Brightness</v>
      </c>
      <c r="F66" t="s">
        <v>396</v>
      </c>
      <c r="G66" t="str">
        <f t="shared" si="0"/>
        <v>UPDATE issues SET Abstract = 'Observers had to find one of fifteen different meaningful white and coloured computer commands on a simulated multi-colour user interface. Average search time was recorded as a function of chromaticity, position, and length of the search commands. After eliminating the effects of display position and command length, the range of search time values was found to extend by a factor of 2 when the search objects became coloured by different types of chromaticity contrast. This implies that chromaticity contrast is an efficient tool to control the conspicuity of the display elements. It was suggested to put the coloured display items (symbols, characters, etc.) on several ‘conspicuity levels’ depending on the designer's intent of emphasis. A formula and guidelines for an algorithm have been suggested. The relationship between conspicuity and the concept of brightness was discussed.', keywords = 'Visual search Chromaticity contrast VDT design Conspicuity Brightness' WHERE doi = '10.1016/S0141-9382(02)00070-7';</v>
      </c>
    </row>
    <row r="67" spans="1:7" x14ac:dyDescent="0.25">
      <c r="A67" t="s">
        <v>0</v>
      </c>
      <c r="B67" t="s">
        <v>131</v>
      </c>
      <c r="C67" t="s">
        <v>132</v>
      </c>
      <c r="D67" t="s">
        <v>397</v>
      </c>
      <c r="E67" t="str" cm="1">
        <f t="array" ref="E67">+AgregarEspacioAntesMayusculas(F67)</f>
        <v/>
      </c>
      <c r="G67" t="str">
        <f t="shared" ref="G67:G130" si="1">+IF(AND(C67&lt;&gt;"",OR(TRIM(D67)&lt;&gt;"",TRIM(E67)&lt;&gt;"")),"UPDATE issues SET Abstract = '"&amp;D67&amp;"', keywords = '"&amp;E67&amp;"' WHERE doi = '"&amp;C67&amp;"';","")</f>
        <v>UPDATE issues SET Abstract = 'This paper discusses a case study of nine pairs working collaboratively in a multimedia CD-ROM science environment. The main goal of the study was to investigate the ways in which the collaborative use of a multimedia-based encyclopaedia can foster science learning. By focusing on pupils' discursive, cognitive and collaborative activities, the study highlights pupils' information handling and knowledge construction in the multimedia context. Also the pupils' developing understanding of the science concepts dealt with in the tasks are considered. The research data consist of video and audio recordings, interviews, questionnaires and field notes collected from one 6th grade primary classroom. The results show that the pupils' activities during task-processing were highly procedural and product-oriented. The nature of the activity was also reflected in the pupils' poster displays indicating rather surface-level and incoherent understanding of the science concepts. The pupils were also found to have inefficient skills in accessing and retrieving information from the multimedia software. Although the findings are strongly linked with the nature of the collaborative task designed around the multimedia context and with the sociocultural background of the pupils, the study illuminates common problems related to the use of multimedia-based CD-ROMs in learning and points out aspects which need to be considered in order to make collaborative learning more effective in multimedia environments.', keywords = '' WHERE doi = '10.1016/S0360-1315(97)00082-1';</v>
      </c>
    </row>
    <row r="68" spans="1:7" x14ac:dyDescent="0.25">
      <c r="A68" t="s">
        <v>0</v>
      </c>
      <c r="B68" t="s">
        <v>133</v>
      </c>
      <c r="C68" t="s">
        <v>134</v>
      </c>
      <c r="D68" t="s">
        <v>398</v>
      </c>
      <c r="E68" t="str" cm="1">
        <f t="array" ref="E68">+AgregarEspacioAntesMayusculas(F68)</f>
        <v>multi-user domain, electronic commerce, stock exchange</v>
      </c>
      <c r="F68" t="s">
        <v>399</v>
      </c>
      <c r="G68" t="str">
        <f t="shared" si="1"/>
        <v>UPDATE issues SET Abstract = 'Multi-user environments have been used among the Internet community for some time. One of their first successful applications were adventure games, but they also allow for other kinds of gatherings, such as learning environments where people meet in cyberspace in order to play interactive strategy games and experience effects of various forms of cooperation in virtual worlds. This paper discusses two applications of internet multi-user environments: an implementation of the Tragedy of the Commons game., and an electronic stock exchange for disk quota in our computer lab.', keywords = 'multi-user domain, electronic commerce, stock exchange' WHERE doi = '10.1016/S1474-6670(17)40475-7';</v>
      </c>
    </row>
    <row r="69" spans="1:7" x14ac:dyDescent="0.25">
      <c r="A69" t="s">
        <v>0</v>
      </c>
      <c r="B69" t="s">
        <v>135</v>
      </c>
      <c r="C69" t="s">
        <v>136</v>
      </c>
      <c r="D69" t="s">
        <v>400</v>
      </c>
      <c r="E69" t="str" cm="1">
        <f t="array" ref="E69">+AgregarEspacioAntesMayusculas(F69)</f>
        <v>Toll optimization Network design problem Marginal pricing System optimum System equilibrium Social Surplus</v>
      </c>
      <c r="F69" t="s">
        <v>401</v>
      </c>
      <c r="G69" t="str">
        <f t="shared" si="1"/>
        <v>UPDATE issues SET Abstract = 'Network Pricing Optimization (NPO) is formulated first as a Network Design Problem (NDP) where the design variables are tolls, the objective function is the Social Surplus and the equilibrium constraint is any current multi-user multimodal stochastic traffic assignment model with elastic demand up to trip generation and asymmetric arc cost function Jacobian.
NPO is then formulated also as an Efficient Allocation Problem (EAP), where an optimal flow pattern, the System Optimum (SO), is sought and tolls are consistently determined. Necessary and sufficient conditions for the solutions to both problems are stated, showing the validity of the marginal pricing principle in the context considered.', keywords = 'Toll optimization Network design problem Marginal pricing System optimum System equilibrium Social Surplus' WHERE doi = '10.1016/S0191-2615(01)00030-3';</v>
      </c>
    </row>
    <row r="70" spans="1:7" x14ac:dyDescent="0.25">
      <c r="A70" t="s">
        <v>0</v>
      </c>
      <c r="B70" t="s">
        <v>137</v>
      </c>
      <c r="C70" t="s">
        <v>138</v>
      </c>
      <c r="D70" t="s">
        <v>402</v>
      </c>
      <c r="E70" t="str" cm="1">
        <f t="array" ref="E70">+AgregarEspacioAntesMayusculas(F70)</f>
        <v/>
      </c>
      <c r="G70" t="str">
        <f t="shared" si="1"/>
        <v>UPDATE issues SET Abstract = 'This chapter discusses the optimum detection strategies for code division multiple access (CDMA) systems operating in “synchronous” and “asynchronous” channels. In synchronous CDMA transmission, each user transmits one symbol in a given time interval which interferes with other users' symbols in the same time interval. However, in asynchronous transmission systems, two symbols from each interfering user overlap the desire user symbol in any given time interval. From the analysis, it was found that the cost of the computation of the synchronous optimum detectors is exponential to the number of users and the computation cost of the asynchronous optimum detectors is exponentially dependent on the number of users, and on the data block length transmitted by each user. The chapter also discusses the techniques and algorithms that minimize the multiple access interference in group detection. Optimum receivers for CDMA systems are designed according to two different strategies: the “individually optimum strategy” used to minimize the probability of error for each individual user in the group. The other strategy, called the “jointly optimum detection,” maximizes the a posteriori probability. The individually optimum strategy is relatively more complex than a joint scheme. Multiuser detection comes under titles such as group or joint detection.', keywords = '' WHERE doi = '10.1016/B978-075065252-0.50008-9';</v>
      </c>
    </row>
    <row r="71" spans="1:7" x14ac:dyDescent="0.25">
      <c r="A71" t="s">
        <v>0</v>
      </c>
      <c r="B71" t="s">
        <v>139</v>
      </c>
      <c r="C71" t="s">
        <v>140</v>
      </c>
      <c r="D71" t="s">
        <v>403</v>
      </c>
      <c r="E71" t="str" cm="1">
        <f t="array" ref="E71">+AgregarEspacioAntesMayusculas(F71)</f>
        <v/>
      </c>
      <c r="G71" t="str">
        <f t="shared" si="1"/>
        <v>UPDATE issues SET Abstract = 'As computer applications have become more sophisticated, they have become data intensive. Such applications suffer from inadequate use of parallelism for processing data stored on secondary storage devices. Devices such as data base machines are useful in some applications, but many applications are too small or specialized to use data base machine technology. To bridge this gap, we have introduced the parallel secondary storage (PASS) system. PASS is based on a network of microcomputers. The individual microcomputers are assigned to a unit of secondary storage and the operations of the microcomputers are initiated and monitored by a control processor. The file system is capable of acting as either an SIMD or an MIMD machine depending, on the file type. Communication between the individual microcomputers and the control processor is described. The integration of the multiple microcomputers into the primitive operations on a file is examined. Finally, the strategies employed to enhance performance in the multiprogramming environment are discussed.', keywords = '' WHERE doi = '10.1016/0164-1212(92)90021-B';</v>
      </c>
    </row>
    <row r="72" spans="1:7" x14ac:dyDescent="0.25">
      <c r="A72" t="s">
        <v>0</v>
      </c>
      <c r="B72" t="s">
        <v>141</v>
      </c>
      <c r="C72" t="s">
        <v>142</v>
      </c>
      <c r="D72" t="s">
        <v>404</v>
      </c>
      <c r="E72" t="str" cm="1">
        <f t="array" ref="E72">+AgregarEspacioAntesMayusculas(F72)</f>
        <v>computer graphicscomputer interfacescomputer systemscomputer visionhuman-centered designhuman-machine interfaceimage processinginterfacesmultimediauser interfaces</v>
      </c>
      <c r="F72" t="s">
        <v>405</v>
      </c>
      <c r="G72" t="str">
        <f t="shared" si="1"/>
        <v>UPDATE issues SET Abstract = 'Action Interface, which has been developed in our project, is a sort of non-touch interface using video captured image and makes reaction depending on the user's action. It detects user's action by checking the color of sensing region in the video captured image. Action Interface is easy to configure and has high flexibility so that it is usable and adaptable for various purposes. In this paper, several applications using Action Interface are introduced. Furthermore, two kinds of multi user interaction system extended from Action Interface are introduced andevaluated experimentally.', keywords = 'computer graphicscomputer interfacescomputer systemscomputer visionhuman-centered designhuman-machine interfaceimage processinginterfacesmultimediauser interfaces' WHERE doi = '10.1016/S1474-6670(17)41519-9';</v>
      </c>
    </row>
    <row r="73" spans="1:7" x14ac:dyDescent="0.25">
      <c r="A73" t="s">
        <v>0</v>
      </c>
      <c r="B73" t="s">
        <v>143</v>
      </c>
      <c r="C73" t="s">
        <v>144</v>
      </c>
      <c r="D73" t="s">
        <v>406</v>
      </c>
      <c r="E73" t="str" cm="1">
        <f t="array" ref="E73">+AgregarEspacioAntesMayusculas(F73)</f>
        <v>Transport investment appraisal Multi-criteria analysis Criterion-weighting</v>
      </c>
      <c r="F73" t="s">
        <v>407</v>
      </c>
      <c r="G73" t="str">
        <f t="shared" si="1"/>
        <v>UPDATE issues SET Abstract = 'Although the current UK system of transport project appraisal (NATA) has made progress towards a more inclusive approach, based upon five criteria, it lacks guidance to decision-takers as to how the multi-criteria information about alternative projects should be used to identify the preferred option. This could lead to a lack of clarity, consistency and accountability in a crucial part of the decision-taking process, despite the care taken to assess all the various impacts of the alternatives. This paper proposes a method whereby the assessment information can be combined, using a weighted sum. It describes a novel way of obtaining the relevant weights, such that minimum discrimination between alternatives is ensured and the derivation of the weights rests on a set of explicit constraints. This has the merit of allowing an appropriate degree of both consistency and flexibility with respect to the relative weights of the various criteria. It could open the way to a more flexible, transparent and user-friendly method of ranking transport investment options.', keywords = 'Transport investment appraisal Multi-criteria analysis Criterion-weighting' WHERE doi = '10.1016/S0967-070X(02)00049-5';</v>
      </c>
    </row>
    <row r="74" spans="1:7" x14ac:dyDescent="0.25">
      <c r="A74" t="s">
        <v>0</v>
      </c>
      <c r="B74" t="s">
        <v>145</v>
      </c>
      <c r="C74" t="s">
        <v>146</v>
      </c>
      <c r="D74" t="s">
        <v>408</v>
      </c>
      <c r="E74" t="str" cm="1">
        <f t="array" ref="E74">+AgregarEspacioAntesMayusculas(F74)</f>
        <v>downlink multi-antenna multi-user system
,
zero-forcing beamforming
,
antenna selection
,
throughput performance, Receiver Antenna
,
Antenna Selection
,
Simulation Results
,
Selection Algorithm
,
Base Station
,
Scheduling Algorithm
,
Throughput Performance
,
Throughput Improvement
,
User Terminals
,
Additive Noise
,
Active Users
,
Training Stage
,
Data Streams
,
Channel Estimation
,
Channel Capacity
,
Training Sequences
,
Maximum Norm
,
Channel Matrix
,
Receiver Side
,
System Throughput
,
Sum Capacity
,
Frequency Division Duplex
,
Beamforming Matrix
,
Multiple Antennas
,
Time Division Duplex
,
Uplink Channel
,
Round Robin
,
Greedy Selection</v>
      </c>
      <c r="F74" t="s">
        <v>409</v>
      </c>
      <c r="G74" t="str">
        <f t="shared" si="1"/>
        <v>UPDATE issues SET Abstract = 'A study on the zero-forcing beamforming (ZFBF) scheme with antenna selection at user terminals in downlink multi-antenna multi-user systems is presented. Simulation results show that the proposed ZFBF scheme with receiver antenna selection (ZFBF-AS) achieves considerable throughput improvement over the ZFBF scheme with single receiver antenna. The results also show that, with multi-user diversity, the ZFBF-AS scheme approaches the throughput performance of the ZFBF scheme using all receiver antennas (ZFBF-WO-AS) when the base station adopts semi-orthogonal user selection (SUS) algorithm, and achieves larger throughput when the base station adopts the Round-robin scheduling algorithm. Compared with ZFBF-WO-AS, the proposed ZFBF-AS scheme can reduce the cost of user equipments and the channel state information requirement at the transmitter (CSIT) as well as the multiuser scheduling complexity at the transmitter.', keywords = 'downlink multi-antenna multi-user system
,
zero-forcing beamforming
,
antenna selection
,
throughput performance, Receiver Antenna
,
Antenna Selection
,
Simulation Results
,
Selection Algorithm
,
Base Station
,
Scheduling Algorithm
,
Throughput Performance
,
Throughput Improvement
,
User Terminals
,
Additive Noise
,
Active Users
,
Training Stage
,
Data Streams
,
Channel Estimation
,
Channel Capacity
,
Training Sequences
,
Maximum Norm
,
Channel Matrix
,
Receiver Side
,
System Throughput
,
Sum Capacity
,
Frequency Division Duplex
,
Beamforming Matrix
,
Multiple Antennas
,
Time Division Duplex
,
Uplink Channel
,
Round Robin
,
Greedy Selection' WHERE doi = '10.1016/S1004-4132(08)60227-3';</v>
      </c>
    </row>
    <row r="75" spans="1:7" x14ac:dyDescent="0.25">
      <c r="A75" t="s">
        <v>0</v>
      </c>
      <c r="B75" t="s">
        <v>147</v>
      </c>
      <c r="C75" t="s">
        <v>148</v>
      </c>
      <c r="D75" t="s">
        <v>410</v>
      </c>
      <c r="E75" t="str" cm="1">
        <f t="array" ref="E75">+AgregarEspacioAntesMayusculas(F75)</f>
        <v>Multipath fading channels Channel estimation Multiuser detection</v>
      </c>
      <c r="F75" t="s">
        <v>411</v>
      </c>
      <c r="G75" t="str">
        <f t="shared" si="1"/>
        <v>UPDATE issues SET Abstract = 'An adaptive multiuser decision-feedback equalizer (DFE) companioned with a Kalman channel estimation algorithm is presented for DS-CDMA systems in multipath fading channels. The Kalman channel estimation algorithm is employed to estimate the multipath fading channels, then the estimates are used to adjust the tap coefficients of the multiuser DFE via a minimum mean-square error design criterion. In this study, we present a novel state-space equation, which is different from the joint multiuser detection/channel estimation method (Wang and Poor, Wireless Networks 4(6) (1998) 453–470), for the multipath fading channel estimation of multiuser DS-CDMA systems. We take not only the estimates of channels but also the statistics of the channel estimation errors into consideration of the multiuser DFE design. We also derive the output signal-to-interference-and-noise ratio and the bit-error-rate for the multiuser detection, in which the influence of multiuser interference, channel estimation errors and channel noise is included. Finally, two fading channel models, i.e., the land-mobile model and the Butterworth model, are simulated to demonstrate our results. The sensitivity of the proposed method to the uncertainties of fading channel parameters is also presented in the simulations.', keywords = 'Multipath fading channels Channel estimation Multiuser detection' WHERE doi = '10.1016/S0165-1684(00)00244-9';</v>
      </c>
    </row>
    <row r="76" spans="1:7" x14ac:dyDescent="0.25">
      <c r="A76" t="s">
        <v>0</v>
      </c>
      <c r="B76" t="s">
        <v>149</v>
      </c>
      <c r="C76" t="s">
        <v>150</v>
      </c>
      <c r="E76" t="str" cm="1">
        <f t="array" ref="E76">+AgregarEspacioAntesMayusculas(F76)</f>
        <v/>
      </c>
      <c r="G76" t="str">
        <f t="shared" si="1"/>
        <v/>
      </c>
    </row>
    <row r="77" spans="1:7" x14ac:dyDescent="0.25">
      <c r="A77" t="s">
        <v>0</v>
      </c>
      <c r="B77" t="s">
        <v>151</v>
      </c>
      <c r="C77" t="s">
        <v>152</v>
      </c>
      <c r="D77" t="s">
        <v>412</v>
      </c>
      <c r="E77" t="str" cm="1">
        <f t="array" ref="E77">+AgregarEspacioAntesMayusculas(F77)</f>
        <v>Multi-user augmented reality Optical and magnetic tracking Integration</v>
      </c>
      <c r="F77" t="s">
        <v>413</v>
      </c>
      <c r="G77" t="str">
        <f t="shared" si="1"/>
        <v>UPDATE issues SET Abstract = 'Multi-user augmented reality systems are especially dependent on precise registration. In this paper, we present a hybrid tracking system that combines optical and magnetic tracking. The magnetic tracking is used to give a robust estimate of position and orientation which then can be refined in realtime by optical tracking. The system is more precise than a magnetic tracker and both faster and more reliable than an optical tracker.', keywords = 'Multi-user augmented reality Optical and magnetic tracking Integration' WHERE doi = '10.1016/S0097-8493(99)00106-5';</v>
      </c>
    </row>
    <row r="78" spans="1:7" x14ac:dyDescent="0.25">
      <c r="A78" t="s">
        <v>0</v>
      </c>
      <c r="B78" t="s">
        <v>153</v>
      </c>
      <c r="C78" t="s">
        <v>154</v>
      </c>
      <c r="D78" t="s">
        <v>414</v>
      </c>
      <c r="E78" t="str" cm="1">
        <f t="array" ref="E78">+AgregarEspacioAntesMayusculas(F78)</f>
        <v>Collaborative design Design intent representation Complex problem solving Hypermedia</v>
      </c>
      <c r="F78" t="s">
        <v>415</v>
      </c>
      <c r="G78" t="str">
        <f t="shared" si="1"/>
        <v>UPDATE issues SET Abstract = 'In this paper hypermedia is suggested as a suitable paradigm to represent the design processes associated with a shopping center refurbishment project. In addition, by adopting a collaborative design model, the paper makes reference to such factors as synchronous vs. asynchronous and active vs. passive modeling. Concepts in complex problem solving are also explored such as the soft system methodology as well as the application of agent-based decision support systems. Identification of primary information elements and analysis of the relations between these elements indicates that the flow of design information may be readily represented in hypermedia which features nonlinear characteristics in organizing information. The justification of developing a hypermedia tool to cope with changing conditions of a complex design problem instead of providing a solution for a predetermined problem is also argued. The paper illustrates the complex nature of collaborative design process with reference to a case study associated with the building services systems design for a Hong Kong Housing Authority refurbishment project.', keywords = 'Collaborative design Design intent representation Complex problem solving Hypermedia' WHERE doi = '10.1016/S0926-5805(99)00004-7';</v>
      </c>
    </row>
    <row r="79" spans="1:7" x14ac:dyDescent="0.25">
      <c r="A79" t="s">
        <v>0</v>
      </c>
      <c r="B79" t="s">
        <v>155</v>
      </c>
      <c r="C79" t="s">
        <v>156</v>
      </c>
      <c r="D79" t="s">
        <v>416</v>
      </c>
      <c r="E79" t="str" cm="1">
        <f t="array" ref="E79">+AgregarEspacioAntesMayusculas(F79)</f>
        <v>Resource Allocation
,
Multi-user MIMO-OFDM
,
Data Rate
,
Computational Complexity
,
Spectral Efficiency
,
Resource Allocation Algorithm
,
Co-channel Interference
,
Exclusive Manner
,
High Spatial Correlation
,
Spreading Angle
,
User Groups
,
Singular Value
,
Singular Value Decomposition
,
Beamforming
,
Singular Vectors
,
Uniform Linear Array
,
Beamforming Vector
,
MIMO Systems
,
Zero-forcing
,
Base Station Antennas
,
Average Bit
,
d B Improvement
Author Keywords
resource allocation
,
MIMO-OFDM
,
multiuser
,
CCI suppression
,
zero forcing
,
null broadening</v>
      </c>
      <c r="F79" t="s">
        <v>417</v>
      </c>
      <c r="G79" t="str">
        <f t="shared" si="1"/>
        <v>UPDATE issues SET Abstract = 'To minimize the overall transmit power while maintaining a constant data rate and target BER, a downlink adaptive resource allocation algorithm with jointing the exclusive manner and the shared manner is proposed for multiuser MIMO-OFDM system in correlated channels. The algorithm allocates all the sub carriers to different users according to their spatial correlations. The users with high spatial correlation are allocated in the same group and the exclusive manner is applied. The shared manner with an improved null broadening method, which improves the performance of co-channel interference (CCI) suppression and decreases the number of transmit antennas required, is applied between the different group users. As the user's direction of departure (DOD) changes very slowly, a looking up table method is used to reduce the computational complexity. The simulation results show that despite the angle spread of DOD, when compared with the exclusive manner, the proposed algorithm improves the spectral efficiency, and when compared with the TDMA-ZF (zero forcing) shared manner, the proposed algorithm decreases the total transmit power by at least 1 dB.', keywords = 'Resource Allocation
,
Multi-user MIMO-OFDM
,
Data Rate
,
Computational Complexity
,
Spectral Efficiency
,
Resource Allocation Algorithm
,
Co-channel Interference
,
Exclusive Manner
,
High Spatial Correlation
,
Spreading Angle
,
User Groups
,
Singular Value
,
Singular Value Decomposition
,
Beamforming
,
Singular Vectors
,
Uniform Linear Array
,
Beamforming Vector
,
MIMO Systems
,
Zero-forcing
,
Base Station Antennas
,
Average Bit
,
d B Improvement
Author Keywords
resource allocation
,
MIMO-OFDM
,
multiuser
,
CCI suppression
,
zero forcing
,
null broadening' WHERE doi = '10.1016/S1004-4132(08)60069-9';</v>
      </c>
    </row>
    <row r="80" spans="1:7" x14ac:dyDescent="0.25">
      <c r="A80" t="s">
        <v>0</v>
      </c>
      <c r="B80" t="s">
        <v>157</v>
      </c>
      <c r="C80" t="s">
        <v>158</v>
      </c>
      <c r="D80" t="s">
        <v>418</v>
      </c>
      <c r="E80" t="str" cm="1">
        <f t="array" ref="E80">+AgregarEspacioAntesMayusculas(F80)</f>
        <v/>
      </c>
      <c r="G80" t="str">
        <f t="shared" si="1"/>
        <v>UPDATE issues SET Abstract = 'In this chapter, the FilterBank MultiCarrier (FBMC) performance is examined from the Radio Resource Management (RRM) perspective by considering multiuser environments. The fundamental process for performing system-level simulations over FBMC is analyzed, and a representative quantification of FBMC performance in a cellular network is provided. Additionally, two key asynchronous communication scenarios are considered. The first scenario refers to direct transmissions among user devices, dealing with the very appealing concept of Device-to-Device (D2D) communications. For this scenario, a cross-layer power and resource allocation scheme is proposed and evaluated over FBMC physical layer. The second scenario refers to multiple asynchronous transmissions toward a receiving node, providing useful insights on the radio resource overhead required to compensate for multiuser synchronization errors.', keywords = '' WHERE doi = '10.1016/B978-0-12-810384-5.00017-7';</v>
      </c>
    </row>
    <row r="81" spans="1:7" x14ac:dyDescent="0.25">
      <c r="A81" t="s">
        <v>0</v>
      </c>
      <c r="B81" t="s">
        <v>159</v>
      </c>
      <c r="C81" t="s">
        <v>160</v>
      </c>
      <c r="D81" t="s">
        <v>419</v>
      </c>
      <c r="E81" t="str" cm="1">
        <f t="array" ref="E81">+AgregarEspacioAntesMayusculas(F81)</f>
        <v>Decision support system Integrated models Watershed management User interface Non-point source pollution</v>
      </c>
      <c r="F81" t="s">
        <v>420</v>
      </c>
      <c r="G81" t="str">
        <f t="shared" si="1"/>
        <v>UPDATE issues SET Abstract = 'Computer simulations using mathematical models provide useful tools to investigate different scenarios based on watershed management strategies and environmental conditions. They often require the combined knowledge of meteorological, hydrological, hydrodynamic and biochemical processes in air, soil and water. While existing models for individual processes are available, computational issues (e.g. software compatibility and consistency of model assumptions) on linking and integrating these models are challenging. To resolve these issues, we propose using a technical user interface approach based on expert system technologies that provide intelligent access to databases, models, scenarios and decision support output. As an example, we applied the multi-model integration approach to a watershed management study on Lake Seymour, BC, Canada, where sediment erosion due to precipitation events or forest fires may lead to concerns of high turbidity conditions in a reservoir.', keywords = 'Decision support system Integrated models Watershed management User interface Non-point source pollution' WHERE doi = '10.1016/S1364-8152(03)00156-7';</v>
      </c>
    </row>
    <row r="82" spans="1:7" x14ac:dyDescent="0.25">
      <c r="A82" t="s">
        <v>0</v>
      </c>
      <c r="B82" t="s">
        <v>161</v>
      </c>
      <c r="C82" t="s">
        <v>162</v>
      </c>
      <c r="D82" t="s">
        <v>421</v>
      </c>
      <c r="E82" t="str" cm="1">
        <f t="array" ref="E82">+AgregarEspacioAntesMayusculas(F82)</f>
        <v/>
      </c>
      <c r="G82" t="str">
        <f t="shared" si="1"/>
        <v>UPDATE issues SET Abstract = 'This CD-ROM provides an excellent introduction to ultrasonography of the abdomen and is ideally suited for beginners, including medical students, physicians, and technologists. The interactive audio/video format covers the basic physics and equipment, followed by chapters on: patient position and image orientation; liver and peritoneaum, gallbladder and biliary tract; aorta, vena cava, lymph nodes; pancreas; spleen; kidney and urinary tract; and the adrenal glands. The teaching material is clearly presented and easy to follow, and most of the images are of good quality. The video series are mostly black and white gray-scale scans, but some include spectral Doppler, and color and power Doppler as well. There are color and power Doppler still images and 12 full-screen illustrations in color. The last section includes 10 interactive case studies, with options for rapid review of the pertinent text. Other features include CME quizzes, a Transcript Mode for printing text, Note Pad and Carousel capabilities for customized organization of the teaching material, and a Bibliography Search Function which requires at least 12 MB of RAM.
Overall this excellent work provides a strong fundamental basis in ultrasonography of the abdomen, allowing the serious reader to build quickly on a solid foundation.', keywords = '' WHERE doi = '10.1016/S0899-7071(98)00098-9';</v>
      </c>
    </row>
    <row r="83" spans="1:7" x14ac:dyDescent="0.25">
      <c r="A83" t="s">
        <v>0</v>
      </c>
      <c r="B83" t="s">
        <v>163</v>
      </c>
      <c r="C83" t="s">
        <v>164</v>
      </c>
      <c r="D83" t="s">
        <v>422</v>
      </c>
      <c r="E83" t="str" cm="1">
        <f t="array" ref="E83">+AgregarEspacioAntesMayusculas(F83)</f>
        <v>Functional representation Multiple abstraction CAD modelling Collaborative design Conceptual modelling</v>
      </c>
      <c r="F83" t="s">
        <v>423</v>
      </c>
      <c r="G83" t="str">
        <f t="shared" si="1"/>
        <v>UPDATE issues SET Abstract = 'In a multidisciplinary design environment, such as the architecture, engineering and construction (AEC) domain, the various designers will have their own concepts and representations of the design object making communication in such an environment a complex task. Computer-aided design (CAD) modelling is seen as the vehicle for interdisciplinary communication and integration. However, this paper stresses the need for a multiple view approach based upon an assumption that different views of an object are based on different functional contexts. The paper demonstrates that an understanding of concepts such as function, purpose and intent is critical since the representation of the functional properties of design objects is the underlying basis for the formation of different representations and the coordination of these representations. The paper puts forward definitions for function and purpose which allow for the representation of these properties of a design object and the communication of intent and effects.', keywords = 'Functional representation Multiple abstraction CAD modelling Collaborative design Conceptual modelling' WHERE doi = '10.1016/S0951-8320(98)00061-1';</v>
      </c>
    </row>
    <row r="84" spans="1:7" x14ac:dyDescent="0.25">
      <c r="A84" t="s">
        <v>0</v>
      </c>
      <c r="B84" t="s">
        <v>165</v>
      </c>
      <c r="C84" t="s">
        <v>166</v>
      </c>
      <c r="D84" t="s">
        <v>424</v>
      </c>
      <c r="E84" t="str" cm="1">
        <f t="array" ref="E84">+AgregarEspacioAntesMayusculas(F84)</f>
        <v>Adaptation Adaptive equalization Communication channels Communication systems Estimation</v>
      </c>
      <c r="F84" t="s">
        <v>425</v>
      </c>
      <c r="G84" t="str">
        <f t="shared" si="1"/>
        <v>UPDATE issues SET Abstract = 'This paper introduces a blind adaptive multiuser detection scheme for code division multiple acces (CDMA) communication, based on the interacting multiple model algorithm. The system estimates the received power and input data sequence which are corrupted by multiple access interference (MAI) and noise. A hybrid system is used to model the synchronous code division multiple access, and multiuser detection is implemented using the interacting multiple model (IMM) technique. The performance of the IMM based multiuser detector is studied and simulations are used to compare with the decorrelating decision feedback detector (DDFD) and decision-feedback blind adaptive multiuser detector (DFBD).', keywords = 'Adaptation Adaptive equalization Communication channels Communication systems Estimation' WHERE doi = '10.1016/S1474-6670(17)41611-9';</v>
      </c>
    </row>
    <row r="85" spans="1:7" x14ac:dyDescent="0.25">
      <c r="A85" t="s">
        <v>0</v>
      </c>
      <c r="B85" t="s">
        <v>167</v>
      </c>
      <c r="C85" t="s">
        <v>168</v>
      </c>
      <c r="D85" t="s">
        <v>426</v>
      </c>
      <c r="E85" t="str" cm="1">
        <f t="array" ref="E85">+AgregarEspacioAntesMayusculas(F85)</f>
        <v>PCAMProtein Crystal Microgravity Vapor-diffusion Shuttle</v>
      </c>
      <c r="F85" t="s">
        <v>427</v>
      </c>
      <c r="G85" t="str">
        <f t="shared" si="1"/>
        <v>UPDATE issues SET Abstract = 'A facility-based protein crystallization apparatus for microgravity (PCAM) has been constructed and flown on a series of Space Shuttle Missions. The hardware development was undertaken largely because of the many important examples of quality improvements gained from crystal growth in the diffusion-limited environment in space. The concept was based on the adaptation for microgravity of a commonly available crystallization tray to increase sample density, to facilitate co-investigator participation and to improve flight logistics and handling. A co-investigator group representing scientists from industry, academia, and government laboratories has been established. Microgravity applications of the hardware have produced improvements in a number of structure-based crystallographic studies and include examples of enabling research. Additionally, the facility has been used to support fundamental research in protein crystal growth which has delineated factors contributing to the effect of microgravity on the growth and quality of protein crystals.', keywords = 'PCAMProtein Crystal Microgravity Vapor-diffusion Shuttle' WHERE doi = '10.1016/S0022-0248(98)00858-6';</v>
      </c>
    </row>
    <row r="86" spans="1:7" x14ac:dyDescent="0.25">
      <c r="A86" t="s">
        <v>0</v>
      </c>
      <c r="B86" t="s">
        <v>169</v>
      </c>
      <c r="C86" t="s">
        <v>170</v>
      </c>
      <c r="D86" t="s">
        <v>428</v>
      </c>
      <c r="E86" t="str" cm="1">
        <f t="array" ref="E86">+AgregarEspacioAntesMayusculas(F86)</f>
        <v>Interdisciplinarity Computer-supported collaborative work Built environment</v>
      </c>
      <c r="F86" t="s">
        <v>429</v>
      </c>
      <c r="G86" t="str">
        <f t="shared" si="1"/>
        <v>UPDATE issues SET Abstract = 'This paper presents the findings from a study into the current exploitation of computer-supported collaborative working (CSCW) in design for the built environment in the UK. The research is based on responses to a web-based questionnaire. Members of various professions, including civil engineers, architects, building services engineers, and quantity surveyors, were invited to complete the questionnaire. The responses reveal important trends in the breadth and size of project teams at the same time as new pressures are emerging regarding team integration and efficiency. The findings suggest that while CSCW systems may improve project management (e.g., via project documentation) and the exchange of information between team members, it has yet to significantly support those activities that characterize integrated collaborative working between disparate specialists. The authors conclude by combining the findings with a wider discussion of the application of CSCW to design activity—appealing for CSCW to go beyond multidisciplinary working to achieve interdisciplinary working.', keywords = 'Interdisciplinarity Computer-supported collaborative work Built environment' WHERE doi = '10.1016/S0926-5805(03)00035-9';</v>
      </c>
    </row>
    <row r="87" spans="1:7" x14ac:dyDescent="0.25">
      <c r="A87" t="s">
        <v>0</v>
      </c>
      <c r="B87" t="s">
        <v>171</v>
      </c>
      <c r="C87" t="s">
        <v>172</v>
      </c>
      <c r="D87" t="s">
        <v>430</v>
      </c>
      <c r="E87" t="str" cm="1">
        <f t="array" ref="E87">+AgregarEspacioAntesMayusculas(F87)</f>
        <v>computer communicationsdistributed systemscollaborative work X window system Unix operating systeminternet protocol</v>
      </c>
      <c r="F87" t="s">
        <v>431</v>
      </c>
      <c r="G87" t="str">
        <f t="shared" si="1"/>
        <v>UPDATE issues SET Abstract = 'With the widespread availability of data communications networks and powerful workstations, there is a strong and growing need to support collaboration among geographically distributed users. This paper describes an architecture for constructing multiuser software tools for real-time collaboration among a group of remote users. A prototype implementation of a multiuser tool, called CoDraw, based on this architecture is described. CoDraw allows a group of remote users to collaborate in drawing figures and graphs. It is built using the X window system and the internet communications in UNIX environment.', keywords = 'computer communicationsdistributed systemscollaborative work X window system Unix operating systeminternet protocol' WHERE doi = '10.1016/0140-3664(90)90102-M';</v>
      </c>
    </row>
    <row r="88" spans="1:7" x14ac:dyDescent="0.25">
      <c r="A88" t="s">
        <v>0</v>
      </c>
      <c r="B88" t="s">
        <v>173</v>
      </c>
      <c r="C88" t="s">
        <v>174</v>
      </c>
      <c r="E88" t="str" cm="1">
        <f t="array" ref="E88">+AgregarEspacioAntesMayusculas(F88)</f>
        <v/>
      </c>
      <c r="G88" t="str">
        <f t="shared" si="1"/>
        <v/>
      </c>
    </row>
    <row r="89" spans="1:7" x14ac:dyDescent="0.25">
      <c r="A89" t="s">
        <v>0</v>
      </c>
      <c r="B89" t="s">
        <v>175</v>
      </c>
      <c r="C89" t="s">
        <v>176</v>
      </c>
      <c r="D89" t="s">
        <v>431</v>
      </c>
      <c r="E89" t="str" cm="1">
        <f t="array" ref="E89">+AgregarEspacioAntesMayusculas(F89)</f>
        <v/>
      </c>
      <c r="G89" t="str">
        <f t="shared" si="1"/>
        <v>UPDATE issues SET Abstract = 'computer communicationsdistributed systemscollaborative workX window systemUnix operating systeminternet protocol', keywords = '' WHERE doi = '10.1016/0898-5898(92)90006-I';</v>
      </c>
    </row>
    <row r="90" spans="1:7" x14ac:dyDescent="0.25">
      <c r="A90" t="s">
        <v>0</v>
      </c>
      <c r="B90" t="s">
        <v>177</v>
      </c>
      <c r="C90" t="s">
        <v>178</v>
      </c>
      <c r="D90" t="s">
        <v>432</v>
      </c>
      <c r="E90" t="str" cm="1">
        <f t="array" ref="E90">+AgregarEspacioAntesMayusculas(F90)</f>
        <v/>
      </c>
      <c r="G90" t="str">
        <f t="shared" si="1"/>
        <v>UPDATE issues SET Abstract = 'With the recent interest in collaboration software and tools, there is a growing need and demand for operating systems to support and facilitate the construction of this new application. This article investigates desirable features for shared workspaces and discusses the relevance of operating systems supporting them. Two operating system mechanisms are proposed to support multiuser tool development and sharing of user privileges in a collaborative session. The first mechanism, multiuser processes, is a generalization of traditional operating system processes. The second mechanism, shared capabilities lists, is used to achieve finer control of object sharing among participants. An initial prototype implementation based on BSD 4.3 UNIX is described. Implementation alternatives and associated issues are discussed.', keywords = '' WHERE doi = '10.1016/0164-1212(92)90015-C';</v>
      </c>
    </row>
    <row r="91" spans="1:7" x14ac:dyDescent="0.25">
      <c r="A91" t="s">
        <v>0</v>
      </c>
      <c r="B91" t="s">
        <v>179</v>
      </c>
      <c r="C91" t="s">
        <v>180</v>
      </c>
      <c r="D91" t="s">
        <v>433</v>
      </c>
      <c r="E91" t="str" cm="1">
        <f t="array" ref="E91">+AgregarEspacioAntesMayusculas(F91)</f>
        <v>Distributed medical applications Collaborative work Medical images Telediagnostics Radiation therapy Endoscopy image analysis</v>
      </c>
      <c r="F91" t="s">
        <v>434</v>
      </c>
      <c r="G91" t="str">
        <f t="shared" si="1"/>
        <v>UPDATE issues SET Abstract = 'Medical care and research are highly specialised and distributed. Computer supported collaboration using local and wide area networks can essentially help to bridge the communication gaps between the various actors in health care and medical research. Hereby the full integration of medical image data plays a key role due to the fact that most decisions are made looking at images, e.g. an X-ray, an MRI, a photographic picture, an ECG curve and so on. In this paper three running pilot projects are presented which implement and evaluate different kinds of computer supported collaboration at a university hospital with emphasis on medical images: (1) A medical informatics research and development collaboration in endoscopy between image analysis experts and clinicians at different institutions. (2) A patient treatment collaboration between the physician at the nuclear reactor performing the radiation and the radiation planning experts at the Clinic of Radiation Therapy. (3) A medical research collaboration for acquisition of a second expert opinion during a clinical study in order to improve the quality of the study. The acceptance of these applications by the doctors in their research and clinical work is quite good. Their improvement requirements are objectives to already defined further projects.', keywords = 'Distributed medical applications Collaborative work Medical images Telediagnostics Radiation therapy Endoscopy image analysis' WHERE doi = '10.1016/S0169-7552(96)00088-8';</v>
      </c>
    </row>
    <row r="92" spans="1:7" x14ac:dyDescent="0.25">
      <c r="A92" t="s">
        <v>0</v>
      </c>
      <c r="B92" t="s">
        <v>181</v>
      </c>
      <c r="C92" t="s">
        <v>182</v>
      </c>
      <c r="D92" t="s">
        <v>435</v>
      </c>
      <c r="E92" t="str" cm="1">
        <f t="array" ref="E92">+AgregarEspacioAntesMayusculas(F92)</f>
        <v>Adaptive filtering Constant modulus CDMAMAI suppression Multiuser communications</v>
      </c>
      <c r="F92" t="s">
        <v>436</v>
      </c>
      <c r="G92" t="str">
        <f t="shared" si="1"/>
        <v>UPDATE issues SET Abstract = 'In this paper we investigate the ability of the Constant Modulus (CM) criterion to adaptively suppress Multiple Access Interference (MAI) in Code Division Multiple Access (CDMA) channels without the need of training sequences. In the absence of noise, we show that the resulting receiver is able to completely remove the MAI. We also show that, for high SNR values, CM receivers perform the same as Minimum Mean Square Error (MMSE) receivers therefore exhibit a desirable balance between MAI suppression and noise enhancement. The main limitation of CM receivers is that they can be captured by an interferent user. However, we present an initialization strategy that practically overcomes this problem.', keywords = 'Adaptive filtering Constant modulus CDMAMAI suppression Multiuser communications' WHERE doi = '10.1016/S0165-1684(98)00131-5';</v>
      </c>
    </row>
    <row r="93" spans="1:7" ht="15.75" x14ac:dyDescent="0.25">
      <c r="A93" t="s">
        <v>0</v>
      </c>
      <c r="B93" t="s">
        <v>183</v>
      </c>
      <c r="C93" t="s">
        <v>184</v>
      </c>
      <c r="D93" t="s">
        <v>437</v>
      </c>
      <c r="E93" t="str" cm="1">
        <f t="array" ref="E93">+AgregarEspacioAntesMayusculas(F93)</f>
        <v>Crack users HIV</v>
      </c>
      <c r="F93" t="s">
        <v>438</v>
      </c>
      <c r="G93" t="str">
        <f t="shared" si="1"/>
        <v>UPDATE issues SET Abstract = 'The purpose of this paper was to compare female crack users who report exchanging sex for drugs and/or money with female crack users who did not report exchanging sex for drugs and/or money. A multi-site sample of (n=4667) female crack users who participated in the National Institute of Drug Abuse (NIDA) AIDS Cooperative Agreement Project from 20 sites were interviewed. Statistical analysis compared two groups on selected variables of interest: women crack users who reported exchanging sex for drugs and/or money (n=2658) and women crack users who did not report exchanging sex (n=2009). Results indicated that both groups of women had frequent unprotected sex. However, women who exchanged sex had more sexual partners, had sex more often, used drugs before and during sex more often, and had a higher rate of STDs than women who did not exchange sex. In addition, African-American women, homeless women, and women who reported past substance abuse treatment were about twice as likely to exchange sex. Regional differences were also examined.', keywords = 'Crack users HIV' WHERE doi = '10.1016/S0376-8716(99)00096-4';</v>
      </c>
    </row>
    <row r="94" spans="1:7" x14ac:dyDescent="0.25">
      <c r="A94" t="s">
        <v>0</v>
      </c>
      <c r="B94" t="s">
        <v>185</v>
      </c>
      <c r="C94" t="s">
        <v>186</v>
      </c>
      <c r="D94" t="s">
        <v>439</v>
      </c>
      <c r="E94" t="str" cm="1">
        <f t="array" ref="E94">+AgregarEspacioAntesMayusculas(F94)</f>
        <v>Blind separation of sources ICAPDFGeometrical methods Decorrelation Cholesky factorization Orthogonalization and whitening process</v>
      </c>
      <c r="F94" t="s">
        <v>440</v>
      </c>
      <c r="G94" t="str">
        <f t="shared" si="1"/>
        <v>UPDATE issues SET Abstract = 'In this paper, we propose a new and simple algorithm for blind separation of sources based on geometrical concepts. This algorithm deals with the instantaneous mixtures and does not require the estimation of high-order statistics (HOS). The proposed algorithm can separate sources that belong to two different categories: (1) Signals with uniform or close to uniform probability density function (PDF). (2) Unimodal PDF (including Pascal and Gamma) as well as some real signals such as speech or music.
Unfortunately, the actual version of the algorithm cannot deal with the mixing of signals from both categories. Finally, the experimental results show good performances and that the separation can be carried out in a very short time (a few seconds, using Matematica as the programming language and our ultra 30 Sun station).', keywords = 'Blind separation of sources ICAPDFGeometrical methods Decorrelation Cholesky factorization Orthogonalization and whitening process' WHERE doi = '10.1016/S0165-1684(02)00250-5';</v>
      </c>
    </row>
    <row r="95" spans="1:7" x14ac:dyDescent="0.25">
      <c r="A95" t="s">
        <v>0</v>
      </c>
      <c r="B95" t="s">
        <v>187</v>
      </c>
      <c r="C95" t="s">
        <v>188</v>
      </c>
      <c r="D95" t="s">
        <v>441</v>
      </c>
      <c r="E95" t="str" cm="1">
        <f t="array" ref="E95">+AgregarEspacioAntesMayusculas(F95)</f>
        <v>WWWdata managementinternet</v>
      </c>
      <c r="F95" t="s">
        <v>442</v>
      </c>
      <c r="G95" t="str">
        <f t="shared" si="1"/>
        <v>UPDATE issues SET Abstract = 'We have employed the Hypertext Transfer Protocol (HTTP) and Hypertext Markup Language (HTML) to develop an automated patient registration and random allocation system for use in a multi-institutional clinical trial. We made it available on-line to World Wide Web clients in each hospital through a user friendly graphical user interface. During experimental operation, the physicians found it satisfactory from the viewpoint of both ease of operation and response time. For the development of a graphical user interface in a network-based information system for use in multi-institutional clinical trials, HTTP/HTML has several advantages over an ordinary client-server model. Therefore, we concluded that we would adopt HTP/HTML for the construction of user interfaces for physicians in each spital and for data managers in our coordinating center.', keywords = 'WWWdata managementinternet' WHERE doi = '10.1016/S0197-2456(96)00104-3';</v>
      </c>
    </row>
    <row r="96" spans="1:7" x14ac:dyDescent="0.25">
      <c r="A96" t="s">
        <v>0</v>
      </c>
      <c r="B96" t="s">
        <v>189</v>
      </c>
      <c r="C96" t="s">
        <v>190</v>
      </c>
      <c r="E96" t="str" cm="1">
        <f t="array" ref="E96">+AgregarEspacioAntesMayusculas(F96)</f>
        <v/>
      </c>
      <c r="G96" t="str">
        <f t="shared" si="1"/>
        <v/>
      </c>
    </row>
    <row r="97" spans="1:7" x14ac:dyDescent="0.25">
      <c r="A97" t="s">
        <v>0</v>
      </c>
      <c r="B97" t="s">
        <v>191</v>
      </c>
      <c r="C97" t="s">
        <v>192</v>
      </c>
      <c r="D97" t="s">
        <v>443</v>
      </c>
      <c r="E97" t="str" cm="1">
        <f t="array" ref="E97">+AgregarEspacioAntesMayusculas(F97)</f>
        <v>Drug users HIV risk Risk groups Cluster analysis</v>
      </c>
      <c r="F97" t="s">
        <v>444</v>
      </c>
      <c r="G97" t="str">
        <f t="shared" si="1"/>
        <v>UPDATE issues SET Abstract = 'Outreach and intervention with out-of-treatment drug users in their natural communities has been a major part of our national HIV-prevention strategy for over a decade. Intervention design and evaluation is complicated because this population has heterogeneous patterns of HIV risk behaviors. The objectives of this paper are to: (a) empirically identify the major HIV risk groups; (b) examine how these risk groups are related to demographics, interactions with others, risk behaviors, and community (site); and (c) evaluate the predictive validity of these risk groups in terms of future risk behaviors. Exploratory cluster analysis of a sample of 4445 out-of-treatment drug users from the national data set identified eight main risk subgroups that could explain over 99% of the variance in the 20 baseline indices of HIV risk. We labeled these risk groups: Primary Crack Users (29.2%), Cocaine and Sexual Risk (12.8%), High Poly Risk Type 2 (0.3%), Poly Drug and Sex Risk (10.9%), Primary Needle Users (24.1%), High Poly Risk Type 1 (1.4%), High Frequency Needle Users (19.8%), and High Risk Needle Users (1.6%). Risk group membership was highly related to HIV characteristics (testing, sero-status), demographics (gender, race, age, education), status (marital, housing, employment, and criminal justice), prior target populations (needle users, crack users, pattern of sexual partners), and geography (site). Risk group membership explained 63% of the joint distribution of the original 20 HIV risk behaviors 6 months later (ranging from 0.03 to 37.2% of the variance individual indices). These analyses were replicated with both another 25% sample from the national data set and an independent sample collected from a new site. These findings suggest HIV interventions could probably be more effective if they targeted specific subgroups and that evaluations would be more sensitive if they consider community and sub-populations when evaluating these interventions.', keywords = 'Drug users HIV risk Risk groups Cluster analysis' WHERE doi = '10.1016/S0149-7189(01)00014-3';</v>
      </c>
    </row>
    <row r="98" spans="1:7" x14ac:dyDescent="0.25">
      <c r="A98" t="s">
        <v>0</v>
      </c>
      <c r="B98" t="s">
        <v>193</v>
      </c>
      <c r="C98" t="s">
        <v>194</v>
      </c>
      <c r="D98" t="s">
        <v>445</v>
      </c>
      <c r="E98" t="str" cm="1">
        <f t="array" ref="E98">+AgregarEspacioAntesMayusculas(F98)</f>
        <v>Multiuser detection Least squares Whitening</v>
      </c>
      <c r="F98" t="s">
        <v>446</v>
      </c>
      <c r="G98" t="str">
        <f t="shared" si="1"/>
        <v>UPDATE issues SET Abstract = 'In this paper we propose a new linear multiuser detector for synchronous CDMA systems. Specifically, the received signal is demodulated using an orthogonal multiuser (OMU) receiver that is matched to a set of orthogonal vectors that are closest in a least-squares sense to the signature vectors. We show that this approach is equivalent to optimally whitening the noise component in the output of the decorrelator prior to detection. We provide simulation results suggesting that in many cases the OMU detector outperforms the matched filter detector and the decorrelator.', keywords = 'Multiuser detection Least squares Whitening' WHERE doi = '10.1016/S0165-1684(01)00192-X';</v>
      </c>
    </row>
    <row r="99" spans="1:7" x14ac:dyDescent="0.25">
      <c r="A99" t="s">
        <v>0</v>
      </c>
      <c r="B99" t="s">
        <v>195</v>
      </c>
      <c r="C99" t="s">
        <v>196</v>
      </c>
      <c r="D99" t="s">
        <v>447</v>
      </c>
      <c r="E99" t="str" cm="1">
        <f t="array" ref="E99">+AgregarEspacioAntesMayusculas(F99)</f>
        <v>Spread spectrum Multiuser detection Subspace method</v>
      </c>
      <c r="F99" t="s">
        <v>448</v>
      </c>
      <c r="G99" t="str">
        <f t="shared" si="1"/>
        <v>UPDATE issues SET Abstract = 'We consider multiuser filter vectors depending on the knowledge of channels. Firstly, we construct a multiuser filter vector with perfect knowledge of channels. This multiuser filter vector has been obtained under the maximum signal to interference-plus-noise ratio performance criterion. Through a generalization, multiuser filter vectors can be obtained for the case of lack of channel knowledge.', keywords = 'Spread spectrum Multiuser detection Subspace method' WHERE doi = '10.1016/S0165-1684(00)00201-2';</v>
      </c>
    </row>
    <row r="100" spans="1:7" x14ac:dyDescent="0.25">
      <c r="A100" t="s">
        <v>0</v>
      </c>
      <c r="B100" t="s">
        <v>197</v>
      </c>
      <c r="C100" t="s">
        <v>198</v>
      </c>
      <c r="E100" t="str" cm="1">
        <f t="array" ref="E100">+AgregarEspacioAntesMayusculas(F100)</f>
        <v/>
      </c>
      <c r="G100" t="str">
        <f t="shared" si="1"/>
        <v/>
      </c>
    </row>
    <row r="101" spans="1:7" x14ac:dyDescent="0.25">
      <c r="A101" t="s">
        <v>0</v>
      </c>
      <c r="B101" t="s">
        <v>199</v>
      </c>
      <c r="C101" t="s">
        <v>200</v>
      </c>
      <c r="D101" t="s">
        <v>449</v>
      </c>
      <c r="E101" t="str" cm="1">
        <f t="array" ref="E101">+AgregarEspacioAntesMayusculas(F101)</f>
        <v>World Wide Web Distributed processing Application partitioning Simulation Resin transfer molding CAEJava</v>
      </c>
      <c r="F101" t="s">
        <v>450</v>
      </c>
      <c r="G101" t="str">
        <f t="shared" si="1"/>
        <v>UPDATE issues SET Abstract = 'In this paper, we present an approach to build up a simulation tool on the World Wide Web based on a distributed processing architecture. There are several advantages to this approach. First of all, users can employ this tool through a Web browser without any investment in and maintenance of expensive hard- and software at the client-side. Secondly, since multiple processing units are available, the average response time of each job is reduced with respect to an environment with a single processing unit.', keywords = 'World Wide Web Distributed processing Application partitioning Simulation Resin transfer molding CAEJava' WHERE doi = '10.1016/S0166-3615(99)00013-5';</v>
      </c>
    </row>
    <row r="102" spans="1:7" x14ac:dyDescent="0.25">
      <c r="A102" t="s">
        <v>0</v>
      </c>
      <c r="B102" t="s">
        <v>201</v>
      </c>
      <c r="C102" t="s">
        <v>202</v>
      </c>
      <c r="D102" t="s">
        <v>451</v>
      </c>
      <c r="E102" t="str" cm="1">
        <f t="array" ref="E102">+AgregarEspacioAntesMayusculas(F102)</f>
        <v/>
      </c>
      <c r="G102" t="str">
        <f t="shared" si="1"/>
        <v>UPDATE issues SET Abstract = 'It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 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 keywords = '' WHERE doi = '10.1016/B978-0-444-51417-2.50118-8';</v>
      </c>
    </row>
    <row r="103" spans="1:7" x14ac:dyDescent="0.25">
      <c r="A103" t="s">
        <v>0</v>
      </c>
      <c r="B103" t="s">
        <v>203</v>
      </c>
      <c r="C103" t="s">
        <v>204</v>
      </c>
      <c r="D103" t="s">
        <v>452</v>
      </c>
      <c r="E103" t="str" cm="1">
        <f t="array" ref="E103">+AgregarEspacioAntesMayusculas(F103)</f>
        <v>Avatar-mediated communication Collaborative virtual environment Avatar anthropomorphism Nonverbal social cues Socio-emotional interaction Task interaction</v>
      </c>
      <c r="F103" t="s">
        <v>453</v>
      </c>
      <c r="G103" t="str">
        <f t="shared" si="1"/>
        <v>UPDATE issues SET Abstract = 'Collaborative virtual environments (CVEs) facilitate avatar-mediated communication (AMC), where users interact using human-like virtual characters in shared virtual worlds, enhancing the attractiveness, attentiveness, and connectedness of remote social experiences and thus becoming extremely popular nowadays in various application domains such as education and healthcare. Understanding how different aspects of avatar behaviours influence various types of social interactions is crucial for improving the design of CVEs. Grounded in a theoretical framework based on avatar anthropomorphic realism, nonverbal social cues, eye-mind hypothesis, and interaction process analysis, this study investigates the impact of avatars’ gaze behaviours on users’ attention allocation and perceptions during AMC in CVEs. A two-arm randomised controlled trial (RCT) with 60 participants (29 males and 31 females) compared static gaze and natural gaze avatars during socio-emotional and task interactions. Three-dimensional eye-tracking data revealed distinct attention patterns across three primary nonverbal social cues: eye gaze, head orientation, and pointing gesture. Furthermore, avatars’ gaze type and interaction type were both found to significantly affect participants’ attention allocation; natural gaze behaviour and task interactions mitigated the general gaze-avoidance pattern observed in previous studies. However, avatars’ gaze type did not impact participants’ perceptions of social presence and anxiety. This research provides a nuanced understanding of attention allocation across nonverbal social cues during AMC and underscores the importance of avatars’ gaze and interaction types, highlighting important implications for the future design of CVE to enhance attention coordination and communication. Additionally, it calls for more comprehensive studies to explore avatars’ anthropomorphic realism and its effects on user perceptions and overall experience during AMC.', keywords = 'Avatar-mediated communication Collaborative virtual environment Avatar anthropomorphism Nonverbal social cues Socio-emotional interaction Task interaction' WHERE doi = '10.1016/j.chb.2025.108598';</v>
      </c>
    </row>
    <row r="104" spans="1:7" x14ac:dyDescent="0.25">
      <c r="A104" t="s">
        <v>0</v>
      </c>
      <c r="B104" t="s">
        <v>205</v>
      </c>
      <c r="C104" t="s">
        <v>206</v>
      </c>
      <c r="E104" t="str" cm="1">
        <f t="array" ref="E104">+AgregarEspacioAntesMayusculas(F104)</f>
        <v/>
      </c>
      <c r="G104" t="str">
        <f t="shared" si="1"/>
        <v/>
      </c>
    </row>
    <row r="105" spans="1:7" x14ac:dyDescent="0.25">
      <c r="A105" t="s">
        <v>0</v>
      </c>
      <c r="B105" t="s">
        <v>207</v>
      </c>
      <c r="C105" t="s">
        <v>208</v>
      </c>
      <c r="D105" t="s">
        <v>454</v>
      </c>
      <c r="E105" t="str" cm="1">
        <f t="array" ref="E105">+AgregarEspacioAntesMayusculas(F105)</f>
        <v/>
      </c>
      <c r="G105" t="str">
        <f t="shared" si="1"/>
        <v>UPDATE issues SET Abstract = 'This chapter discusses the use of linear and nonlinear multiuser detectors in a multiple-access antipodal chaos-shift-keying (CSK) system (MA- antipodal chaos shift keying (ACSK)). It reviews the development of some analytical techniques for evaluation of the bit error rates (BERs) of the system. The multiuser detection is effective to combat the multiple-access interference (MAI) in conventional direct-sequence code-division-multiple-access (DS-CDMA) systems. Based on the available spreading codes, the operating principle of a multiuser detector is to cancel the interference between the users, and to jointly decode the transmitted symbols. The suboptimum multiuser detectors are broadly classified into: the linear detectors and the subtractive interference cancellation detectors. For the linear detectors, a linear transformation is performed at the receiver to mitigate the MAI. For the decorrelating detector, the interference can be completely eliminated. The parallel interference cancellation (PIC) detector is a nonlinear multiuser detector that cancels the total interference for all the users simultaneously. The detector requires accurate knowledge of the spreading sequences of all the users as well as an estimation of the transmitted symbols.', keywords = '' WHERE doi = '10.1016/B978-008045151-0/50004-9';</v>
      </c>
    </row>
    <row r="106" spans="1:7" x14ac:dyDescent="0.25">
      <c r="A106" t="s">
        <v>0</v>
      </c>
      <c r="B106" t="s">
        <v>209</v>
      </c>
      <c r="C106" t="s">
        <v>210</v>
      </c>
      <c r="D106" t="s">
        <v>455</v>
      </c>
      <c r="E106" t="str" cm="1">
        <f t="array" ref="E106">+AgregarEspacioAntesMayusculas(F106)</f>
        <v>MIMOInterference Channel Multi-cell Networks Limited Feedback</v>
      </c>
      <c r="F106" t="s">
        <v>456</v>
      </c>
      <c r="G106" t="str">
        <f t="shared" si="1"/>
        <v>UPDATE issues SET Abstract = 'Interference alignment (IA) has been studied extensively as an advanced technology to obtain the maximum degree of freedom (DoF) of multi-user wireless communication systems. This letter provides a brief review of recent works on IA. The most effective approach of IA is to deploy optimal linear transceivers by exploiting spatial characteristics of wireless channels. It is evaluated in measured multi-input multi-output (MIMO) interference channels. The implementation of IA depends on the characteristics of channel state information (CSI) feedback to the transmitters, such as imperfect, noisy, localized, delayed nature, and so on. In this work, we present a review of existing techniques for IA in typical multi-user MIMO systems. Moreover, we also consider some future research issues related to implementation. The study covers IA's feasibility conditions, solution algorithms in MIMO interference channel and MIMO multi-cell networks, with emphasis on the CSI feedback technology which remains as the major challenge of IA.', keywords = 'MIMOInterference Channel Multi-cell Networks Limited Feedback' WHERE doi = '10.1016/S2405-9595(15)30013-8';</v>
      </c>
    </row>
    <row r="107" spans="1:7" x14ac:dyDescent="0.25">
      <c r="A107" t="s">
        <v>0</v>
      </c>
      <c r="B107" t="s">
        <v>211</v>
      </c>
      <c r="C107" t="s">
        <v>212</v>
      </c>
      <c r="E107" t="str" cm="1">
        <f t="array" ref="E107">+AgregarEspacioAntesMayusculas(F107)</f>
        <v/>
      </c>
      <c r="G107" t="str">
        <f t="shared" si="1"/>
        <v/>
      </c>
    </row>
    <row r="108" spans="1:7" x14ac:dyDescent="0.25">
      <c r="A108" t="s">
        <v>0</v>
      </c>
      <c r="B108" t="s">
        <v>213</v>
      </c>
      <c r="C108" t="s">
        <v>214</v>
      </c>
      <c r="D108" t="s">
        <v>457</v>
      </c>
      <c r="E108" t="str" cm="1">
        <f t="array" ref="E108">+AgregarEspacioAntesMayusculas(F108)</f>
        <v>Individual-based models (IBM)Multi-agents systems (MAS)Population dynamics Component programming Modelling tools</v>
      </c>
      <c r="F108" t="s">
        <v>458</v>
      </c>
      <c r="G108" t="str">
        <f t="shared" si="1"/>
        <v>UPDATE issues SET Abstract = 'The increasing importance of individual-based modelling (IBM) in population dynamics has led to the greater availability of tools designed to facilitate their creation and use. Yet, these tools are either too general, requiring the extensive knowledge of a computer language, or conversely restricted to very specific applications. Hence, they are of little help to non-computer expert ecologists. In order to build IBM's without hard coding them nor restricting their scope too much, we suggest a component programming, assuming that each elementary task that forms the behaviour of an individual often follows the same path: an individual must locate and select information in order for it to be processed, then he must update his state, the state of other individuals, or the state of the rest of the ‘world’. This sequence is well suited to translation into elementary computerised components, that we call primitives. Conversely, task building will involve stringing out well-chosen primitives and setting their parameter values or mathematical formulae. In order to restrict the number of primitives and to simplify their use, ‘information’ must be carried through well defined structures. We suggest the use of the multi-agents system paradigm (MAS) which originates from the distributed artificial intelligence and defines agents as autonomous objects that perceive and react to their environment. If one assumes that a model can be described entirely with the help of agents, then primitives only handle agents, agent state or history. This greatly simplifies their conception and enhances their flexibility. Indeed, only 25 primitives, split into six groups (locate, select, translate, compute, end, and workflow control) proved to be sufficient to build complex IBM's or cellular automata drawn from literature. Furthermore, such a primitive-based multi-agents architecture is very flexible and facilitates all the steps of the modelling process, in particular the simulation engine (agents call and synchronisation), the results analysis, and the simulation experiments. Component programming may also facilitate the design of a domain specific language in which these models could be written and exported to other simulation platforms.', keywords = 'Individual-based models (IBM)Multi-agents systems (MAS)Population dynamics Component programming Modelling tools' WHERE doi = '10.1016/S0304-3800(02)00211-9';</v>
      </c>
    </row>
    <row r="109" spans="1:7" x14ac:dyDescent="0.25">
      <c r="A109" t="s">
        <v>0</v>
      </c>
      <c r="B109" t="s">
        <v>215</v>
      </c>
      <c r="C109" t="s">
        <v>216</v>
      </c>
      <c r="D109" t="s">
        <v>459</v>
      </c>
      <c r="E109" t="str" cm="1">
        <f t="array" ref="E109">+AgregarEspacioAntesMayusculas(F109)</f>
        <v>Knowledge management Organizational knowledge Knowledge sharing CSCW</v>
      </c>
      <c r="F109" t="s">
        <v>460</v>
      </c>
      <c r="G109" t="str">
        <f t="shared" si="1"/>
        <v>UPDATE issues SET Abstract = 'Scientific work was known for being solitary work, where human interaction happened only in small groups within a research domain. Nowadays, due to technology improvements, scientific data from different sources are available, communication between researchers is facilitated and scientific information creation and exchange is faster than in the past. To facilitate this exchange, sharing and dissemination of knowledge and its management, we propose a scientific knowledge management environment where researchers may share their data, past experiences, ideas and get all the necessary information to execute their tasks, make decisions, collaborate with one another and disseminate knowledge.', keywords = 'Knowledge management Organizational knowledge Knowledge sharing CSCW' WHERE doi = '10.1016/S0166-3615(03)00071-X';</v>
      </c>
    </row>
    <row r="110" spans="1:7" x14ac:dyDescent="0.25">
      <c r="A110" t="s">
        <v>0</v>
      </c>
      <c r="B110" t="s">
        <v>217</v>
      </c>
      <c r="C110" t="s">
        <v>218</v>
      </c>
      <c r="D110" t="s">
        <v>460</v>
      </c>
      <c r="E110" t="str" cm="1">
        <f t="array" ref="E110">+AgregarEspacioAntesMayusculas(F110)</f>
        <v>Multi-agent systems Trust User modeling Portfolio management Online investment</v>
      </c>
      <c r="F110" t="s">
        <v>461</v>
      </c>
      <c r="G110" t="str">
        <f t="shared" si="1"/>
        <v>UPDATE issues SET Abstract = 'Knowledge managementOrganizational knowledgeKnowledge sharingCSCW', keywords = 'Multi-agent systems Trust User modeling Portfolio management Online investment' WHERE doi = '10.1016/S1567-4223(03)00039-5';</v>
      </c>
    </row>
    <row r="111" spans="1:7" x14ac:dyDescent="0.25">
      <c r="A111" t="s">
        <v>0</v>
      </c>
      <c r="B111" t="s">
        <v>219</v>
      </c>
      <c r="C111" t="s">
        <v>220</v>
      </c>
      <c r="E111" t="str" cm="1">
        <f t="array" ref="E111">+AgregarEspacioAntesMayusculas(F111)</f>
        <v/>
      </c>
      <c r="G111" t="str">
        <f t="shared" si="1"/>
        <v/>
      </c>
    </row>
    <row r="112" spans="1:7" x14ac:dyDescent="0.25">
      <c r="A112" t="s">
        <v>0</v>
      </c>
      <c r="B112" t="s">
        <v>221</v>
      </c>
      <c r="C112" t="s">
        <v>222</v>
      </c>
      <c r="E112" t="str" cm="1">
        <f t="array" ref="E112">+AgregarEspacioAntesMayusculas(F112)</f>
        <v/>
      </c>
      <c r="G112" t="str">
        <f t="shared" si="1"/>
        <v/>
      </c>
    </row>
    <row r="113" spans="1:7" x14ac:dyDescent="0.25">
      <c r="A113" t="s">
        <v>0</v>
      </c>
      <c r="B113" t="s">
        <v>223</v>
      </c>
      <c r="C113" t="s">
        <v>224</v>
      </c>
      <c r="D113" t="s">
        <v>462</v>
      </c>
      <c r="E113" t="str" cm="1">
        <f t="array" ref="E113">+AgregarEspacioAntesMayusculas(F113)</f>
        <v>Maximum likelihood Multiuser detection Semiblind receivers Interference suppression CDMA</v>
      </c>
      <c r="F113" t="s">
        <v>463</v>
      </c>
      <c r="G113" t="str">
        <f t="shared" si="1"/>
        <v>UPDATE issues SET Abstract = 'This paper introduces a linear interference suppression algorithm based on the maximum likelihood principle. The method is termed semiblind because it simultaneously exploits the transmission of training sequences and the statistics of the unknown transmitted symbols. We propose both iterative and adaptive implementations of the receiver using the expectation maximization algorithm and the matrix inversion lemma, respectively. Computer simulations show that the resulting multiuser receivers attain practically the same performance as the linear minimum mean square error multiuser detector.', keywords = 'Maximum likelihood Multiuser detection Semiblind receivers Interference suppression CDMA' WHERE doi = '10.1016/S0165-1684(01)00085-8';</v>
      </c>
    </row>
    <row r="114" spans="1:7" x14ac:dyDescent="0.25">
      <c r="A114" t="s">
        <v>0</v>
      </c>
      <c r="B114" t="s">
        <v>225</v>
      </c>
      <c r="C114" t="s">
        <v>226</v>
      </c>
      <c r="D114" t="s">
        <v>464</v>
      </c>
      <c r="E114" t="str" cm="1">
        <f t="array" ref="E114">+AgregarEspacioAntesMayusculas(F114)</f>
        <v/>
      </c>
      <c r="G114" t="str">
        <f t="shared" si="1"/>
        <v>UPDATE issues SET Abstract = 'This chapter introduces some of the concepts relevant to a multiuser operating system. Multiuser systems like OpenVMS have several features not typically found on single-user operating systems. OpenVMS, such as UNIX was designed first as an interactive system to be used by many people at once, each using a command line interface (CLI). Single-user graphical user interfaces (GUIs) were added later. An OpenVMS system can support the simultaneous use of multiple terminal-based users and X Window System clients. OpenVMS can support many simultaneous users while also running other tasks. This can be accomplished on computers that may have only a single processor. OpenVMS can manage thousands of users, multiple disk drives, multiple printers, and network communications. An OpenVMS system may be directly connected to the Internet to act as an e-mail server for many users.', keywords = '' WHERE doi = '10.1016/B978-155558279-1/50004-X';</v>
      </c>
    </row>
    <row r="115" spans="1:7" x14ac:dyDescent="0.25">
      <c r="A115" t="s">
        <v>0</v>
      </c>
      <c r="B115" t="s">
        <v>227</v>
      </c>
      <c r="C115" t="s">
        <v>228</v>
      </c>
      <c r="E115" t="str" cm="1">
        <f t="array" ref="E115">+AgregarEspacioAntesMayusculas(F115)</f>
        <v/>
      </c>
      <c r="G115" t="str">
        <f t="shared" si="1"/>
        <v/>
      </c>
    </row>
    <row r="116" spans="1:7" x14ac:dyDescent="0.25">
      <c r="A116" t="s">
        <v>0</v>
      </c>
      <c r="B116" t="s">
        <v>229</v>
      </c>
      <c r="C116" t="s">
        <v>230</v>
      </c>
      <c r="D116" t="s">
        <v>465</v>
      </c>
      <c r="E116" t="str" cm="1">
        <f t="array" ref="E116">+AgregarEspacioAntesMayusculas(F116)</f>
        <v>Clustered shared memory multiprocessing Fault-tolerant interconnection network Single point of failure</v>
      </c>
      <c r="F116" t="s">
        <v>466</v>
      </c>
      <c r="G116" t="str">
        <f t="shared" si="1"/>
        <v>UPDATE issues SET Abstract = 'This paper describes fault tolerance features of a multiprocessor system called SPAX (Scalable Parallel Architecture based on X-bar network). It aims at a cost-effective reliable multiprocessor system for both scientific and business applications. The system can be composed of up to sixteen clusters. Each cluster consists of eight nodes which can be any combination of processing nodes, input/output nodes and communication nodes. The system is designed to eliminate potential single-points of failures such as loss of a processor, loss of a network, or loss of a disk drive. Xcent-Net, which is a duplicated hierarchical crossbar interconnection network built into the system, supports dual paths to every node with high bandwidth and with low latency. Each node is designed to support multi-level fault tolerance enabling a user to choose the level of fault tolerance with a possible resource or performance penalty. The system has been implemented at ETRI.', keywords = 'Clustered shared memory multiprocessing Fault-tolerant interconnection network Single point of failure' WHERE doi = '10.1016/S0140-3664(97)00007-8';</v>
      </c>
    </row>
    <row r="117" spans="1:7" x14ac:dyDescent="0.25">
      <c r="A117" t="s">
        <v>0</v>
      </c>
      <c r="B117" t="s">
        <v>231</v>
      </c>
      <c r="C117" t="s">
        <v>232</v>
      </c>
      <c r="D117" t="s">
        <v>467</v>
      </c>
      <c r="E117" t="str" cm="1">
        <f t="array" ref="E117">+AgregarEspacioAntesMayusculas(F117)</f>
        <v>Multi-Agent Systemsreactive systemsplan generationmachine learningplanning operator inductionobject-oriented design European Space Agency Columbus space station Dutch Utilisation Centre</v>
      </c>
      <c r="F117" t="s">
        <v>468</v>
      </c>
      <c r="G117" t="str">
        <f t="shared" si="1"/>
        <v>UPDATE issues SET Abstract = 'This paper reviews an advanced Knowledge-Based Systems architecture based on multiple agents. An agent is a software entity with autonomous processing capabilities and a private database, which acts on its environment on the basis of information it receives from its environment, perceives, processes, retains and recalls. Multi-Agent Systems (MAS) are systems of agents which coordinate their knowledge, goals, skills and plans jointly to take action or to solve problems, including the problem of inter-agent coordination itself. This paper shows how such an architecture is being applied by a Dutch consortium to a part of the Columbus User Support Organisation (USO).
In the first part of the paper, Multi-Agent Systems techniques are placed into the context of Distributed Artificial Intelligence (DAI). Technical issues at the system architectural and agent structural levels are highlighted. The needs for intentionality (i.e. the ability of one agent to model another), acting, planning (both reactive and generative), and learning are identified.
The second part of the paper shows how MAS techniques may be applied to the In Orbit Infrastructure Ground Segment (IOI-GS) and, in particular, to the Columbus USO. The relevant features of the IOI-GS and the USO, including mission and experiment control hierarchies, are outlined, identifying potential applications of MAS techniques. The functions of a national User Support Operations Centre (USOC) are listed, and two functions are described in more detail, as they are expected to be implemented in The Netherlands' USOC (named the ‘Dutch Utilisation Centre’). A uniform MAS-based architecture is presented that is designed to support both functions. Prototype implementations of key parts of this architecture are described. Conclusions are drawn from the work performed so far.', keywords = 'Multi-Agent Systemsreactive systemsplan generationmachine learningplanning operator inductionobject-oriented design European Space Agency Columbus space station Dutch Utilisation Centre' WHERE doi = '10.1016/0167-739X(92)90056-H';</v>
      </c>
    </row>
    <row r="118" spans="1:7" ht="15.75" x14ac:dyDescent="0.25">
      <c r="A118" t="s">
        <v>0</v>
      </c>
      <c r="B118" t="s">
        <v>233</v>
      </c>
      <c r="C118" t="s">
        <v>234</v>
      </c>
      <c r="D118" t="s">
        <v>469</v>
      </c>
      <c r="E118" t="str" cm="1">
        <f t="array" ref="E118">+AgregarEspacioAntesMayusculas(F118)</f>
        <v/>
      </c>
      <c r="G118" t="str">
        <f t="shared" si="1"/>
        <v>UPDATE issues SET Abstract = 'This chapter presents a novel approach to the development of Ambiente Integrado para Desenvolvimento e Análise or Integrated Environment for Development and Analysis (AIDA), a software environment for the management and statistical analysis of experimental data, being developed by the Empresa Brasileira de Pesquisa Agropecuária (EMBRAPA), Brazil. This approach combines the use of an object-oriented methodology with a Specification Description Language (SDL) formal description, greatly enhancing the software development process. The proposed object model and its SDL92 specification, as well as a simulation example are provided for a multiuser AIDA network configuration. The use of object modeling technique (OMT) is shown as an excellent option in the software development process. Besides other features, it allows software reuse, offers some abstraction details, and provides modularity, making the evolution and maintenance activities much easier. There are two main classes in AIDA: the analysis environment and the programming language environment. The chapter focuses on the analysis environment because this part of the system mainly represents the AIDA functionalities.', keywords = '' WHERE doi = '10.1016/B978-044482816-3/50002-2';</v>
      </c>
    </row>
    <row r="119" spans="1:7" x14ac:dyDescent="0.25">
      <c r="A119" t="s">
        <v>0</v>
      </c>
      <c r="B119" t="s">
        <v>235</v>
      </c>
      <c r="C119" t="s">
        <v>236</v>
      </c>
      <c r="D119" t="s">
        <v>470</v>
      </c>
      <c r="E119" t="str" cm="1">
        <f t="array" ref="E119">+AgregarEspacioAntesMayusculas(F119)</f>
        <v/>
      </c>
      <c r="G119" t="str">
        <f t="shared" si="1"/>
        <v>UPDATE issues SET Abstract = 'Although web-based elearning has been used for various disciplines, web-based experiments are still unusual. A web-based distributed simulator can be a powerful tool for elearning and a good alternative for web-based experiments. This paper discusses the design issues of a web-based distributed simulator for elearning in process control, including architecture selection, communication protocol, interface design, and process modelling. An industrial catalytic reactor is used as a case study to illustrate the methods described here.', keywords = '' WHERE doi = '10.1016/S1570-7946(02)80200-0';</v>
      </c>
    </row>
    <row r="120" spans="1:7" x14ac:dyDescent="0.25">
      <c r="A120" t="s">
        <v>0</v>
      </c>
      <c r="B120" t="s">
        <v>237</v>
      </c>
      <c r="C120" t="s">
        <v>238</v>
      </c>
      <c r="D120" t="s">
        <v>471</v>
      </c>
      <c r="E120" t="str" cm="1">
        <f t="array" ref="E120">+AgregarEspacioAntesMayusculas(F120)</f>
        <v>Quadratic Programming
,
Multiuser Detection
,
Detection Scheme
,
Bit Error Rate
,
Interior Point
,
Interior Point Method
,
Bit Error Rate Performance
,
Loss Of Generality
,
Additive Noise
,
Feasible Solution
,
Positive Definite Matrix
,
Optimal Solution Of Problem
,
Lowercase Letters
,
NP-hard Problem
,
Bit Error
,
Semidefinite Programming
,
Error Rate Performance
,
Semidefinite Relaxation
,
Feasible Direction
,
Code Division Multiple Access
,
Max-Cut
,
Autocorrelation Matrix
,
Feasible Solution Of Problem
Author Keywords
Code division multiple access
,
Multiuser detection
,
Semidefinite programming
,
Successive quadratic programming</v>
      </c>
      <c r="F120" t="s">
        <v>472</v>
      </c>
      <c r="G120" t="str">
        <f t="shared" si="1"/>
        <v>UPDATE issues SET Abstract = 'Based on the semidefinite programming relaxation of the CDMA maximum likelihood multiuser detection problem, a detection strategy by the successive quadratic programming algorithm is presented. Coupled with the randomized cut generation scheme, the suboptimal solution of the multiuser detection problem in obtained. Compared to the interior point methods previously reported based on semidefinite programming, simulations demonstrate that the successive quadratic programming algorithm often yields the similar BER performances of the multiuser detection problem. But the average CPU time of this approach is significantly reduced.', keywords = 'Quadratic Programming
,
Multiuser Detection
,
Detection Scheme
,
Bit Error Rate
,
Interior Point
,
Interior Point Method
,
Bit Error Rate Performance
,
Loss Of Generality
,
Additive Noise
,
Feasible Solution
,
Positive Definite Matrix
,
Optimal Solution Of Problem
,
Lowercase Letters
,
NP-hard Problem
,
Bit Error
,
Semidefinite Programming
,
Error Rate Performance
,
Semidefinite Relaxation
,
Feasible Direction
,
Code Division Multiple Access
,
Max-Cut
,
Autocorrelation Matrix
,
Feasible Solution Of Problem
Author Keywords
Code division multiple access
,
Multiuser detection
,
Semidefinite programming
,
Successive quadratic programming' WHERE doi = '10.1016/S1004-4132(07)60042-5';</v>
      </c>
    </row>
    <row r="121" spans="1:7" x14ac:dyDescent="0.25">
      <c r="A121" t="s">
        <v>0</v>
      </c>
      <c r="B121" t="s">
        <v>239</v>
      </c>
      <c r="C121" t="s">
        <v>240</v>
      </c>
      <c r="D121" t="s">
        <v>473</v>
      </c>
      <c r="E121" t="str" cm="1">
        <f t="array" ref="E121">+AgregarEspacioAntesMayusculas(F121)</f>
        <v>Multimedia multiuser applications Advanced call model</v>
      </c>
      <c r="F121" t="s">
        <v>474</v>
      </c>
      <c r="G121" t="str">
        <f t="shared" si="1"/>
        <v>UPDATE issues SET Abstract = 'Multimedia multiuser applications such as the desktop multimedia conference, computer supported cooperative working, tele-education, and tele-medicine require more complex and dynamic communication services than the conventional single-medium point-to-point applications. In order to support those applications effectively, the underlying communication system should be able to support more structured and dynamically controlled call control services. Otherwise, the complexity of managing complex communication services should be resolved by the applications, and this increases the burden of individual application development. This paper presents an advanced call model that defines how the underlying communication services can be abstracted, structured, and dynamically controlled in order to support the multimedia multiuser applications effectively. The concept of communication resource abstraction, and superior structuring and controlling capability of the proposed call model, allows various multimedia multiuser applications to be supported more effectively and flexibly in various communication environments.', keywords = 'Multimedia multiuser applications Advanced call model' WHERE doi = '10.1016/S0140-3664(97)00036-4';</v>
      </c>
    </row>
    <row r="122" spans="1:7" x14ac:dyDescent="0.25">
      <c r="A122" t="s">
        <v>0</v>
      </c>
      <c r="B122" t="s">
        <v>241</v>
      </c>
      <c r="C122" t="s">
        <v>242</v>
      </c>
      <c r="D122" t="s">
        <v>475</v>
      </c>
      <c r="E122" t="str" cm="1">
        <f t="array" ref="E122">+AgregarEspacioAntesMayusculas(F122)</f>
        <v>collaborative designcomputer supported designdesign educationdata mining</v>
      </c>
      <c r="F122" t="s">
        <v>476</v>
      </c>
      <c r="G122" t="str">
        <f t="shared" si="1"/>
        <v>UPDATE issues SET Abstract = 'Computer-supported collaborative design can be realised by a broad range of collaborative environments, each facilitating a different kind of collaboration. Understanding the style of collaboration and the potential for each environment is important when choosing a particular technology. We have developed a virtual world approach to teaching design computing in which students learn through traditional lectures, online seminars, and collaborative design projects. The environment integrates both synchronous and asynchronous communication as well as shared documentation. One side effect of using this environment is the incremental development of a record of the communication and collaboration. This record can be the basis for the analysis of participation in collaboration. We show how text analysis as a part of data mining can be used to analyse different aspects of participation. Specifically, we analyse participation in synchronous communication to evaluate individual contribution. We then analyse asynchronous communication to evaluate the extent of collaboration. The methods presented can be an automated part of the collaborative environment providing information for student evaluation in an educational environment or individual contribution in a professional environment.', keywords = 'collaborative designcomputer supported designdesign educationdata mining' WHERE doi = '10.1016/S0142-694X(99)00043-5';</v>
      </c>
    </row>
    <row r="123" spans="1:7" x14ac:dyDescent="0.25">
      <c r="A123" t="s">
        <v>0</v>
      </c>
      <c r="B123" t="s">
        <v>243</v>
      </c>
      <c r="C123" t="s">
        <v>244</v>
      </c>
      <c r="D123" t="s">
        <v>477</v>
      </c>
      <c r="E123" t="str" cm="1">
        <f t="array" ref="E123">+AgregarEspacioAntesMayusculas(F123)</f>
        <v/>
      </c>
      <c r="G123" t="str">
        <f t="shared" si="1"/>
        <v>UPDATE issues SET Abstract = 'This paper describes a framework that serves as a reference for classifying user interfaces supporting multiple targets, or multiple contexts of use in the field of context-aware computing. In this framework, a context of use is decomposed into three facets: the end users of the interactive system, the hardware and software computing platform with which the users have to carry out their interactive tasks and the physical environment where they are working. Therefore, a context-sensitive user interface is a user interface that exhibits some capability to be aware of the context (context awareness) and to react to changes of this context. This paper attempts to provide a unified understanding of context-sensitive user interfaces rather than a prescription of various ways or methods of tackling different steps of development. Rather, the framework structures the development life cycle into four levels of abstraction: task and concepts, abstract user interface, concrete user interface and final user interface. These levels are structured with a relationship of reification going from an abstract level to a concrete one and a relationship of abstraction going from a concrete level to an abstract one. Most methods and tools can be more clearly understood and compared relative to each other against the levels of this framework. In addition, the framework expresses when, where and how a change of context is considered and supported in the context-sensitive user interface thanks to a relationship of translation. In the field of multi-target user interfaces is also introduced, defined, and exemplified the notion of plastic user interfaces. These user interfaces support some adaptation to changes of the context of use while preserving a predefined set of usability properties.', keywords = '' WHERE doi = '10.1016/S0953-5438(03)00010-9';</v>
      </c>
    </row>
    <row r="124" spans="1:7" x14ac:dyDescent="0.25">
      <c r="A124" t="s">
        <v>0</v>
      </c>
      <c r="B124" t="s">
        <v>245</v>
      </c>
      <c r="C124" t="s">
        <v>246</v>
      </c>
      <c r="E124" t="str" cm="1">
        <f t="array" ref="E124">+AgregarEspacioAntesMayusculas(F124)</f>
        <v/>
      </c>
      <c r="G124" t="str">
        <f t="shared" si="1"/>
        <v/>
      </c>
    </row>
    <row r="125" spans="1:7" x14ac:dyDescent="0.25">
      <c r="A125" t="s">
        <v>0</v>
      </c>
      <c r="B125" t="s">
        <v>247</v>
      </c>
      <c r="C125" t="s">
        <v>248</v>
      </c>
      <c r="D125" t="s">
        <v>478</v>
      </c>
      <c r="E125" t="str" cm="1">
        <f t="array" ref="E125">+AgregarEspacioAntesMayusculas(F125)</f>
        <v>Networkpersonal computermulti-usermultipexerdata over voice modem</v>
      </c>
      <c r="F125" t="s">
        <v>479</v>
      </c>
      <c r="G125" t="str">
        <f t="shared" si="1"/>
        <v>UPDATE issues SET Abstract = 'The Production Engineering Department began implementation of a plan two years ago whereby a central multi-user department computer system would be provided within the department. The current Production Engineering Department Personal Computer/Multi-user micro computer network system is used for this purpose.', keywords = 'Networkpersonal computermulti-usermultipexerdata over voice modem' WHERE doi = '10.1016/0360-8352(86)90127-0';</v>
      </c>
    </row>
    <row r="126" spans="1:7" x14ac:dyDescent="0.25">
      <c r="A126" t="s">
        <v>0</v>
      </c>
      <c r="B126" t="s">
        <v>249</v>
      </c>
      <c r="C126" t="s">
        <v>250</v>
      </c>
      <c r="E126" t="str" cm="1">
        <f t="array" ref="E126">+AgregarEspacioAntesMayusculas(F126)</f>
        <v/>
      </c>
      <c r="G126" t="str">
        <f t="shared" si="1"/>
        <v/>
      </c>
    </row>
    <row r="127" spans="1:7" x14ac:dyDescent="0.25">
      <c r="A127" t="s">
        <v>0</v>
      </c>
      <c r="B127" t="s">
        <v>251</v>
      </c>
      <c r="C127" t="s">
        <v>252</v>
      </c>
      <c r="D127" t="s">
        <v>480</v>
      </c>
      <c r="E127" t="str" cm="1">
        <f t="array" ref="E127">+AgregarEspacioAntesMayusculas(F127)</f>
        <v>Substance abuse HIV/AIDS prevention Street outreach Recruitment</v>
      </c>
      <c r="F127" t="s">
        <v>481</v>
      </c>
      <c r="G127" t="str">
        <f t="shared" si="1"/>
        <v>UPDATE issues SET Abstract = 'Since 1994, several sites have participated in a NIDA Cooperative Agreement for AIDS Community-based Outreach/Intervention Research Program to examine rates of HIV risk behaviors and evaluate HIV risk reduction interventions among out-of-treatment drug injection and crack cocaine and heroin smokers. We studied the process and outcome of community outreach for recruitment of drug users in AIDS research and education projects in three metropolitan areas: St. Louis, MO; San Antonio, TX, and Durham and Wake Counties, NC. There were two primary areas of focus: (1) the level of accuracy among community health outreach workers (CHOWs) in identifying potentially eligible persons for HIV prevention, and (2) overall effectiveness in recruiting and enrolling persons in formal assessment and intervention studies. We found cross-site and within-site differences in levels of accuracy and in recruitment and enrollment yields. Drug users who had never been in treatment and drug users who had never been tested for HIV infection were underrepresented at all sites. We discuss the factors which may have contributed to cross-site and within-site differences. The findings suggest a need for continued study, refinement, and evaluation of community outreach strategies in order to enroll a broad spectrum of vulnerable groups in HIV prevention activities.', keywords = 'Substance abuse HIV/AIDS prevention Street outreach Recruitment' WHERE doi = '10.1016/S0376-8716(98)00149-5';</v>
      </c>
    </row>
    <row r="128" spans="1:7" x14ac:dyDescent="0.25">
      <c r="A128" t="s">
        <v>0</v>
      </c>
      <c r="B128" t="s">
        <v>253</v>
      </c>
      <c r="C128" t="s">
        <v>254</v>
      </c>
      <c r="D128" t="s">
        <v>482</v>
      </c>
      <c r="E128" t="str" cm="1">
        <f t="array" ref="E128">+AgregarEspacioAntesMayusculas(F128)</f>
        <v>e-learningm-learningt-learning Learning support Messaging system Multi-screen learning Technology enhanced learning</v>
      </c>
      <c r="F128" t="s">
        <v>483</v>
      </c>
      <c r="G128" t="str">
        <f t="shared" si="1"/>
        <v>UPDATE issues SET Abstract = 'This article reports on the progress we have achieved as we continue to pilot new approaches using an eEcosystem that is based on a multi-screen concept to support e-learning. Here we recap our recent progress with the project JAUZI/eBig3 that is a multi-screen e-learning development. The approach effectively integrates the popular technologies of television, Internet, and mobile phones. It is a new way of using technology to support and encourage engagement in the lifelong learning process. Here we present the results of ten course pilots offered in 2013 with the eBig3-learning format as well as the teacher training courses offered by the MII project (Modern Education of Interests) in 2014. The target group of eBig3 courses was general public, but for the MII courses it was teachers. We compared the user behavior data from the various presented courses with the number of learning objects to the number of users. We found that the multiscreen eLearning approach with eBig3 increased eContent availability and in selected courses user motivation in optional courses trend to reach the motivation level of mandatory courses.', keywords = 'e-learningm-learningt-learning Learning support Messaging system Multi-screen learning Technology enhanced learning' WHERE doi = '10.1016/j.procs.2015.09.021';</v>
      </c>
    </row>
    <row r="129" spans="1:7" x14ac:dyDescent="0.25">
      <c r="A129" t="s">
        <v>0</v>
      </c>
      <c r="B129" t="s">
        <v>255</v>
      </c>
      <c r="C129" t="s">
        <v>256</v>
      </c>
      <c r="D129" t="s">
        <v>484</v>
      </c>
      <c r="E129" t="str" cm="1">
        <f t="array" ref="E129">+AgregarEspacioAntesMayusculas(F129)</f>
        <v/>
      </c>
      <c r="G129" t="str">
        <f t="shared" si="1"/>
        <v>UPDATE issues SET Abstract = 'Monitoring tools are important parts of future programming environments for parallel computers. In this paper the software monitor DELTA-T is presented which has been developed for performance monitoring of (standard) multi-transputer systems at the University of Paderborn. Instrumentation is implemented by ‘spy’-processes which are inserted into the target system either to observe it at the node or at the process level. Measurement traces generated by these spies are buffered locally in the node memories. A global system view is achieved by time-stamping the recorded events with a globally valid system time. Evaluation is carried out offline on a host workstation either with an animation tool or an interactive graphical visualization tool.', keywords = '' WHERE doi = '10.1016/0165-6074(92)90323-Y';</v>
      </c>
    </row>
    <row r="130" spans="1:7" x14ac:dyDescent="0.25">
      <c r="A130" t="s">
        <v>0</v>
      </c>
      <c r="B130" t="s">
        <v>257</v>
      </c>
      <c r="C130" t="s">
        <v>258</v>
      </c>
      <c r="D130" t="s">
        <v>485</v>
      </c>
      <c r="E130" t="str" cm="1">
        <f t="array" ref="E130">+AgregarEspacioAntesMayusculas(F130)</f>
        <v>ICT integration Computer-supported collaborative learning Early childhood education Multimedia environment Social interaction</v>
      </c>
      <c r="F130" t="s">
        <v>486</v>
      </c>
      <c r="G130" t="str">
        <f t="shared" si="1"/>
        <v>UPDATE issues SET Abstract = 'This paper reports on a study that investigated the collaborative interaction patterns exhibited by 5-year-old preprimary children in an educational computer environment. A case study method was used in one preprimary centre in metropolitan Perth, Western Australia, to examine the patterns of collaborative interaction among young children whilst engaged, in dyads, with the computer within a naturalistic classroom environment. A total of 243 interactions were identified and classified into 16 interaction patterns. Factors facilitating and inhibiting collaborative interaction were identified as: developmental appropriateness of the software; preexisting computer competency and attitude towards computer; mutual friendship between collaborators; children's social goals; appropriate structure of enjoyable learning environment; mutual understanding of turn-taking system; and nonisolated physical settings. In effect, this study shows that early childhood educators would be in a better position to integrate the computer into their classroom and to promote positive prosocial interaction among children whilst engaged with the computer, if it were to be afforded the same status as other traditional early childhood learning materials and activities.', keywords = 'ICT integration Computer-supported collaborative learning Early childhood education Multimedia environment Social interaction' WHERE doi = '10.1016/S1096-7516(01)00068-9';</v>
      </c>
    </row>
    <row r="131" spans="1:7" x14ac:dyDescent="0.25">
      <c r="A131" t="s">
        <v>0</v>
      </c>
      <c r="B131" t="s">
        <v>259</v>
      </c>
      <c r="C131" t="s">
        <v>260</v>
      </c>
      <c r="D131" t="s">
        <v>487</v>
      </c>
      <c r="E131" t="str" cm="1">
        <f t="array" ref="E131">+AgregarEspacioAntesMayusculas(F131)</f>
        <v>transputers Occamflight simulators</v>
      </c>
      <c r="F131" t="s">
        <v>488</v>
      </c>
      <c r="G131" t="str">
        <f t="shared" ref="G131:G138" si="2">+IF(AND(C131&lt;&gt;"",OR(TRIM(D131)&lt;&gt;"",TRIM(E131)&lt;&gt;"")),"UPDATE issues SET Abstract = '"&amp;D131&amp;"', keywords = '"&amp;E131&amp;"' WHERE doi = '"&amp;C131&amp;"';","")</f>
        <v>UPDATE issues SET Abstract = 'The flight simulator is an excellent example of a complex real-time system that requires the simultaneous execution of several processes. This paper from Inmos discusses the role of both the transputer and the Occam parallel language in implementing a flight simulator.', keywords = 'transputers Occamflight simulators' WHERE doi = '10.1016/0141-9331(91)90068-Q';</v>
      </c>
    </row>
    <row r="132" spans="1:7" x14ac:dyDescent="0.25">
      <c r="A132" t="s">
        <v>0</v>
      </c>
      <c r="B132" t="s">
        <v>261</v>
      </c>
      <c r="C132" t="s">
        <v>262</v>
      </c>
      <c r="D132" t="s">
        <v>489</v>
      </c>
      <c r="E132" t="str" cm="1">
        <f t="array" ref="E132">+AgregarEspacioAntesMayusculas(F132)</f>
        <v>Dynamic and static schedulingefficiencyparallel processingthroughput performance</v>
      </c>
      <c r="F132" t="s">
        <v>490</v>
      </c>
      <c r="G132" t="str">
        <f t="shared" si="2"/>
        <v>UPDATE issues SET Abstract = 'Vectorization reduces CPU time, whereas parallelization leads to a reduction of wall-clock time at the cost of more CPU cycles. Application programs will in general not be perfectly parallel. Therefore a static scheduling scheme for processor usage will lead to a waste of cycles. In contrast with this, dynamic allocation of processors will prevent CPUs from being idle as long as there is work to do.', keywords = 'Dynamic and static schedulingefficiencyparallel processingthroughput performance' WHERE doi = '10.1016/S0167-8191(05)80114-0';</v>
      </c>
    </row>
    <row r="133" spans="1:7" x14ac:dyDescent="0.25">
      <c r="A133" t="s">
        <v>0</v>
      </c>
      <c r="B133" t="s">
        <v>263</v>
      </c>
      <c r="C133" t="s">
        <v>264</v>
      </c>
      <c r="E133" t="str" cm="1">
        <f t="array" ref="E133">+AgregarEspacioAntesMayusculas(F133)</f>
        <v/>
      </c>
      <c r="G133" t="str">
        <f t="shared" si="2"/>
        <v/>
      </c>
    </row>
    <row r="134" spans="1:7" x14ac:dyDescent="0.25">
      <c r="A134" t="s">
        <v>0</v>
      </c>
      <c r="B134" t="s">
        <v>265</v>
      </c>
      <c r="C134" t="s">
        <v>266</v>
      </c>
      <c r="E134" t="str" cm="1">
        <f t="array" ref="E134">+AgregarEspacioAntesMayusculas(F134)</f>
        <v/>
      </c>
      <c r="G134" t="str">
        <f t="shared" si="2"/>
        <v/>
      </c>
    </row>
    <row r="135" spans="1:7" x14ac:dyDescent="0.25">
      <c r="A135" t="s">
        <v>0</v>
      </c>
      <c r="B135" t="s">
        <v>267</v>
      </c>
      <c r="C135" t="s">
        <v>268</v>
      </c>
      <c r="D135" t="s">
        <v>491</v>
      </c>
      <c r="E135" t="str" cm="1">
        <f t="array" ref="E135">+AgregarEspacioAntesMayusculas(F135)</f>
        <v>User-centred user interface designusabilityassembly workflexible assembly systemsmachine configuration</v>
      </c>
      <c r="F135" t="s">
        <v>492</v>
      </c>
      <c r="G135" t="str">
        <f t="shared" si="2"/>
        <v>UPDATE issues SET Abstract = 'Currently, many mechatronics devices make extensive use of complex user interfaces that control the functions of the system. According to contemporary design approach, the user interfaces need to be constructed by taking the expected end-users into account. In this paper, we present a case study in which we constructed a user interface for "pick-and-place configuration" of the Flexible Assembly Unit FAU.
The goal of the study was to construct a user interface that is strongly based on clear organisational and user requirements and characteristics. Additionally, the aim was to construct a user interface for shop-floor users with different skill levels. This approach was realised by conducting a user survey in real environments: creating user characteristics, setting usability criteria, creating prototype user interfaces and testing the prototype. Multidisciplinary approach got realised through deeper analysis of technical, cognitive and training requirements by participating representatives.
Based on findings from the study, the prototype was iteratively improved. The results indicated that based on users' experience and motivation, four different styles of use need to be taken into account if successful and efficient interaction is required.
In addition to the user interface created within this study, the results provide design data that can be used when constructing F AU user interfaces with other types of user interface platforms like PDAs (Personal Digital Assistants) and WAP (Wireless Application Protocol) devices.', keywords = 'User-centred user interface designusabilityassembly workflexible assembly systemsmachine configuration' WHERE doi = '10.1016/S1474-6670(17)39282-0';</v>
      </c>
    </row>
    <row r="136" spans="1:7" x14ac:dyDescent="0.25">
      <c r="A136" t="s">
        <v>0</v>
      </c>
      <c r="B136" t="s">
        <v>269</v>
      </c>
      <c r="C136" t="s">
        <v>270</v>
      </c>
      <c r="E136" t="str" cm="1">
        <f t="array" ref="E136">+AgregarEspacioAntesMayusculas(F136)</f>
        <v/>
      </c>
      <c r="G136" t="str">
        <f t="shared" si="2"/>
        <v/>
      </c>
    </row>
    <row r="137" spans="1:7" x14ac:dyDescent="0.25">
      <c r="A137" t="s">
        <v>0</v>
      </c>
      <c r="B137" t="s">
        <v>271</v>
      </c>
      <c r="C137" t="s">
        <v>272</v>
      </c>
      <c r="D137" t="s">
        <v>493</v>
      </c>
      <c r="E137" t="str" cm="1">
        <f t="array" ref="E137">+AgregarEspacioAntesMayusculas(F137)</f>
        <v>Cryptography User authentication Remote login Security</v>
      </c>
      <c r="F137" t="s">
        <v>494</v>
      </c>
      <c r="G137" t="str">
        <f t="shared" si="2"/>
        <v>UPDATE issues SET Abstract = 'Remote user authentication is used to validate the legitimacy of a remote login user. Conventional user authentication schemes are suited to solve the privacy and security problems for the single client/server architecture environment. However, the use of computer networks and information technology has grown spectacularly. More and more network architectures are used in multi-server environments. In this paper, we propose a new remote user authentication scheme. The scheme can be used in multi-server environments. In our scheme, the system does not need to maintain any verification table, and the users who have registered in the servers do not need to remember different login passwords for various servers. In addition, our scheme can also withstand replay and modification attacks. Furthermore, it allows users to choose their passwords freely, and a user can be removed from the system easily when the subscription expires.', keywords = 'Cryptography User authentication Remote login Security' WHERE doi = '10.1016/S0167-739X(02)00093-6';</v>
      </c>
    </row>
    <row r="138" spans="1:7" x14ac:dyDescent="0.25">
      <c r="A138" t="s">
        <v>0</v>
      </c>
      <c r="B138" t="s">
        <v>273</v>
      </c>
      <c r="C138" t="s">
        <v>274</v>
      </c>
      <c r="E138" t="str" cm="1">
        <f t="array" ref="E138">+AgregarEspacioAntesMayusculas(F138)</f>
        <v/>
      </c>
      <c r="G138" t="str">
        <f t="shared" si="2"/>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Gonzalez Avila</dc:creator>
  <cp:lastModifiedBy>Felipe Gonzalez Avila</cp:lastModifiedBy>
  <dcterms:created xsi:type="dcterms:W3CDTF">2025-02-17T13:36:02Z</dcterms:created>
  <dcterms:modified xsi:type="dcterms:W3CDTF">2025-04-23T12:36:12Z</dcterms:modified>
</cp:coreProperties>
</file>