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atohq-my.sharepoint.com/personal/hisham_zatohq_com/Documents/Documents/Downloads/"/>
    </mc:Choice>
  </mc:AlternateContent>
  <xr:revisionPtr revIDLastSave="0" documentId="8_{08454EA8-3061-42A6-A3C0-9F7CC758CF82}" xr6:coauthVersionLast="47" xr6:coauthVersionMax="47" xr10:uidLastSave="{00000000-0000-0000-0000-000000000000}"/>
  <bookViews>
    <workbookView xWindow="-110" yWindow="-110" windowWidth="19420" windowHeight="10300" xr2:uid="{9DE053F1-ADAB-4E95-A300-9663AEFD59AD}"/>
  </bookViews>
  <sheets>
    <sheet name="Xero - Aged PaySummary(TCR)" sheetId="1" r:id="rId1"/>
  </sheets>
  <externalReferences>
    <externalReference r:id="rId2"/>
  </externalReferences>
  <definedNames>
    <definedName name="_MV_Deduction_">#REF!,#REF!,#REF!,#REF!,#REF!,#REF!,#REF!,#REF!</definedName>
    <definedName name="_Order1" hidden="1">255</definedName>
    <definedName name="_Sort" hidden="1">#REF!</definedName>
    <definedName name="Accounting_Fees">#REF!</definedName>
    <definedName name="Accounting_Fees_Breakup">#REF!</definedName>
    <definedName name="Additional_Levy">#REF!</definedName>
    <definedName name="AddWorkpaper">INDIRECT(_xll.CurrentCell())</definedName>
    <definedName name="AprAllDraw">#REF!,#REF!</definedName>
    <definedName name="AprAllRep">#REF!,#REF!</definedName>
    <definedName name="AprApp2Bal">#REF!</definedName>
    <definedName name="AprApp2OB">#REF!</definedName>
    <definedName name="AprApp2Share">#REF!</definedName>
    <definedName name="AprApp3Bal">#REF!</definedName>
    <definedName name="AprApp3OB">#REF!</definedName>
    <definedName name="AprApp3Share">#REF!</definedName>
    <definedName name="AprApp4Bal">#REF!</definedName>
    <definedName name="AprApp4OB">#REF!</definedName>
    <definedName name="AprApp4Share">#REF!</definedName>
    <definedName name="AprApp5Bal">#REF!</definedName>
    <definedName name="AprApp5OB">#REF!</definedName>
    <definedName name="AprApp5Share">#REF!</definedName>
    <definedName name="AprApp6Bal">#REF!</definedName>
    <definedName name="AprApp6OB">#REF!</definedName>
    <definedName name="AprApp6Share">#REF!</definedName>
    <definedName name="AprBal">#REF!</definedName>
    <definedName name="AprBP">#REF!</definedName>
    <definedName name="AprBusDraw">#REF!</definedName>
    <definedName name="AprBusDrawApp">#REF!</definedName>
    <definedName name="AprFees">#REF!</definedName>
    <definedName name="AprGenRep">#REF!</definedName>
    <definedName name="AprInt">#REF!</definedName>
    <definedName name="AprOB">#REF!</definedName>
    <definedName name="AprOpenBP">#REF!</definedName>
    <definedName name="AprPersBal">#REF!</definedName>
    <definedName name="AprPersDraw">#REF!</definedName>
    <definedName name="AprPersOB">#REF!</definedName>
    <definedName name="AprPersShare">#REF!</definedName>
    <definedName name="AprSpecRep">#REF!</definedName>
    <definedName name="AprSpecRepApp">#REF!</definedName>
    <definedName name="ATO_Income_Tax_Account_Transactions">#REF!</definedName>
    <definedName name="AugAllDraw">#REF!,#REF!</definedName>
    <definedName name="AugAllRep">#REF!,#REF!</definedName>
    <definedName name="AugApp2Bal">#REF!</definedName>
    <definedName name="AugApp2OB">#REF!</definedName>
    <definedName name="AugApp2Share">#REF!</definedName>
    <definedName name="AugApp3Bal">#REF!</definedName>
    <definedName name="AugApp3OB">#REF!</definedName>
    <definedName name="AugApp3Share">#REF!</definedName>
    <definedName name="AugApp4Bal">#REF!</definedName>
    <definedName name="AugApp4OB">#REF!</definedName>
    <definedName name="AugApp4Share">#REF!</definedName>
    <definedName name="AugApp5Bal">#REF!</definedName>
    <definedName name="AugApp5OB">#REF!</definedName>
    <definedName name="AugApp5Share">#REF!</definedName>
    <definedName name="AugApp6Bal">#REF!</definedName>
    <definedName name="AugApp6OB">#REF!</definedName>
    <definedName name="AugApp6Share">#REF!</definedName>
    <definedName name="AugBal">#REF!</definedName>
    <definedName name="AugBP">#REF!</definedName>
    <definedName name="AugBusDraw">#REF!</definedName>
    <definedName name="AugBusDrawApp">#REF!</definedName>
    <definedName name="AugFees">#REF!</definedName>
    <definedName name="AugGenRep">#REF!</definedName>
    <definedName name="AugInt">#REF!</definedName>
    <definedName name="AugOB">#REF!</definedName>
    <definedName name="AugOpenBP">#REF!</definedName>
    <definedName name="AugPersBal">#REF!</definedName>
    <definedName name="AugPersDraw">#REF!</definedName>
    <definedName name="AugPersOB">#REF!</definedName>
    <definedName name="AugPersShare">#REF!</definedName>
    <definedName name="AugSpecRep">#REF!</definedName>
    <definedName name="AugSpecRepApp">#REF!</definedName>
    <definedName name="Balance_Sheet_Review">#REF!</definedName>
    <definedName name="Bank_Accounts_1">#REF!</definedName>
    <definedName name="Bank_Accounts_2">#REF!</definedName>
    <definedName name="Bank_Accounts_3">#REF!</definedName>
    <definedName name="Bank_Accounts_4">#REF!</definedName>
    <definedName name="Bank_Accounts_5">#REF!</definedName>
    <definedName name="Bank_Accounts_6">#REF!</definedName>
    <definedName name="Bank_Accounts_7">#REF!</definedName>
    <definedName name="Bank_Accounts_8">#REF!</definedName>
    <definedName name="Bank_Accounts_9">#REF!</definedName>
    <definedName name="BAS_AccountingBasis">#REF!</definedName>
    <definedName name="BAS_Amendments">#REF!</definedName>
    <definedName name="BAS_Dates">#REF!</definedName>
    <definedName name="BAS_GST_Labels">#REF!</definedName>
    <definedName name="BAS_GST_Values">#REF!</definedName>
    <definedName name="BAS_Payable">#REF!</definedName>
    <definedName name="BAS_PAYGW_Labels">#REF!</definedName>
    <definedName name="BAS_PAYGW_Values">#REF!</definedName>
    <definedName name="BAS_Reconciliation">#REF!</definedName>
    <definedName name="bcsalary">#REF!</definedName>
    <definedName name="Beg_Bal">#REF!</definedName>
    <definedName name="BoardEmpContr">#REF!+#REF!+#REF!+#REF!+#REF!</definedName>
    <definedName name="BoardGrossTaxVal">#REF!+#REF!+#REF!+#REF!+#REF!</definedName>
    <definedName name="BoardReduct">#REF!+#REF!+#REF!+#REF!+#REF!</definedName>
    <definedName name="BoardTaxVal">#REF!+#REF!+#REF!+#REF!+#REF!</definedName>
    <definedName name="BoardType2">#REF!+#REF!+#REF!+#REF!+#REF!</definedName>
    <definedName name="BU">#REF!</definedName>
    <definedName name="Capital_Gains_Summary">#REF!</definedName>
    <definedName name="CarParkEmpCont">#REF!</definedName>
    <definedName name="CarparkGrossTaxVal">#REF!</definedName>
    <definedName name="CarParkTaxVal">#REF!</definedName>
    <definedName name="CarparkType1">#REF!-#REF!</definedName>
    <definedName name="CarparkType2">#REF!-#REF!</definedName>
    <definedName name="CarType1">#REF!+#REF!+#REF!+#REF!+#REF!</definedName>
    <definedName name="CarType2">#REF!+#REF!+#REF!+#REF!+#REF!</definedName>
    <definedName name="Cl_Code">#REF!</definedName>
    <definedName name="Cl_Connected">#REF!</definedName>
    <definedName name="Cl_EntityType">#REF!</definedName>
    <definedName name="Cl_FileId">#REF!</definedName>
    <definedName name="Cl_FileName">#REF!</definedName>
    <definedName name="Cl_Name">#REF!</definedName>
    <definedName name="Client">#REF!</definedName>
    <definedName name="Client_Code">#REF!</definedName>
    <definedName name="Client_Name">#REF!</definedName>
    <definedName name="CORP">#REF!</definedName>
    <definedName name="Crane">#REF!,#REF!</definedName>
    <definedName name="Credit_Card_Reconciliations">#REF!</definedName>
    <definedName name="Current_Assets">#N/A</definedName>
    <definedName name="CurrentYear">#REF!</definedName>
    <definedName name="CY_Div7a_Rate">#REF!</definedName>
    <definedName name="CY_GDP_Rate">#REF!</definedName>
    <definedName name="CY_Tax_Rate_NonSBEBRE">#REF!</definedName>
    <definedName name="CY_Tax_Rate_SBEBRE">#REF!</definedName>
    <definedName name="Data">#REF!</definedName>
    <definedName name="Date">#REF!</definedName>
    <definedName name="Days_Fin_Year">#REF!</definedName>
    <definedName name="days_in_year">#REF!</definedName>
    <definedName name="DebtType2">#REF!+#REF!+#REF!+#REF!+#REF!</definedName>
    <definedName name="DebtWaivGrossTaxVal">#REF!+#REF!+#REF!+#REF!+#REF!</definedName>
    <definedName name="DebtWaivTaxVal">#REF!+#REF!+#REF!+#REF!+#REF!</definedName>
    <definedName name="DecAllDraw">#REF!,#REF!</definedName>
    <definedName name="DecAllRep">#REF!,#REF!</definedName>
    <definedName name="DecApp2Bal">#REF!</definedName>
    <definedName name="DecApp2OB">#REF!</definedName>
    <definedName name="DecApp2Share">#REF!</definedName>
    <definedName name="DecApp3Bal">#REF!</definedName>
    <definedName name="DecApp3OB">#REF!</definedName>
    <definedName name="DecApp3Share">#REF!</definedName>
    <definedName name="DecApp4Bal">#REF!</definedName>
    <definedName name="DecApp4OB">#REF!</definedName>
    <definedName name="DecApp4Share">#REF!</definedName>
    <definedName name="DecApp5Bal">#REF!</definedName>
    <definedName name="DecApp5OB">#REF!</definedName>
    <definedName name="DecApp5Share">#REF!</definedName>
    <definedName name="DecApp6Bal">#REF!</definedName>
    <definedName name="DecApp6OB">#REF!</definedName>
    <definedName name="DecApp6Share">#REF!</definedName>
    <definedName name="DecBal">#REF!</definedName>
    <definedName name="DecBP">#REF!</definedName>
    <definedName name="DecBusDraw">#REF!</definedName>
    <definedName name="DecBusDrawApp">#REF!</definedName>
    <definedName name="DecFees">#REF!</definedName>
    <definedName name="DecGenRep">#REF!</definedName>
    <definedName name="DecInt">#REF!</definedName>
    <definedName name="DecOB">#REF!</definedName>
    <definedName name="DecOpenBP">#REF!</definedName>
    <definedName name="DecPersBal">#REF!</definedName>
    <definedName name="DecPersDraw">#REF!</definedName>
    <definedName name="DecPersOB">#REF!</definedName>
    <definedName name="DecPersShare">#REF!</definedName>
    <definedName name="DecSpecRep">#REF!</definedName>
    <definedName name="DecSpecRepApp">#REF!</definedName>
    <definedName name="DeleteWorkpaper">INDIRECT(_xll.CurrentCell())</definedName>
    <definedName name="Depreciation">#REF!</definedName>
    <definedName name="Discretionary_Trust_Distributions">#REF!</definedName>
    <definedName name="Dividend_Income">#REF!</definedName>
    <definedName name="DividendList">#REF!</definedName>
    <definedName name="Employee_Provisions">#REF!</definedName>
    <definedName name="End_Bal">#REF!</definedName>
    <definedName name="engine_capacity">#REF!</definedName>
    <definedName name="EntertainTaxVal">#REF!</definedName>
    <definedName name="EntertainType1">#REF!</definedName>
    <definedName name="EntertainType2">#REF!</definedName>
    <definedName name="EntGrossTaxVal">#REF!</definedName>
    <definedName name="ENTITIES">#REF!</definedName>
    <definedName name="Entity_Type">#REF!</definedName>
    <definedName name="Equity">#N/A</definedName>
    <definedName name="Excess_Franking_Credits">#REF!</definedName>
    <definedName name="Expenses">#N/A</definedName>
    <definedName name="ExpPayGrossTaxVal">#REF!+#REF!+#REF!+#REF!+#REF!</definedName>
    <definedName name="ExpPayRed">#REF!+#REF!+#REF!+#REF!+#REF!</definedName>
    <definedName name="ExpPayTaxVal">#REF!+#REF!+#REF!+#REF!+#REF!</definedName>
    <definedName name="ExpPayType1">#REF!+#REF!+#REF!+#REF!+#REF!</definedName>
    <definedName name="ExpPayType2">#REF!+#REF!+#REF!+#REF!+#REF!</definedName>
    <definedName name="ExtPropEmpCont">#REF!+#REF!+#REF!+#REF!+#REF!</definedName>
    <definedName name="ExtPropGrossTaxVal">#REF!+#REF!+#REF!+#REF!+#REF!</definedName>
    <definedName name="ExtPropReduc">#REF!+#REF!+#REF!+#REF!+#REF!</definedName>
    <definedName name="ExtPropTaxValue">#REF!+#REF!+#REF!+#REF!+#REF!</definedName>
    <definedName name="Extra_Pay">#REF!</definedName>
    <definedName name="Family_MC_Surcharge">#REF!</definedName>
    <definedName name="FBT_Depn_Table">#REF!</definedName>
    <definedName name="FBT_Interest_Rate">#REF!</definedName>
    <definedName name="FBTDeemedCosts">#REF!</definedName>
    <definedName name="FBTMethod">#REF!</definedName>
    <definedName name="FBTStatutoryMethod">#REF!</definedName>
    <definedName name="FebAllDraw">#REF!,#REF!</definedName>
    <definedName name="FebAllRep">#REF!,#REF!</definedName>
    <definedName name="FebApp2Bal">#REF!</definedName>
    <definedName name="FebApp2OB">#REF!</definedName>
    <definedName name="FebApp2Share">#REF!</definedName>
    <definedName name="FebApp3Bal">#REF!</definedName>
    <definedName name="FebApp3OB">#REF!</definedName>
    <definedName name="FebApp3Share">#REF!</definedName>
    <definedName name="FebApp4Bal">#REF!</definedName>
    <definedName name="FebApp4OB">#REF!</definedName>
    <definedName name="FebApp4Share">#REF!</definedName>
    <definedName name="FebApp5Bal">#REF!</definedName>
    <definedName name="FebApp5OB">#REF!</definedName>
    <definedName name="FebApp5Share">#REF!</definedName>
    <definedName name="FebApp6Bal">#REF!</definedName>
    <definedName name="FebApp6OB">#REF!</definedName>
    <definedName name="FebApp6Share">#REF!</definedName>
    <definedName name="FebBal">#REF!</definedName>
    <definedName name="FebBP">#REF!</definedName>
    <definedName name="FebBusDraw">#REF!</definedName>
    <definedName name="FebBusDrawApp">#REF!</definedName>
    <definedName name="FebFees">#REF!</definedName>
    <definedName name="FebGenRep">#REF!</definedName>
    <definedName name="FebInt">#REF!</definedName>
    <definedName name="FebOB">#REF!</definedName>
    <definedName name="FebOpenBP">#REF!</definedName>
    <definedName name="FebPersBal">#REF!</definedName>
    <definedName name="FebPersDraw">#REF!</definedName>
    <definedName name="FebPersOB">#REF!</definedName>
    <definedName name="FebPersShare">#REF!</definedName>
    <definedName name="FebSpecRep">#REF!</definedName>
    <definedName name="FebSpecRepApp">#REF!</definedName>
    <definedName name="FFF">#REF!</definedName>
    <definedName name="Fin_Year">#REF!</definedName>
    <definedName name="Financial_Statements">#N/A</definedName>
    <definedName name="Firm_Manager">#REF!</definedName>
    <definedName name="Firm_Name">#REF!</definedName>
    <definedName name="Firm_Partner">#REF!</definedName>
    <definedName name="Firm_Preparer">#REF!</definedName>
    <definedName name="Firm_Reviewer">#REF!</definedName>
    <definedName name="FlaggedItems">#REF!</definedName>
    <definedName name="Foreign_Tax_Credits">#REF!</definedName>
    <definedName name="Franking_Account_Reconciliation_to_Retained_Earnings">#REF!</definedName>
    <definedName name="FRST_PER">#REF!</definedName>
    <definedName name="Full_Print">#REF!</definedName>
    <definedName name="Go_AddWorkpaper">INDIRECT(_xll.CurrentCell())</definedName>
    <definedName name="Go_Chat">INDIRECT(_xll.CurrentCell())</definedName>
    <definedName name="Go_DeleteWorkpaper">INDIRECT(_xll.CurrentCell())</definedName>
    <definedName name="Go_ExpandCollapse">INDIRECT(_xll.CurrentCell())</definedName>
    <definedName name="Go_FollowHyperlink">INDIRECT(_xll.CurrentCell())</definedName>
    <definedName name="Go_Index">INDIRECT(_xll.CurrentCell())</definedName>
    <definedName name="Go_StatusLog">INDIRECT(_xll.CurrentCell())</definedName>
    <definedName name="Go_TickBox">INDIRECT(_xll.CurrentCell())</definedName>
    <definedName name="Go_Toggle_O_P">INDIRECT(_xll.CurrentCell())</definedName>
    <definedName name="Go_Toggle_P_O_W_N">INDIRECT(_xll.CurrentCell())</definedName>
    <definedName name="GROUP">#REF!</definedName>
    <definedName name="GST">#N/A</definedName>
    <definedName name="GST_Balance">#REF!</definedName>
    <definedName name="GST_Reg">#REF!</definedName>
    <definedName name="Header_Row">ROW(#REF!)</definedName>
    <definedName name="HECS">#REF!</definedName>
    <definedName name="HouseEmplCont">#REF!+#REF!+#REF!+#REF!+#REF!</definedName>
    <definedName name="HouseGrossTaxVal">#REF!+#REF!+#REF!+#REF!+#REF!</definedName>
    <definedName name="HouseLoanTaxVal">#REF!+#REF!+#REF!+#REF!+#REF!</definedName>
    <definedName name="HouseTaxVal">#REF!+#REF!+#REF!+#REF!+#REF!</definedName>
    <definedName name="HousingLoanType2">#REF!+#REF!+#REF!+#REF!+#REF!</definedName>
    <definedName name="HousingType1">#REF!+#REF!+#REF!+#REF!+#REF!</definedName>
    <definedName name="HousingType2">#REF!+#REF!+#REF!+#REF!+#REF!</definedName>
    <definedName name="Hyperlink_Data">#REF!</definedName>
    <definedName name="Hyperlink_List">#REF!</definedName>
    <definedName name="Income">#N/A</definedName>
    <definedName name="Income_tax">#N/A</definedName>
    <definedName name="Income_Tax_Expense">#REF!</definedName>
    <definedName name="Index_TaxRec_Coy">#REF!</definedName>
    <definedName name="Index_TaxRec_Psh">#REF!</definedName>
    <definedName name="InHousePropEmpCont">#REF!+#REF!+#REF!+#REF!+#REF!</definedName>
    <definedName name="InHousePropGrossTaxVal">#REF!+#REF!+#REF!+#REF!+#REF!</definedName>
    <definedName name="InHousePropRed">#REF!+#REF!+#REF!+#REF!+#REF!</definedName>
    <definedName name="InHousePropTaxVal">#REF!+#REF!+#REF!+#REF!+#REF!</definedName>
    <definedName name="Initial">#REF!</definedName>
    <definedName name="Int">#REF!</definedName>
    <definedName name="Interest_Rate">#REF!</definedName>
    <definedName name="IssueTypes">#REF!</definedName>
    <definedName name="JanAllDraw">#REF!,#REF!</definedName>
    <definedName name="JanAllRep">#REF!,#REF!</definedName>
    <definedName name="JanApp2Bal">#REF!</definedName>
    <definedName name="JanApp2OB">#REF!</definedName>
    <definedName name="JanApp2Share">#REF!</definedName>
    <definedName name="JanApp3Bal">#REF!</definedName>
    <definedName name="JanApp3OB">#REF!</definedName>
    <definedName name="JanApp3Share">#REF!</definedName>
    <definedName name="JanApp4Bal">#REF!</definedName>
    <definedName name="JanApp4OB">#REF!</definedName>
    <definedName name="JanApp4Share">#REF!</definedName>
    <definedName name="JanApp5Bal">#REF!</definedName>
    <definedName name="JanApp5OB">#REF!</definedName>
    <definedName name="JanApp5Share">#REF!</definedName>
    <definedName name="JanApp6Bal">#REF!</definedName>
    <definedName name="JanApp6OB">#REF!</definedName>
    <definedName name="JanApp6Share">#REF!</definedName>
    <definedName name="JanBal">#REF!</definedName>
    <definedName name="JanBP">#REF!</definedName>
    <definedName name="JanBusDraw">#REF!</definedName>
    <definedName name="JanBusDrawApp">#REF!</definedName>
    <definedName name="JanFees">#REF!</definedName>
    <definedName name="JanGenRep">#REF!</definedName>
    <definedName name="JanInt">#REF!</definedName>
    <definedName name="JanOB">#REF!</definedName>
    <definedName name="JanOpenBP">#REF!</definedName>
    <definedName name="JanPersBal">#REF!</definedName>
    <definedName name="JanPersDraw">#REF!</definedName>
    <definedName name="JanPersOB">#REF!</definedName>
    <definedName name="JanPersShare">#REF!</definedName>
    <definedName name="JanSpecRep">#REF!</definedName>
    <definedName name="JanSpecRepApp">#REF!</definedName>
    <definedName name="Job_Management">#N/A</definedName>
    <definedName name="Journals">#N/A</definedName>
    <definedName name="JulAllDraw">#REF!,#REF!</definedName>
    <definedName name="JulAllRep">#REF!,#REF!</definedName>
    <definedName name="JulApp2Bal">#REF!</definedName>
    <definedName name="JulApp2OB">#REF!</definedName>
    <definedName name="JulApp2Share">#REF!</definedName>
    <definedName name="JulApp3Bal">#REF!</definedName>
    <definedName name="JulApp3OB">#REF!</definedName>
    <definedName name="JulApp3Share">#REF!</definedName>
    <definedName name="JulApp4Bal">#REF!</definedName>
    <definedName name="JulApp4OB">#REF!</definedName>
    <definedName name="JulApp4Share">#REF!</definedName>
    <definedName name="JulApp5Bal">#REF!</definedName>
    <definedName name="JulApp5OB">#REF!</definedName>
    <definedName name="JulApp5Share">#REF!</definedName>
    <definedName name="JulApp6Bal">#REF!</definedName>
    <definedName name="JulApp6OB">#REF!</definedName>
    <definedName name="JulApp6Share">#REF!</definedName>
    <definedName name="JulBal">#REF!</definedName>
    <definedName name="JulBP">#REF!</definedName>
    <definedName name="JulBusDraw">#REF!</definedName>
    <definedName name="JulBusDrawApp">#REF!</definedName>
    <definedName name="JulFees">#REF!</definedName>
    <definedName name="JulGenRep">#REF!</definedName>
    <definedName name="JulInt">#REF!</definedName>
    <definedName name="JulOB">#REF!</definedName>
    <definedName name="JulOpenBP">#REF!</definedName>
    <definedName name="JulPersBal">#REF!</definedName>
    <definedName name="JulPersDraw">#REF!</definedName>
    <definedName name="JulPersOB">#REF!</definedName>
    <definedName name="JulPersShare">#REF!</definedName>
    <definedName name="JulSpecRep">#REF!</definedName>
    <definedName name="JulSpecRepApp">#REF!</definedName>
    <definedName name="JunAllDraw">#REF!,#REF!</definedName>
    <definedName name="JunAllRep">#REF!,#REF!</definedName>
    <definedName name="JunApp2Bal">#REF!</definedName>
    <definedName name="JunApp2OB">#REF!</definedName>
    <definedName name="JunApp2Share">#REF!</definedName>
    <definedName name="JunApp3Bal">#REF!</definedName>
    <definedName name="JunApp3OB">#REF!</definedName>
    <definedName name="JunApp3Share">#REF!</definedName>
    <definedName name="JunApp4Bal">#REF!</definedName>
    <definedName name="JunApp4OB">#REF!</definedName>
    <definedName name="JunApp4Share">#REF!</definedName>
    <definedName name="JunApp5Bal">#REF!</definedName>
    <definedName name="JunApp5OB">#REF!</definedName>
    <definedName name="JunApp5Share">#REF!</definedName>
    <definedName name="JunApp6Bal">#REF!</definedName>
    <definedName name="JunApp6OB">#REF!</definedName>
    <definedName name="JunApp6Share">#REF!</definedName>
    <definedName name="JunBal">#REF!</definedName>
    <definedName name="JunBP">#REF!</definedName>
    <definedName name="JunBusDraw">#REF!</definedName>
    <definedName name="JunBusDrawApp">#REF!</definedName>
    <definedName name="JunFees">#REF!</definedName>
    <definedName name="JunGenRep">#REF!</definedName>
    <definedName name="JunInt">#REF!</definedName>
    <definedName name="JunOB">#REF!</definedName>
    <definedName name="JunOpenBP">#REF!</definedName>
    <definedName name="JunPersBal">#REF!</definedName>
    <definedName name="JunPersDraw">#REF!</definedName>
    <definedName name="JunPersOB">#REF!</definedName>
    <definedName name="JunPersShare">#REF!</definedName>
    <definedName name="JunSpecRep">#REF!</definedName>
    <definedName name="JunSpecRepApp">#REF!</definedName>
    <definedName name="Jurisdiction">#REF!</definedName>
    <definedName name="LAHGrossTaxVal">#REF!+#REF!+#REF!+#REF!+#REF!</definedName>
    <definedName name="LAHReduct">#REF!+#REF!+#REF!+#REF!+#REF!</definedName>
    <definedName name="LAHTaxVal">#REF!+#REF!+#REF!+#REF!+#REF!</definedName>
    <definedName name="LAHType2">#REF!+#REF!+#REF!+#REF!+#REF!</definedName>
    <definedName name="Last_Row">IF(Values_Entered,Header_Row+Number_of_Payments,Header_Row)</definedName>
    <definedName name="Lease_End_Date">#REF!</definedName>
    <definedName name="Lease_Start_Date">#REF!</definedName>
    <definedName name="Liabilities">#N/A</definedName>
    <definedName name="LITO_MaxLimit">#REF!</definedName>
    <definedName name="Loan_Amount">#REF!</definedName>
    <definedName name="Loan_Start">#REF!</definedName>
    <definedName name="Loan_Years">#REF!</definedName>
    <definedName name="LoanGrossTaxVal">#REF!+#REF!+#REF!+#REF!+#REF!</definedName>
    <definedName name="LoansReduct">#REF!+#REF!+#REF!+#REF!+#REF!</definedName>
    <definedName name="LoansTaxVal">#REF!+#REF!+#REF!+#REF!+#REF!</definedName>
    <definedName name="LoanType2">#REF!+#REF!+#REF!+#REF!+#REF!</definedName>
    <definedName name="Low_Middle_Income_Offset">#REF!</definedName>
    <definedName name="MarAllDraw">#REF!,#REF!</definedName>
    <definedName name="MarAllRep">#REF!,#REF!</definedName>
    <definedName name="MarApp2Bal">#REF!</definedName>
    <definedName name="MarApp2OB">#REF!</definedName>
    <definedName name="MarApp2Share">#REF!</definedName>
    <definedName name="MarApp3Bal">#REF!</definedName>
    <definedName name="MarApp3OB">#REF!</definedName>
    <definedName name="MarApp3Share">#REF!</definedName>
    <definedName name="MarApp4Bal">#REF!</definedName>
    <definedName name="MarApp4OB">#REF!</definedName>
    <definedName name="MarApp4Share">#REF!</definedName>
    <definedName name="MarApp5Bal">#REF!</definedName>
    <definedName name="MarApp5OB">#REF!</definedName>
    <definedName name="MarApp5Share">#REF!</definedName>
    <definedName name="MarApp6Bal">#REF!</definedName>
    <definedName name="MarApp6OB">#REF!</definedName>
    <definedName name="MarApp6Share">#REF!</definedName>
    <definedName name="MarBal">#REF!</definedName>
    <definedName name="MarBP">#REF!</definedName>
    <definedName name="MarBusDraw">#REF!</definedName>
    <definedName name="MarBusDrawApp">#REF!</definedName>
    <definedName name="MarFees">#REF!</definedName>
    <definedName name="MarGenRep">#REF!</definedName>
    <definedName name="MarInt">#REF!</definedName>
    <definedName name="MarOB">#REF!</definedName>
    <definedName name="MarOpenBP">#REF!</definedName>
    <definedName name="MarPersBal">#REF!</definedName>
    <definedName name="MarPersDraw">#REF!</definedName>
    <definedName name="MarPersOB">#REF!</definedName>
    <definedName name="MarPersShare">#REF!</definedName>
    <definedName name="MarSpecRep">#REF!</definedName>
    <definedName name="MarSpecRepApp">#REF!</definedName>
    <definedName name="MayAllDraw">#REF!,#REF!</definedName>
    <definedName name="MayAllRep">#REF!,#REF!</definedName>
    <definedName name="MayApp2Bal">#REF!</definedName>
    <definedName name="MayApp2OB">#REF!</definedName>
    <definedName name="MayApp2Share">#REF!</definedName>
    <definedName name="MayApp3Bal">#REF!</definedName>
    <definedName name="MayApp3OB">#REF!</definedName>
    <definedName name="MayApp3Share">#REF!</definedName>
    <definedName name="MayApp4Bal">#REF!</definedName>
    <definedName name="MayApp4OB">#REF!</definedName>
    <definedName name="MayApp4Share">#REF!</definedName>
    <definedName name="MayApp5Bal">#REF!</definedName>
    <definedName name="MayApp5OB">#REF!</definedName>
    <definedName name="MayApp5Share">#REF!</definedName>
    <definedName name="MayApp6Bal">#REF!</definedName>
    <definedName name="MayApp6OB">#REF!</definedName>
    <definedName name="MayApp6Share">#REF!</definedName>
    <definedName name="MayBal">#REF!</definedName>
    <definedName name="MayBP">#REF!</definedName>
    <definedName name="MayBusDraw">#REF!</definedName>
    <definedName name="MayBusDrawApp">#REF!</definedName>
    <definedName name="MayFees">#REF!</definedName>
    <definedName name="MayGenRep">#REF!</definedName>
    <definedName name="MayInt">#REF!</definedName>
    <definedName name="MayOB">#REF!</definedName>
    <definedName name="MayOpenBP">#REF!</definedName>
    <definedName name="MayPersBal">#REF!</definedName>
    <definedName name="MayPersDraw">#REF!</definedName>
    <definedName name="MayPersOB">#REF!</definedName>
    <definedName name="MayPersShare">#REF!</definedName>
    <definedName name="MaySpecRep">#REF!</definedName>
    <definedName name="MaySpecRepApp">#REF!</definedName>
    <definedName name="Medicare_Threshold">#REF!</definedName>
    <definedName name="MVOtherEmpCont">#REF!+#REF!+#REF!+#REF!+#REF!</definedName>
    <definedName name="MVOtherGrossTaxVal">#REF!+#REF!+#REF!+#REF!+#REF!</definedName>
    <definedName name="MVOtherRed">#REF!+#REF!+#REF!+#REF!+#REF!</definedName>
    <definedName name="MVOtherTaxVal">#REF!+#REF!+#REF!+#REF!+#REF!</definedName>
    <definedName name="MVOtherType1">#REF!+#REF!+#REF!+#REF!+#REF!</definedName>
    <definedName name="MVOtherType2">#REF!+#REF!+#REF!+#REF!+#REF!</definedName>
    <definedName name="Non_Current_Assets">#N/A</definedName>
    <definedName name="NovAllDraw">#REF!,#REF!</definedName>
    <definedName name="NovAllRep">#REF!,#REF!</definedName>
    <definedName name="NovApp2Bal">#REF!</definedName>
    <definedName name="NovApp2OB">#REF!</definedName>
    <definedName name="NovApp2Share">#REF!</definedName>
    <definedName name="NovApp3Bal">#REF!</definedName>
    <definedName name="NovApp3OB">#REF!</definedName>
    <definedName name="NovApp3Share">#REF!</definedName>
    <definedName name="NovApp4Bal">#REF!</definedName>
    <definedName name="NovApp4OB">#REF!</definedName>
    <definedName name="NovApp4Share">#REF!</definedName>
    <definedName name="NovApp5Bal">#REF!</definedName>
    <definedName name="NovApp5OB">#REF!</definedName>
    <definedName name="NovApp5Share">#REF!</definedName>
    <definedName name="NovApp6Bal">#REF!</definedName>
    <definedName name="NovApp6OB">#REF!</definedName>
    <definedName name="NovApp6Share">#REF!</definedName>
    <definedName name="NovBal">#REF!</definedName>
    <definedName name="NovBP">#REF!</definedName>
    <definedName name="NovBusDraw">#REF!</definedName>
    <definedName name="NovBusDrawApp">#REF!</definedName>
    <definedName name="NovFees">#REF!</definedName>
    <definedName name="NovGenRep">#REF!</definedName>
    <definedName name="NovInt">#REF!</definedName>
    <definedName name="NovOB">#REF!</definedName>
    <definedName name="NovOpenBP">#REF!</definedName>
    <definedName name="NovPersBal">#REF!</definedName>
    <definedName name="NovPersDraw">#REF!</definedName>
    <definedName name="NovPersOB">#REF!</definedName>
    <definedName name="NovPersShare">#REF!</definedName>
    <definedName name="NovSpecRep">#REF!</definedName>
    <definedName name="NovSpecRepApp">#REF!</definedName>
    <definedName name="Num_Pmt_Per_Year">#REF!</definedName>
    <definedName name="Number_of_Payments">MATCH(0.01,End_Bal,-1)+1</definedName>
    <definedName name="NY_Div7a_Rate">#REF!</definedName>
    <definedName name="OCMEmplCont">#REF!+#REF!+#REF!+#REF!+#REF!</definedName>
    <definedName name="OCMGrossTaxVal">#REF!+#REF!+#REF!+#REF!+#REF!</definedName>
    <definedName name="OCMTaxVal">#REF!+#REF!+#REF!+#REF!+#REF!</definedName>
    <definedName name="OctAllDraw">#REF!,#REF!</definedName>
    <definedName name="OctAllRep">#REF!,#REF!</definedName>
    <definedName name="OctApp2Bal">#REF!</definedName>
    <definedName name="OctApp2OB">#REF!</definedName>
    <definedName name="OctApp2Share">#REF!</definedName>
    <definedName name="OctApp3Bal">#REF!</definedName>
    <definedName name="OctApp3OB">#REF!</definedName>
    <definedName name="OctApp3Share">#REF!</definedName>
    <definedName name="OctApp4Bal">#REF!</definedName>
    <definedName name="OctApp4OB">#REF!</definedName>
    <definedName name="OctApp4Share">#REF!</definedName>
    <definedName name="OctApp5Bal">#REF!</definedName>
    <definedName name="OctApp5OB">#REF!</definedName>
    <definedName name="OctApp5Share">#REF!</definedName>
    <definedName name="OctApp6Bal">#REF!</definedName>
    <definedName name="OctApp6OB">#REF!</definedName>
    <definedName name="OctApp6Share">#REF!</definedName>
    <definedName name="OctBal">#REF!</definedName>
    <definedName name="OctBP">#REF!</definedName>
    <definedName name="OctBusDraw">#REF!</definedName>
    <definedName name="OctBusDrawApp">#REF!</definedName>
    <definedName name="OctFees">#REF!</definedName>
    <definedName name="OctGenRep">#REF!</definedName>
    <definedName name="OctInt">#REF!</definedName>
    <definedName name="OctOB">#REF!</definedName>
    <definedName name="OctOpenBP">#REF!</definedName>
    <definedName name="OctPersBal">#REF!</definedName>
    <definedName name="OctPersDraw">#REF!</definedName>
    <definedName name="OctPersOB">#REF!</definedName>
    <definedName name="OctPersShare">#REF!</definedName>
    <definedName name="OctSpecRep">#REF!</definedName>
    <definedName name="OctSpecRepApp">#REF!</definedName>
    <definedName name="OpenApp2Bal">#REF!</definedName>
    <definedName name="OpenApp3Bal">#REF!</definedName>
    <definedName name="OpenApp4Bal">#REF!</definedName>
    <definedName name="OpenApp5Bal">#REF!</definedName>
    <definedName name="OpenApp6Bal">#REF!</definedName>
    <definedName name="OpenPersBal">#REF!</definedName>
    <definedName name="Options_Tolerance">#REF!</definedName>
    <definedName name="Other_CGT_Events">#REF!</definedName>
    <definedName name="Pay_Date">#REF!</definedName>
    <definedName name="Pay_Num">#REF!</definedName>
    <definedName name="PAYG_Instalment_Forecast___Companies">#REF!</definedName>
    <definedName name="Payment_Date">DATE(YEAR(Loan_Start),MONTH(Loan_Start)+Payment_Number,DAY(Loan_Start))</definedName>
    <definedName name="Payment_Dates">#REF!</definedName>
    <definedName name="Payment_Number">ROW()-#REF!</definedName>
    <definedName name="PeriodEndDate">#REF!</definedName>
    <definedName name="Periodic_Payments">#REF!</definedName>
    <definedName name="Preparer">#REF!</definedName>
    <definedName name="PrepaymentTypes">#REF!</definedName>
    <definedName name="PrimaryBalances">#REF!</definedName>
    <definedName name="Princ">#REF!</definedName>
    <definedName name="Print_Area_Reset">OFFSET(Full_Print,0,0,Last_Row)</definedName>
    <definedName name="Printing_Worksheets.">#N/A</definedName>
    <definedName name="PriorYear">#REF!</definedName>
    <definedName name="Profit_Loss_Review">#REF!</definedName>
    <definedName name="PropertyExtType1">#REF!+#REF!+#REF!+#REF!+#REF!</definedName>
    <definedName name="PropertyExtType2">#REF!+#REF!+#REF!+#REF!+#REF!</definedName>
    <definedName name="PropertyInHouseType1">#REF!+#REF!+#REF!+#REF!+#REF!</definedName>
    <definedName name="PropertyInHouseType2">#REF!+#REF!+#REF!+#REF!+#REF!</definedName>
    <definedName name="Provision_For_Income_Tax">#REF!</definedName>
    <definedName name="Q_SBE_BRE">#REF!</definedName>
    <definedName name="Queries">#REF!</definedName>
    <definedName name="Rates">#N/A</definedName>
    <definedName name="RecordInfo.RecordId">#REF!</definedName>
    <definedName name="RecordInfo.RecordTitle">#REF!</definedName>
    <definedName name="RecordInfo.SheetId">#REF!</definedName>
    <definedName name="RecordInfo.Tolerances">#REF!</definedName>
    <definedName name="REP_PER">#REF!</definedName>
    <definedName name="ResidualEmpCont">#REF!+#REF!+#REF!+#REF!+#REF!</definedName>
    <definedName name="ResidualGrossTaxVal">#REF!+#REF!+#REF!+#REF!+#REF!</definedName>
    <definedName name="ResidualRed">#REF!+#REF!+#REF!+#REF!+#REF!</definedName>
    <definedName name="ResidualTaxVal">#REF!+#REF!+#REF!+#REF!+#REF!</definedName>
    <definedName name="ResidualType1">#REF!+#REF!+#REF!+#REF!+#REF!</definedName>
    <definedName name="ResidualType2">#REF!+#REF!+#REF!+#REF!+#REF!</definedName>
    <definedName name="Reviewer">#REF!</definedName>
    <definedName name="SAPTO_Table">#REF!</definedName>
    <definedName name="SBE">#REF!</definedName>
    <definedName name="SBRat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urity">#REF!</definedName>
    <definedName name="SepAllDraw">#REF!,#REF!</definedName>
    <definedName name="SepAllRep">#REF!,#REF!</definedName>
    <definedName name="SepApp2Bal">#REF!</definedName>
    <definedName name="SepApp2OB">#REF!</definedName>
    <definedName name="SepApp2Share">#REF!</definedName>
    <definedName name="SepApp3Bal">#REF!</definedName>
    <definedName name="SepApp3OB">#REF!</definedName>
    <definedName name="SepApp3Share">#REF!</definedName>
    <definedName name="SepApp4Bal">#REF!</definedName>
    <definedName name="SepApp4OB">#REF!</definedName>
    <definedName name="SepApp4Share">#REF!</definedName>
    <definedName name="SepApp5Bal">#REF!</definedName>
    <definedName name="SepApp5OB">#REF!</definedName>
    <definedName name="SepApp5Share">#REF!</definedName>
    <definedName name="SepApp6Bal">#REF!</definedName>
    <definedName name="SepApp6OB">#REF!</definedName>
    <definedName name="SepApp6Share">#REF!</definedName>
    <definedName name="SepBal">#REF!</definedName>
    <definedName name="SepBP">#REF!</definedName>
    <definedName name="SepBusDraw">#REF!</definedName>
    <definedName name="SepBusDrawApp">#REF!</definedName>
    <definedName name="SepFees">#REF!</definedName>
    <definedName name="SepGenRep">#REF!</definedName>
    <definedName name="SepInt">#REF!</definedName>
    <definedName name="SepOB">#REF!</definedName>
    <definedName name="SepOpenBP">#REF!</definedName>
    <definedName name="SepPersBal">#REF!</definedName>
    <definedName name="SepPersDraw">#REF!</definedName>
    <definedName name="SepPersOB">#REF!</definedName>
    <definedName name="SepPersShare">#REF!</definedName>
    <definedName name="SepSpecRep">#REF!</definedName>
    <definedName name="SepSpecRepApp">#REF!</definedName>
    <definedName name="SheetNamedRangesNames">#REF!</definedName>
    <definedName name="SheetNamedRangesValues">#REF!</definedName>
    <definedName name="ShowAlert">#REF!</definedName>
    <definedName name="Singles_MC_Surcharge">#REF!</definedName>
    <definedName name="Small_Business_Company_Tax_Rate">#REF!</definedName>
    <definedName name="staff">#REF!</definedName>
    <definedName name="Staff_Initial_List">#REF!</definedName>
    <definedName name="State">#REF!</definedName>
    <definedName name="STATUS_LIST">#REF!</definedName>
    <definedName name="StatusBlank">#REF!</definedName>
    <definedName name="StatusDescriptions">#REF!</definedName>
    <definedName name="StatusDescriptionsOrder">#REF!</definedName>
    <definedName name="SUM">#REF!</definedName>
    <definedName name="Summary_CategoryName">OFFSET(#REF!,0,0,COUNTA(#REF!),1)</definedName>
    <definedName name="Summary_Template">OFFSET(#REF!,0,0,COUNTA(#REF!),1)</definedName>
    <definedName name="Tax_BaseRateEntity">#REF!</definedName>
    <definedName name="Tax_Print">#REF!</definedName>
    <definedName name="Tax_rates">#REF!</definedName>
    <definedName name="Tax_Return_Fields">#REF!</definedName>
    <definedName name="Tax_Year">#REF!</definedName>
    <definedName name="TaxRates_CoTaxRate">#REF!</definedName>
    <definedName name="TaxRates_InvalidOffset">#REF!</definedName>
    <definedName name="TaxRates_LITOLowerInc">#REF!</definedName>
    <definedName name="TaxRates_MCareLowerInc">#REF!</definedName>
    <definedName name="TaxRates_MCareMidInc2">#REF!</definedName>
    <definedName name="TaxRates_SBECoTaxRate">#REF!</definedName>
    <definedName name="TB_SortOrders">INDEX(TrialBalanceExact,0,1)</definedName>
    <definedName name="TB_StatusOrders">INDEX(TrialBalanceExact,0,MATCH("StatusOrder",#REF!,0)-COLUMN(TrialBalanceExact)+1)</definedName>
    <definedName name="TB_WPTags" comment="A list of workpapers identified by their sort order and 'level' of 100, for use in Excel function that look at whether or not a workpaper belongs to the current accounts SortOrder">INDEX(TrialBalanceExact,0,MATCH("WPTag",#REF!,0)-COLUMN(TrialBalanceExact)+1)</definedName>
    <definedName name="Template_Workpaper1">#REF!</definedName>
    <definedName name="Template_Workpaper2">#REF!</definedName>
    <definedName name="Template_Workpaper3">#REF!</definedName>
    <definedName name="Template_Workpaper4">#REF!</definedName>
    <definedName name="Template_Workpaper5">#REF!</definedName>
    <definedName name="Term_months">#REF!</definedName>
    <definedName name="TEST">#REF!</definedName>
    <definedName name="Total_Interest">#REF!</definedName>
    <definedName name="Total_Pay">#REF!</definedName>
    <definedName name="Total_Payment">Scheduled_Payment+Extra_Payment</definedName>
    <definedName name="Trade_Debtors">#REF!</definedName>
    <definedName name="TrialBalance">#REF!</definedName>
    <definedName name="TrialBalance_LastImported">#REF!</definedName>
    <definedName name="TrialBalanceExact">OFFSET(TrialBalance,1,1,ROWS(TrialBalance)-2,COLUMNS(TrialBalance)-2)</definedName>
    <definedName name="Tx_LedgerReport.NonDeductibles">#REF!</definedName>
    <definedName name="Tx_LedgerReport.PPs">#REF!</definedName>
    <definedName name="Tx_LedgerReport.SourceAccountId">#REF!</definedName>
    <definedName name="Tx_LedgerReport.TaxonomyBalances">#REF!</definedName>
    <definedName name="Tx_LedgerReport.TaxonomyBalancesDrCr">#REF!</definedName>
    <definedName name="Tx_LedgerReport.TaxonomyNames">#REF!</definedName>
    <definedName name="UnreconciledWorkpapers">#REF!</definedName>
    <definedName name="UnresolvedItems">#REF!</definedName>
    <definedName name="Valuation_Method">#REF!</definedName>
    <definedName name="Values_Entered">IF(Loan_Amount*Interest_Rate*Loan_Years*Loan_Start&gt;0,1,0)</definedName>
    <definedName name="VehicleCapacity">#REF!</definedName>
    <definedName name="Workpapers">#N/A</definedName>
    <definedName name="WP_Livestock">#REF!</definedName>
    <definedName name="Year_Ending">#REF!</definedName>
    <definedName name="YearEnd">#REF!</definedName>
    <definedName name="YearStart">#REF!</definedName>
    <definedName name="YEdate">#REF!</definedName>
    <definedName name="YES_NO_List">#REF!</definedName>
    <definedName name="YN_AccFee">#REF!</definedName>
    <definedName name="YN_BalSheet">#REF!</definedName>
    <definedName name="YN_CC">#REF!</definedName>
    <definedName name="YN_CGTSum">#REF!</definedName>
    <definedName name="YN_Dist">#REF!</definedName>
    <definedName name="YN_P_L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6" i="1" s="1"/>
  <c r="H12" i="1"/>
  <c r="H16" i="1" s="1"/>
  <c r="G12" i="1"/>
  <c r="G16" i="1" s="1"/>
  <c r="F12" i="1"/>
  <c r="F14" i="1" s="1"/>
  <c r="E12" i="1"/>
  <c r="E14" i="1" s="1"/>
  <c r="D12" i="1"/>
  <c r="D16" i="1" s="1"/>
  <c r="C12" i="1"/>
  <c r="C14" i="1" s="1"/>
  <c r="B12" i="1"/>
  <c r="B16" i="1" s="1"/>
  <c r="B14" i="1" l="1"/>
  <c r="C16" i="1"/>
  <c r="E16" i="1"/>
  <c r="F16" i="1"/>
  <c r="G14" i="1"/>
  <c r="D14" i="1"/>
  <c r="H14" i="1"/>
  <c r="I14" i="1"/>
</calcChain>
</file>

<file path=xl/sharedStrings.xml><?xml version="1.0" encoding="utf-8"?>
<sst xmlns="http://schemas.openxmlformats.org/spreadsheetml/2006/main" count="20" uniqueCount="19">
  <si>
    <t>Aged Payables Summary</t>
  </si>
  <si>
    <t>Powering On Pty Ltd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</si>
  <si>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</si>
  <si>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</si>
  <si>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</si>
  <si>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</si>
  <si>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</si>
  <si>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</si>
  <si>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</si>
  <si>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</si>
  <si>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</si>
  <si>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</si>
  <si>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</si>
  <si>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</si>
  <si>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ASIC</t>
  </si>
  <si>
    <t>ATO</t>
  </si>
  <si>
    <t>ii-A Insurance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</si>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</sst>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0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isham\Downloads\Index%20Workpaper%20Aus%20V1.21.xlsx" TargetMode="External"/><Relationship Id="rId1" Type="http://schemas.openxmlformats.org/officeDocument/2006/relationships/externalLinkPath" Target="file:///C:\Users\Hisham\Downloads\Index%20Workpaper%20Aus%20V1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BRC"/>
      <sheetName val="Bank Rec Guidlines"/>
      <sheetName val="GRC"/>
      <sheetName val="GST Rec Guidelines"/>
      <sheetName val="WRC"/>
      <sheetName val="Salary Rec Guidelines"/>
      <sheetName val="PPM"/>
      <sheetName val="Prepayments Guidelines"/>
      <sheetName val="IIC"/>
      <sheetName val="IIC- Guidelines"/>
      <sheetName val="ACT"/>
      <sheetName val="ACT - Guidelines"/>
      <sheetName val="BCN"/>
      <sheetName val="BCN - Guidelines"/>
      <sheetName val="GRCC"/>
      <sheetName val="GST Cash Rec Guidelines"/>
      <sheetName val="TDE"/>
      <sheetName val="Accounts Receivable Guidelines"/>
      <sheetName val="TCR"/>
      <sheetName val="Accounts Payable Guidelines"/>
      <sheetName val="FCO"/>
      <sheetName val="FCO Guidelines"/>
      <sheetName val="RSS"/>
      <sheetName val="RSS Guidelines"/>
      <sheetName val="IRN"/>
      <sheetName val="Guidelines (IRN)"/>
      <sheetName val="LSC"/>
      <sheetName val="Guidelines LSC"/>
      <sheetName val="HPSA"/>
      <sheetName val="Guidelines HPSA"/>
      <sheetName val="D7L"/>
      <sheetName val="Div 7a Guidelines"/>
      <sheetName val="Loan 2017"/>
      <sheetName val="Loan 2018"/>
      <sheetName val="Loan 2019"/>
      <sheetName val="Loan 2020"/>
      <sheetName val="Loan 2021"/>
      <sheetName val="Loan 2022"/>
      <sheetName val="Loan 2023"/>
      <sheetName val="BLC"/>
      <sheetName val="Bank loan Guidelines"/>
      <sheetName val="PRT"/>
      <sheetName val="PRT Guidelines"/>
      <sheetName val="EMC"/>
      <sheetName val="EMC - Guidelines"/>
      <sheetName val="CG"/>
      <sheetName val="CG Guidlines"/>
      <sheetName val="LST"/>
      <sheetName val="Livestock Guidelines"/>
      <sheetName val="CLS"/>
      <sheetName val="Closing Stock Guidelines"/>
      <sheetName val="Helping files&gt;"/>
      <sheetName val="Balance Sheet(BRC)"/>
      <sheetName val="Macquarie General Acc 745 Re..."/>
      <sheetName val="Macquarie GST Acc 778 Reconc..."/>
      <sheetName val="Macquarie Savings Acc 582 Re..."/>
      <sheetName val="Macquarie Tax Acc 786 Reconc..."/>
      <sheetName val="GST Reconciliation"/>
      <sheetName val="LY GST Rec"/>
      <sheetName val="Balance Sheet (GRC)"/>
      <sheetName val="XERO Profit and Loss 2024"/>
      <sheetName val="XERO Payroll Employee Summary"/>
      <sheetName val="STP Reports"/>
      <sheetName val="XERO GST Reconciliation"/>
      <sheetName val="2023 GST Rec - Accruals"/>
      <sheetName val="XERO Balance Sheet 2024"/>
      <sheetName val="GST Variances"/>
      <sheetName val="GST Variance Guidelines"/>
      <sheetName val="PrepaymentGeneral Ledger Detail"/>
      <sheetName val="Last year Investment Register"/>
      <sheetName val="Profit and Loss (ACT)"/>
      <sheetName val="BCN - 2023"/>
      <sheetName val="General Ledger Detail"/>
      <sheetName val="P&amp;L"/>
      <sheetName val="Balance Sheet"/>
      <sheetName val="Balance Sheet(GRCC)"/>
      <sheetName val="GST Reconciliation (GRCC)"/>
      <sheetName val="Aged Receivables Summary(GRCC)"/>
      <sheetName val="Xero - Aged RecSummary(TDE)"/>
      <sheetName val="XERO Balance Sheet 2024(TDE)"/>
      <sheetName val="Xero - Aged PaySummary(TCR)"/>
      <sheetName val="XERO Balance Sheet 2024(TCR)"/>
      <sheetName val="Balance Sheet(FCO)"/>
      <sheetName val="Profit and Loss(FCO)"/>
      <sheetName val="ABC GL"/>
      <sheetName val="XYZ GL"/>
      <sheetName val="Balance Sheet (IRN)"/>
      <sheetName val="HPSA 1"/>
      <sheetName val="Balance Sheet (HPSA)"/>
      <sheetName val="General Ledger Detail (D7L)"/>
      <sheetName val="Balance Sheet (D7L)"/>
      <sheetName val="Profit &amp; Loss (D7L)"/>
      <sheetName val="Lookup Details"/>
      <sheetName val="Balance Sheet (BLC)"/>
      <sheetName val="General Ledger Detail (BLC)"/>
      <sheetName val="Profit and Loss(PRT)"/>
      <sheetName val="Investment Register PY"/>
      <sheetName val="Balance Sheet(IIC)"/>
      <sheetName val="Example - ProfitLoss Calc "/>
      <sheetName val="MV Employee Contributions PY"/>
      <sheetName val="Profit and Loss(EMC)"/>
      <sheetName val="Natural Increase (LST)"/>
      <sheetName val="GL Detail (LST)"/>
      <sheetName val="Balance Sheet (CLS)"/>
      <sheetName val="Inventory Item Summary(CLS)"/>
      <sheetName val="Client Provided Excel(CL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F048-74EB-4A46-AEC1-44CD795538C8}">
  <sheetPr>
    <tabColor rgb="FF92D050"/>
  </sheetPr>
  <dimension ref="A1:I16"/>
  <sheetViews>
    <sheetView showGridLines="0" tabSelected="1" workbookViewId="0">
      <selection activeCell="I14" sqref="I14"/>
    </sheetView>
  </sheetViews>
  <sheetFormatPr defaultRowHeight="14.5" x14ac:dyDescent="0.35"/>
  <cols>
    <col min="1" max="1" width="20.453125" customWidth="1"/>
    <col min="2" max="2" width="9.81640625" customWidth="1"/>
    <col min="3" max="3" width="12.1796875" customWidth="1"/>
    <col min="4" max="4" width="10.26953125" customWidth="1"/>
    <col min="5" max="6" width="11.1796875" customWidth="1"/>
    <col min="7" max="7" width="7.26953125" customWidth="1"/>
    <col min="8" max="8" width="9" customWidth="1"/>
    <col min="9" max="9" width="19.81640625" customWidth="1"/>
  </cols>
  <sheetData>
    <row r="1" spans="1:9" s="2" customFormat="1" ht="1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s="4" customFormat="1" ht="14.5" customHeight="1" x14ac:dyDescent="0.35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9" s="4" customFormat="1" ht="14.5" customHeight="1" x14ac:dyDescent="0.35">
      <c r="A3" s="3" t="s">
        <v>2</v>
      </c>
      <c r="B3" s="3"/>
      <c r="C3" s="3"/>
      <c r="D3" s="3"/>
      <c r="E3" s="3"/>
      <c r="F3" s="3"/>
      <c r="G3" s="3"/>
      <c r="H3" s="3"/>
      <c r="I3" s="3"/>
    </row>
    <row r="4" spans="1:9" s="4" customFormat="1" ht="14.5" customHeight="1" x14ac:dyDescent="0.35">
      <c r="A4" s="3" t="s">
        <v>3</v>
      </c>
      <c r="B4" s="3"/>
      <c r="C4" s="3"/>
      <c r="D4" s="3"/>
      <c r="E4" s="3"/>
      <c r="F4" s="3"/>
      <c r="G4" s="3"/>
      <c r="H4" s="3"/>
      <c r="I4" s="3"/>
    </row>
    <row r="6" spans="1:9" s="7" customFormat="1" ht="13" x14ac:dyDescent="0.25">
      <c r="A6" s="5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</row>
    <row r="8" spans="1:9" s="7" customFormat="1" ht="13" x14ac:dyDescent="0.2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spans="1:9" x14ac:dyDescent="0.35">
      <c r="A9" s="9" t="s">
        <v>14</v>
      </c>
      <c r="B9" s="10">
        <v>310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310</v>
      </c>
      <c r="I9" s="10">
        <v>0</v>
      </c>
    </row>
    <row r="10" spans="1:9" x14ac:dyDescent="0.35">
      <c r="A10" s="11" t="s">
        <v>15</v>
      </c>
      <c r="B10" s="12">
        <v>1088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1088</v>
      </c>
      <c r="I10" s="12">
        <v>0</v>
      </c>
    </row>
    <row r="11" spans="1:9" x14ac:dyDescent="0.35">
      <c r="A11" s="11" t="s">
        <v>16</v>
      </c>
      <c r="B11" s="12">
        <v>0</v>
      </c>
      <c r="C11" s="12">
        <v>0</v>
      </c>
      <c r="D11" s="12">
        <v>0</v>
      </c>
      <c r="E11" s="12">
        <v>1155.3800000000001</v>
      </c>
      <c r="F11" s="12">
        <v>0</v>
      </c>
      <c r="G11" s="12">
        <v>0</v>
      </c>
      <c r="H11" s="12">
        <v>1155.3800000000001</v>
      </c>
      <c r="I11" s="12">
        <v>105.03</v>
      </c>
    </row>
    <row r="12" spans="1:9" x14ac:dyDescent="0.35">
      <c r="A12" s="13" t="s">
        <v>17</v>
      </c>
      <c r="B12" s="14">
        <f t="shared" ref="B12:I12" si="0">SUM(B9:B11)</f>
        <v>1398</v>
      </c>
      <c r="C12" s="14">
        <f t="shared" si="0"/>
        <v>0</v>
      </c>
      <c r="D12" s="14">
        <f t="shared" si="0"/>
        <v>0</v>
      </c>
      <c r="E12" s="14">
        <f t="shared" si="0"/>
        <v>1155.3800000000001</v>
      </c>
      <c r="F12" s="14">
        <f t="shared" si="0"/>
        <v>0</v>
      </c>
      <c r="G12" s="14">
        <f t="shared" si="0"/>
        <v>0</v>
      </c>
      <c r="H12" s="14">
        <f t="shared" si="0"/>
        <v>2553.38</v>
      </c>
      <c r="I12" s="14">
        <f t="shared" si="0"/>
        <v>105.03</v>
      </c>
    </row>
    <row r="14" spans="1:9" x14ac:dyDescent="0.35">
      <c r="A14" s="15" t="s">
        <v>11</v>
      </c>
      <c r="B14" s="16">
        <f t="shared" ref="B14:I14" si="1">B12</f>
        <v>1398</v>
      </c>
      <c r="C14" s="16">
        <f t="shared" si="1"/>
        <v>0</v>
      </c>
      <c r="D14" s="16">
        <f t="shared" si="1"/>
        <v>0</v>
      </c>
      <c r="E14" s="16">
        <f t="shared" si="1"/>
        <v>1155.3800000000001</v>
      </c>
      <c r="F14" s="16">
        <f t="shared" si="1"/>
        <v>0</v>
      </c>
      <c r="G14" s="16">
        <f t="shared" si="1"/>
        <v>0</v>
      </c>
      <c r="H14" s="16">
        <f t="shared" si="1"/>
        <v>2553.38</v>
      </c>
      <c r="I14" s="16">
        <f t="shared" si="1"/>
        <v>105.03</v>
      </c>
    </row>
    <row r="16" spans="1:9" x14ac:dyDescent="0.35">
      <c r="A16" s="15" t="s">
        <v>18</v>
      </c>
      <c r="B16" s="17">
        <f>(B12 / SUM(B12:G12))</f>
        <v>0.54750957554300572</v>
      </c>
      <c r="C16" s="17">
        <f>(C12 / SUM(B12:G12))</f>
        <v>0</v>
      </c>
      <c r="D16" s="17">
        <f>(D12 / SUM(B12:G12))</f>
        <v>0</v>
      </c>
      <c r="E16" s="17">
        <f>(E12 / SUM(B12:G12))</f>
        <v>0.45249042445699428</v>
      </c>
      <c r="F16" s="17">
        <f>(F12 / SUM(B12:G12))</f>
        <v>0</v>
      </c>
      <c r="G16" s="17">
        <f>(G12 / SUM(B12:G12))</f>
        <v>0</v>
      </c>
      <c r="H16" s="17">
        <f>(H12 / H12)</f>
        <v>1</v>
      </c>
      <c r="I16" s="17">
        <f>(I12 / I12)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Xero - Aged PaySummary(TCR)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Hisham Chakkala Kunnan</dc:creator>
  <cp:lastModifiedBy>Mohammed Hisham Chakkala Kunnan</cp:lastModifiedBy>
  <dcterms:created xsi:type="dcterms:W3CDTF">2025-05-06T06:20:47Z</dcterms:created>
  <dcterms:modified xsi:type="dcterms:W3CDTF">2025-05-06T06:21:10Z</dcterms:modified>
</cp:coreProperties>
</file>