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FFFFFF"/>
    </font>
    <font>
      <b val="1"/>
      <color rgb="000F172A"/>
    </font>
    <font>
      <b val="1"/>
      <color rgb="002E5BFF"/>
    </font>
  </fonts>
  <fills count="7">
    <fill>
      <patternFill/>
    </fill>
    <fill>
      <patternFill patternType="gray125"/>
    </fill>
    <fill>
      <patternFill patternType="solid">
        <fgColor rgb="002E5BFF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FFDE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" fontId="5" fillId="6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USDrop  -  Product Validation Scorecard</t>
        </is>
      </c>
    </row>
    <row r="2" ht="18" customHeight="1">
      <c r="A2" s="2" t="inlineStr">
        <is>
          <t>Score each product 1-5 per criterion. Weighted total gives a GO / NO-GO.</t>
        </is>
      </c>
    </row>
    <row r="4">
      <c r="A4" s="3" t="inlineStr">
        <is>
          <t>Criterion</t>
        </is>
      </c>
      <c r="B4" s="3" t="inlineStr">
        <is>
          <t>Weight</t>
        </is>
      </c>
      <c r="C4" s="3" t="inlineStr">
        <is>
          <t>Product 1</t>
        </is>
      </c>
      <c r="D4" s="3" t="inlineStr">
        <is>
          <t>Product 2</t>
        </is>
      </c>
      <c r="E4" s="3" t="inlineStr">
        <is>
          <t>Product 3</t>
        </is>
      </c>
    </row>
    <row r="5">
      <c r="A5" s="4" t="inlineStr">
        <is>
          <t>Proven demand / trending</t>
        </is>
      </c>
      <c r="B5" s="5" t="n">
        <v>3</v>
      </c>
      <c r="C5" s="6" t="n">
        <v>3</v>
      </c>
      <c r="D5" s="6" t="n">
        <v>3</v>
      </c>
      <c r="E5" s="6" t="n">
        <v>3</v>
      </c>
    </row>
    <row r="6">
      <c r="A6" s="4" t="inlineStr">
        <is>
          <t>Healthy profit margin (3x+)</t>
        </is>
      </c>
      <c r="B6" s="5" t="n">
        <v>3</v>
      </c>
      <c r="C6" s="6" t="n">
        <v>3</v>
      </c>
      <c r="D6" s="6" t="n">
        <v>3</v>
      </c>
      <c r="E6" s="6" t="n">
        <v>3</v>
      </c>
    </row>
    <row r="7">
      <c r="A7" s="4" t="inlineStr">
        <is>
          <t>Wow factor / scroll-stopping</t>
        </is>
      </c>
      <c r="B7" s="5" t="n">
        <v>2</v>
      </c>
      <c r="C7" s="6" t="n">
        <v>3</v>
      </c>
      <c r="D7" s="6" t="n">
        <v>3</v>
      </c>
      <c r="E7" s="6" t="n">
        <v>3</v>
      </c>
    </row>
    <row r="8">
      <c r="A8" s="4" t="inlineStr">
        <is>
          <t>Solves a problem</t>
        </is>
      </c>
      <c r="B8" s="5" t="n">
        <v>2</v>
      </c>
      <c r="C8" s="6" t="n">
        <v>3</v>
      </c>
      <c r="D8" s="6" t="n">
        <v>3</v>
      </c>
      <c r="E8" s="6" t="n">
        <v>3</v>
      </c>
    </row>
    <row r="9">
      <c r="A9" s="4" t="inlineStr">
        <is>
          <t>Not saturated / few sellers</t>
        </is>
      </c>
      <c r="B9" s="5" t="n">
        <v>2</v>
      </c>
      <c r="C9" s="6" t="n">
        <v>3</v>
      </c>
      <c r="D9" s="6" t="n">
        <v>3</v>
      </c>
      <c r="E9" s="6" t="n">
        <v>3</v>
      </c>
    </row>
    <row r="10">
      <c r="A10" s="4" t="inlineStr">
        <is>
          <t>Easy &amp; cheap to ship</t>
        </is>
      </c>
      <c r="B10" s="5" t="n">
        <v>1</v>
      </c>
      <c r="C10" s="6" t="n">
        <v>3</v>
      </c>
      <c r="D10" s="6" t="n">
        <v>3</v>
      </c>
      <c r="E10" s="6" t="n">
        <v>3</v>
      </c>
    </row>
    <row r="11">
      <c r="A11" s="4" t="inlineStr">
        <is>
          <t>Hard to buy in local stores</t>
        </is>
      </c>
      <c r="B11" s="5" t="n">
        <v>1</v>
      </c>
      <c r="C11" s="6" t="n">
        <v>3</v>
      </c>
      <c r="D11" s="6" t="n">
        <v>3</v>
      </c>
      <c r="E11" s="6" t="n">
        <v>3</v>
      </c>
    </row>
    <row r="12">
      <c r="A12" s="4" t="inlineStr">
        <is>
          <t>Strong ad/creative potential</t>
        </is>
      </c>
      <c r="B12" s="5" t="n">
        <v>2</v>
      </c>
      <c r="C12" s="6" t="n">
        <v>3</v>
      </c>
      <c r="D12" s="6" t="n">
        <v>3</v>
      </c>
      <c r="E12" s="6" t="n">
        <v>3</v>
      </c>
    </row>
    <row r="13">
      <c r="A13" s="4" t="inlineStr">
        <is>
          <t>Weighted score (out of 100)</t>
        </is>
      </c>
      <c r="C13" s="7">
        <f>SUMPRODUCT($B$5:$B$12,C5:C12)/80*100</f>
        <v/>
      </c>
      <c r="D13" s="7">
        <f>SUMPRODUCT($B$5:$B$12,D5:D12)/80*100</f>
        <v/>
      </c>
      <c r="E13" s="7">
        <f>SUMPRODUCT($B$5:$B$12,E5:E12)/80*100</f>
        <v/>
      </c>
    </row>
    <row r="14">
      <c r="A14" s="4" t="inlineStr">
        <is>
          <t>Verdict (&gt;=70 = GO)</t>
        </is>
      </c>
      <c r="C14" s="8">
        <f>IF(C13&gt;=70,"GO",IF(C13&gt;=55,"MAYBE","NO-GO"))</f>
        <v/>
      </c>
      <c r="D14" s="8">
        <f>IF(D13&gt;=70,"GO",IF(D13&gt;=55,"MAYBE","NO-GO"))</f>
        <v/>
      </c>
      <c r="E14" s="8">
        <f>IF(E13&gt;=70,"GO",IF(E13&gt;=55,"MAYBE","NO-GO"))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2026-07-01T10:00:18Z</dcterms:created>
  <dcterms:modified xsi:type="dcterms:W3CDTF">2026-07-01T10:00:18Z</dcterms:modified>
</cp:coreProperties>
</file>