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i-power-converter-1\new\"/>
    </mc:Choice>
  </mc:AlternateContent>
  <xr:revisionPtr revIDLastSave="0" documentId="13_ncr:1_{FD0CE59E-8BAB-4CFF-9BD4-A08002C6A5A6}" xr6:coauthVersionLast="47" xr6:coauthVersionMax="47" xr10:uidLastSave="{00000000-0000-0000-0000-000000000000}"/>
  <bookViews>
    <workbookView xWindow="7305" yWindow="40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<sst xmlns="http://schemas.openxmlformats.org/spreadsheetml/2006/main" count="4" uniqueCount="4">
  <si>
    <t>Cap(uF)</t>
  </si>
  <si>
    <t>Diameter(mm)</t>
  </si>
  <si>
    <t>L(mm)</t>
  </si>
  <si>
    <t>Volume(mm^2)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</si>
</sst>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6" sqref="G6"/>
    </sheetView>
  </sheetViews>
  <sheetFormatPr defaultRowHeight="15" x14ac:dyDescent="0.25"/>
  <cols>
    <col min="2" max="2" width="14.285156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</v>
      </c>
      <c r="B2">
        <v>5</v>
      </c>
      <c r="C2">
        <v>11</v>
      </c>
      <c r="D2">
        <f>PI()*(B2/2)^2*C2</f>
        <v>215.98449493429828</v>
      </c>
    </row>
    <row r="3" spans="1:4" x14ac:dyDescent="0.25">
      <c r="A3">
        <v>100</v>
      </c>
      <c r="B3">
        <v>6.3</v>
      </c>
      <c r="C3">
        <v>11</v>
      </c>
      <c r="D3">
        <f t="shared" ref="D3:D13" si="0">PI()*(B3/2)^2*C3</f>
        <v>342.89698415769192</v>
      </c>
    </row>
    <row r="4" spans="1:4" x14ac:dyDescent="0.25">
      <c r="A4">
        <v>220</v>
      </c>
      <c r="B4">
        <v>8</v>
      </c>
      <c r="C4">
        <v>11.5</v>
      </c>
      <c r="D4">
        <f t="shared" si="0"/>
        <v>578.0530482605219</v>
      </c>
    </row>
    <row r="5" spans="1:4" x14ac:dyDescent="0.25">
      <c r="A5">
        <v>330</v>
      </c>
      <c r="B5">
        <v>8</v>
      </c>
      <c r="C5">
        <v>15</v>
      </c>
      <c r="D5">
        <f t="shared" si="0"/>
        <v>753.98223686155029</v>
      </c>
    </row>
    <row r="6" spans="1:4" x14ac:dyDescent="0.25">
      <c r="A6">
        <v>470</v>
      </c>
      <c r="B6">
        <v>8</v>
      </c>
      <c r="C6">
        <v>20</v>
      </c>
      <c r="D6">
        <f t="shared" si="0"/>
        <v>1005.3096491487338</v>
      </c>
    </row>
    <row r="7" spans="1:4" x14ac:dyDescent="0.25">
      <c r="A7">
        <v>680</v>
      </c>
      <c r="B7">
        <v>10</v>
      </c>
      <c r="C7">
        <v>20</v>
      </c>
      <c r="D7">
        <f t="shared" si="0"/>
        <v>1570.7963267948967</v>
      </c>
    </row>
    <row r="8" spans="1:4" x14ac:dyDescent="0.25">
      <c r="A8">
        <v>820</v>
      </c>
      <c r="B8">
        <v>10</v>
      </c>
      <c r="C8">
        <v>25</v>
      </c>
      <c r="D8">
        <f t="shared" si="0"/>
        <v>1963.4954084936207</v>
      </c>
    </row>
    <row r="9" spans="1:4" x14ac:dyDescent="0.25">
      <c r="A9" s="1">
        <v>1000</v>
      </c>
      <c r="B9">
        <v>12.5</v>
      </c>
      <c r="C9">
        <v>20</v>
      </c>
      <c r="D9">
        <f t="shared" si="0"/>
        <v>2454.3692606170262</v>
      </c>
    </row>
    <row r="10" spans="1:4" x14ac:dyDescent="0.25">
      <c r="A10" s="1">
        <v>1500</v>
      </c>
      <c r="B10">
        <v>12.5</v>
      </c>
      <c r="C10">
        <v>25</v>
      </c>
      <c r="D10">
        <f t="shared" si="0"/>
        <v>3067.9615757712822</v>
      </c>
    </row>
    <row r="11" spans="1:4" x14ac:dyDescent="0.25">
      <c r="A11" s="1">
        <v>1800</v>
      </c>
      <c r="B11">
        <v>12.5</v>
      </c>
      <c r="C11">
        <v>30</v>
      </c>
      <c r="D11">
        <f t="shared" si="0"/>
        <v>3681.5538909255388</v>
      </c>
    </row>
    <row r="12" spans="1:4" x14ac:dyDescent="0.25">
      <c r="A12" s="1">
        <v>2200</v>
      </c>
      <c r="B12">
        <v>12.5</v>
      </c>
      <c r="C12">
        <v>35</v>
      </c>
      <c r="D12">
        <f t="shared" si="0"/>
        <v>4295.1462060797958</v>
      </c>
    </row>
    <row r="13" spans="1:4" x14ac:dyDescent="0.25">
      <c r="A13" s="1">
        <v>2700</v>
      </c>
      <c r="B13">
        <v>16</v>
      </c>
      <c r="C13">
        <v>25</v>
      </c>
      <c r="D13">
        <f t="shared" si="0"/>
        <v>5026.5482457436692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Laksheta</dc:creator>
  <cp:lastModifiedBy>krishnalaksheta</cp:lastModifiedBy>
  <dcterms:created xsi:type="dcterms:W3CDTF">2015-06-05T18:17:20Z</dcterms:created>
  <dcterms:modified xsi:type="dcterms:W3CDTF">2024-06-25T04:28:45Z</dcterms:modified>
</cp:coreProperties>
</file>