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3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Solar CCT\"/>
    </mc:Choice>
  </mc:AlternateContent>
  <bookViews>
    <workbookView xWindow="0" yWindow="0" windowWidth="20490" windowHeight="7755" firstSheet="1" activeTab="4"/>
  </bookViews>
  <sheets>
    <sheet name="Overview Bayshore A" sheetId="6" r:id="rId1"/>
    <sheet name="Pile Installation" sheetId="8" r:id="rId2"/>
    <sheet name="Torque Tube Rows Installed" sheetId="10" r:id="rId3"/>
    <sheet name="Tracker Rows Completed" sheetId="11" r:id="rId4"/>
    <sheet name="Recap" sheetId="3" r:id="rId5"/>
  </sheets>
  <definedNames>
    <definedName name="_xlnm._FilterDatabase" localSheetId="1" hidden="1">'Pile Installation'!$A$5:$G$283</definedName>
    <definedName name="_xlnm.Print_Area" localSheetId="0">'Overview Bayshore A'!$A$1:$I$74</definedName>
  </definedNames>
  <calcPr calcId="171027"/>
</workbook>
</file>

<file path=xl/calcChain.xml><?xml version="1.0" encoding="utf-8"?>
<calcChain xmlns="http://schemas.openxmlformats.org/spreadsheetml/2006/main">
  <c r="B40" i="6" l="1"/>
  <c r="B20" i="6" l="1"/>
</calcChain>
</file>

<file path=xl/sharedStrings.xml><?xml version="1.0" encoding="utf-8"?>
<sst xmlns="http://schemas.openxmlformats.org/spreadsheetml/2006/main" count="127" uniqueCount="71">
  <si>
    <t>Week</t>
  </si>
  <si>
    <t>Dates</t>
  </si>
  <si>
    <t>Block</t>
  </si>
  <si>
    <t>Difference</t>
  </si>
  <si>
    <t>Mechanical Installation Tracker</t>
  </si>
  <si>
    <t>Total Rows</t>
  </si>
  <si>
    <t>% Complete</t>
  </si>
  <si>
    <t>Today is:</t>
  </si>
  <si>
    <t>PROJECT:</t>
  </si>
  <si>
    <t>SUBCONTRACTOR:</t>
  </si>
  <si>
    <t>UPDATED:</t>
  </si>
  <si>
    <t>Project Summary</t>
  </si>
  <si>
    <t>ACTIVITY</t>
  </si>
  <si>
    <t>TOTAL QUANTITY</t>
  </si>
  <si>
    <t>UNITS</t>
  </si>
  <si>
    <t xml:space="preserve">PLANNED </t>
  </si>
  <si>
    <t xml:space="preserve">ACTUAL </t>
  </si>
  <si>
    <t xml:space="preserve">QTY REMAINING </t>
  </si>
  <si>
    <t>PLANNED % COMPLETE</t>
  </si>
  <si>
    <t>ACTUAL % COMPLETE</t>
  </si>
  <si>
    <t xml:space="preserve">PROJECTED </t>
  </si>
  <si>
    <t>PILE DRIVING</t>
  </si>
  <si>
    <t>MILESTONE START:</t>
  </si>
  <si>
    <t>MILESTONE END:</t>
  </si>
  <si>
    <t>PLANNED DAILY AVG:</t>
  </si>
  <si>
    <t>ACTUAL DAILY AVG:</t>
  </si>
  <si>
    <t>PILES INSTALLED</t>
  </si>
  <si>
    <t>ACTUAL:</t>
  </si>
  <si>
    <t>FORECASTED:</t>
  </si>
  <si>
    <t>PERCENT COMPLETE:</t>
  </si>
  <si>
    <t>LOOKING AHEAD</t>
  </si>
  <si>
    <t>Reason for Schedule Delay:</t>
  </si>
  <si>
    <t>Recovery Plan:</t>
  </si>
  <si>
    <t>MODULES INSTALLED</t>
  </si>
  <si>
    <t>Rows</t>
  </si>
  <si>
    <t>Subcontractor</t>
  </si>
  <si>
    <t>Actual Date Start</t>
  </si>
  <si>
    <t>Planned Complete</t>
  </si>
  <si>
    <t>Forecasted Complete</t>
  </si>
  <si>
    <t>Planned Daily AVG</t>
  </si>
  <si>
    <t>Actual Daily AVG</t>
  </si>
  <si>
    <t>Complete to Date</t>
  </si>
  <si>
    <t>Planned to Date</t>
  </si>
  <si>
    <t>Rows Installed</t>
  </si>
  <si>
    <t>Circuit A</t>
  </si>
  <si>
    <t>Circuit B</t>
  </si>
  <si>
    <t>Circuit C</t>
  </si>
  <si>
    <t>Driving Piles</t>
  </si>
  <si>
    <t>Tracker Assembly</t>
  </si>
  <si>
    <t xml:space="preserve">Start </t>
  </si>
  <si>
    <t>Finish</t>
  </si>
  <si>
    <t>Start</t>
  </si>
  <si>
    <t>Arraycon</t>
  </si>
  <si>
    <t>Rows of Torque Tubes Intalled</t>
  </si>
  <si>
    <t>Number of Piles Installed</t>
  </si>
  <si>
    <t>Piles Installed</t>
  </si>
  <si>
    <t>Total Piles</t>
  </si>
  <si>
    <t>Rows of Elevations Installed</t>
  </si>
  <si>
    <t>Tracker Rows Completed</t>
  </si>
  <si>
    <t>Completed Today</t>
  </si>
  <si>
    <t>Torque Tube Rows Installed</t>
  </si>
  <si>
    <t>Complete Today</t>
  </si>
  <si>
    <t>Bayshore A</t>
  </si>
  <si>
    <t xml:space="preserve">ID: </t>
  </si>
  <si>
    <t>Piles Installation</t>
  </si>
  <si>
    <t>Id</t>
  </si>
  <si>
    <t xml:space="preserve">MECHANICAL </t>
  </si>
  <si>
    <t>PROJECT ID:</t>
  </si>
  <si>
    <t>ID:</t>
  </si>
  <si>
    <t>#</t>
  </si>
  <si>
    <t>CCT 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</si>
</sst>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-409]d\-mmm\-yy;@"/>
    <numFmt numFmtId="165" formatCode="[$-409]mmmm\ d\,\ yyyy;@"/>
    <numFmt numFmtId="166" formatCode="m/d/yy;@"/>
    <numFmt numFmtId="167" formatCode="0.0%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58">
    <border>
      <left/>
      <right/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/>
      <top/>
      <bottom style="thin">
        <color indexed="64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/>
      <top style="thin">
        <color indexed="64"/>
      </top>
      <bottom style="thin">
        <color indexed="64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ck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52">
    <xf numFmtId="0" fontId="0" fillId="0" borderId="0" xfId="0"/>
    <xf numFmtId="0" fontId="0" fillId="0" borderId="0" xfId="0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18" xfId="0" applyBorder="1"/>
    <xf numFmtId="0" fontId="0" fillId="0" borderId="0" xfId="0" applyAlignment="1">
      <alignment horizontal="center" vertical="center"/>
    </xf>
    <xf numFmtId="0" fontId="0" fillId="2" borderId="11" xfId="0" applyFill="1" applyBorder="1" applyAlignment="1" applyProtection="1">
      <alignment horizontal="right" vertical="center"/>
    </xf>
    <xf numFmtId="0" fontId="0" fillId="2" borderId="22" xfId="0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2" fillId="0" borderId="18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horizontal="center" vertical="center"/>
    </xf>
    <xf numFmtId="0" fontId="2" fillId="0" borderId="18" xfId="0" applyFont="1" applyBorder="1" applyAlignment="1" applyProtection="1">
      <alignment horizontal="center" vertical="center"/>
    </xf>
    <xf numFmtId="0" fontId="2" fillId="0" borderId="18" xfId="0" applyFont="1" applyBorder="1" applyAlignment="1" applyProtection="1">
      <alignment horizontal="center" vertical="center" wrapText="1"/>
    </xf>
    <xf numFmtId="0" fontId="2" fillId="0" borderId="3" xfId="0" applyFont="1" applyBorder="1" applyAlignment="1" applyProtection="1">
      <alignment horizontal="center" vertical="center" wrapText="1"/>
    </xf>
    <xf numFmtId="0" fontId="0" fillId="0" borderId="2" xfId="0" applyFont="1" applyBorder="1" applyAlignment="1" applyProtection="1">
      <alignment horizontal="center" vertical="center"/>
    </xf>
    <xf numFmtId="3" fontId="0" fillId="0" borderId="18" xfId="0" applyNumberFormat="1" applyFont="1" applyBorder="1" applyAlignment="1" applyProtection="1">
      <alignment horizontal="center" vertical="center"/>
    </xf>
    <xf numFmtId="0" fontId="0" fillId="0" borderId="18" xfId="0" applyFont="1" applyBorder="1" applyAlignment="1" applyProtection="1">
      <alignment horizontal="center" vertical="center"/>
    </xf>
    <xf numFmtId="1" fontId="0" fillId="0" borderId="18" xfId="0" applyNumberFormat="1" applyFont="1" applyBorder="1" applyAlignment="1" applyProtection="1">
      <alignment horizontal="center" vertical="center"/>
    </xf>
    <xf numFmtId="9" fontId="1" fillId="0" borderId="18" xfId="1" applyFont="1" applyBorder="1" applyAlignment="1" applyProtection="1">
      <alignment horizontal="center" vertical="center"/>
    </xf>
    <xf numFmtId="0" fontId="5" fillId="0" borderId="18" xfId="0" applyFont="1" applyBorder="1" applyAlignment="1" applyProtection="1">
      <alignment horizontal="center" vertical="center"/>
    </xf>
    <xf numFmtId="0" fontId="2" fillId="0" borderId="2" xfId="0" applyFont="1" applyBorder="1" applyAlignment="1" applyProtection="1">
      <alignment horizontal="right" vertical="center"/>
    </xf>
    <xf numFmtId="14" fontId="2" fillId="0" borderId="25" xfId="0" applyNumberFormat="1" applyFont="1" applyBorder="1" applyAlignment="1" applyProtection="1">
      <alignment horizontal="center" vertical="center"/>
    </xf>
    <xf numFmtId="14" fontId="0" fillId="0" borderId="25" xfId="0" applyNumberFormat="1" applyFont="1" applyFill="1" applyBorder="1" applyAlignment="1" applyProtection="1">
      <alignment horizontal="center" vertical="center"/>
    </xf>
    <xf numFmtId="14" fontId="0" fillId="0" borderId="25" xfId="0" applyNumberFormat="1" applyFont="1" applyBorder="1" applyAlignment="1" applyProtection="1">
      <alignment horizontal="center" vertical="center"/>
    </xf>
    <xf numFmtId="1" fontId="0" fillId="0" borderId="25" xfId="0" applyNumberFormat="1" applyFont="1" applyBorder="1" applyAlignment="1" applyProtection="1">
      <alignment horizontal="center" vertical="center"/>
    </xf>
    <xf numFmtId="0" fontId="2" fillId="0" borderId="25" xfId="0" applyFont="1" applyBorder="1" applyAlignment="1" applyProtection="1">
      <alignment horizontal="center" vertical="center"/>
    </xf>
    <xf numFmtId="0" fontId="0" fillId="2" borderId="24" xfId="0" applyFill="1" applyBorder="1" applyAlignment="1" applyProtection="1">
      <alignment horizontal="center" vertical="center"/>
    </xf>
    <xf numFmtId="0" fontId="0" fillId="2" borderId="10" xfId="0" applyFill="1" applyBorder="1" applyAlignment="1" applyProtection="1">
      <alignment horizontal="center" vertical="center"/>
    </xf>
    <xf numFmtId="0" fontId="0" fillId="0" borderId="18" xfId="0" applyBorder="1" applyAlignment="1">
      <alignment wrapText="1"/>
    </xf>
    <xf numFmtId="0" fontId="0" fillId="0" borderId="0" xfId="0" applyFill="1"/>
    <xf numFmtId="0" fontId="0" fillId="0" borderId="0" xfId="0" applyFill="1" applyAlignment="1">
      <alignment horizontal="center" vertical="center"/>
    </xf>
    <xf numFmtId="0" fontId="0" fillId="0" borderId="7" xfId="0" applyBorder="1"/>
    <xf numFmtId="164" fontId="0" fillId="0" borderId="3" xfId="0" applyNumberFormat="1" applyBorder="1" applyAlignment="1">
      <alignment horizontal="center" vertical="center"/>
    </xf>
    <xf numFmtId="164" fontId="0" fillId="2" borderId="12" xfId="0" applyNumberFormat="1" applyFill="1" applyBorder="1" applyAlignment="1" applyProtection="1">
      <alignment horizontal="left" vertical="center"/>
    </xf>
    <xf numFmtId="0" fontId="0" fillId="0" borderId="27" xfId="0" applyBorder="1" applyAlignment="1">
      <alignment wrapText="1"/>
    </xf>
    <xf numFmtId="0" fontId="0" fillId="0" borderId="35" xfId="0" applyBorder="1" applyAlignment="1">
      <alignment wrapText="1"/>
    </xf>
    <xf numFmtId="0" fontId="0" fillId="0" borderId="25" xfId="0" applyBorder="1"/>
    <xf numFmtId="0" fontId="0" fillId="4" borderId="2" xfId="0" applyFill="1" applyBorder="1"/>
    <xf numFmtId="164" fontId="0" fillId="4" borderId="3" xfId="0" applyNumberFormat="1" applyFill="1" applyBorder="1" applyAlignment="1">
      <alignment horizontal="center" vertical="center"/>
    </xf>
    <xf numFmtId="0" fontId="0" fillId="4" borderId="18" xfId="0" applyFill="1" applyBorder="1"/>
    <xf numFmtId="0" fontId="0" fillId="4" borderId="3" xfId="0" applyFill="1" applyBorder="1"/>
    <xf numFmtId="0" fontId="0" fillId="4" borderId="25" xfId="0" applyFill="1" applyBorder="1"/>
    <xf numFmtId="0" fontId="0" fillId="4" borderId="0" xfId="0" applyFill="1"/>
    <xf numFmtId="0" fontId="0" fillId="0" borderId="2" xfId="0" applyFill="1" applyBorder="1"/>
    <xf numFmtId="164" fontId="0" fillId="0" borderId="3" xfId="0" applyNumberFormat="1" applyFill="1" applyBorder="1" applyAlignment="1">
      <alignment horizontal="center" vertical="center"/>
    </xf>
    <xf numFmtId="0" fontId="0" fillId="0" borderId="18" xfId="0" applyFill="1" applyBorder="1"/>
    <xf numFmtId="0" fontId="0" fillId="0" borderId="3" xfId="0" applyFill="1" applyBorder="1"/>
    <xf numFmtId="0" fontId="0" fillId="0" borderId="25" xfId="0" applyFill="1" applyBorder="1"/>
    <xf numFmtId="0" fontId="0" fillId="0" borderId="2" xfId="0" applyBorder="1" applyProtection="1">
      <protection hidden="1"/>
    </xf>
    <xf numFmtId="164" fontId="0" fillId="0" borderId="3" xfId="0" applyNumberFormat="1" applyBorder="1" applyAlignment="1" applyProtection="1">
      <alignment horizontal="center" vertical="center"/>
      <protection hidden="1"/>
    </xf>
    <xf numFmtId="0" fontId="0" fillId="0" borderId="18" xfId="0" applyBorder="1" applyProtection="1">
      <protection hidden="1"/>
    </xf>
    <xf numFmtId="0" fontId="0" fillId="0" borderId="3" xfId="0" applyBorder="1" applyProtection="1">
      <protection hidden="1"/>
    </xf>
    <xf numFmtId="0" fontId="0" fillId="0" borderId="25" xfId="0" applyBorder="1" applyProtection="1">
      <protection hidden="1"/>
    </xf>
    <xf numFmtId="0" fontId="0" fillId="0" borderId="0" xfId="0" applyFill="1" applyProtection="1">
      <protection hidden="1"/>
    </xf>
    <xf numFmtId="0" fontId="0" fillId="0" borderId="0" xfId="0" applyProtection="1">
      <protection hidden="1"/>
    </xf>
    <xf numFmtId="0" fontId="0" fillId="4" borderId="2" xfId="0" applyFill="1" applyBorder="1" applyProtection="1">
      <protection hidden="1"/>
    </xf>
    <xf numFmtId="164" fontId="0" fillId="4" borderId="3" xfId="0" applyNumberFormat="1" applyFill="1" applyBorder="1" applyAlignment="1" applyProtection="1">
      <alignment horizontal="center" vertical="center"/>
      <protection hidden="1"/>
    </xf>
    <xf numFmtId="0" fontId="0" fillId="4" borderId="18" xfId="0" applyFill="1" applyBorder="1" applyProtection="1">
      <protection hidden="1"/>
    </xf>
    <xf numFmtId="0" fontId="0" fillId="4" borderId="3" xfId="0" applyFill="1" applyBorder="1" applyProtection="1">
      <protection hidden="1"/>
    </xf>
    <xf numFmtId="0" fontId="0" fillId="4" borderId="25" xfId="0" applyFill="1" applyBorder="1" applyProtection="1">
      <protection hidden="1"/>
    </xf>
    <xf numFmtId="0" fontId="0" fillId="4" borderId="0" xfId="0" applyFill="1" applyProtection="1">
      <protection hidden="1"/>
    </xf>
    <xf numFmtId="0" fontId="0" fillId="0" borderId="18" xfId="0" applyBorder="1" applyAlignment="1" applyProtection="1">
      <alignment wrapText="1"/>
      <protection hidden="1"/>
    </xf>
    <xf numFmtId="0" fontId="0" fillId="0" borderId="2" xfId="0" applyBorder="1" applyAlignment="1" applyProtection="1">
      <alignment wrapText="1"/>
      <protection hidden="1"/>
    </xf>
    <xf numFmtId="0" fontId="0" fillId="0" borderId="25" xfId="0" applyBorder="1" applyAlignment="1" applyProtection="1">
      <alignment wrapText="1"/>
      <protection hidden="1"/>
    </xf>
    <xf numFmtId="0" fontId="0" fillId="0" borderId="3" xfId="0" applyBorder="1" applyAlignment="1" applyProtection="1">
      <alignment wrapText="1"/>
      <protection hidden="1"/>
    </xf>
    <xf numFmtId="0" fontId="0" fillId="0" borderId="3" xfId="0" applyNumberFormat="1" applyBorder="1" applyAlignment="1">
      <alignment horizontal="center" vertical="center"/>
    </xf>
    <xf numFmtId="0" fontId="0" fillId="7" borderId="18" xfId="0" applyFill="1" applyBorder="1"/>
    <xf numFmtId="0" fontId="0" fillId="7" borderId="2" xfId="0" applyFill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8" borderId="1" xfId="0" applyFill="1" applyBorder="1"/>
    <xf numFmtId="166" fontId="0" fillId="8" borderId="7" xfId="0" applyNumberFormat="1" applyFill="1" applyBorder="1"/>
    <xf numFmtId="166" fontId="0" fillId="8" borderId="5" xfId="0" applyNumberFormat="1" applyFill="1" applyBorder="1"/>
    <xf numFmtId="0" fontId="0" fillId="9" borderId="3" xfId="0" applyFill="1" applyBorder="1"/>
    <xf numFmtId="166" fontId="0" fillId="9" borderId="2" xfId="0" applyNumberFormat="1" applyFill="1" applyBorder="1"/>
    <xf numFmtId="166" fontId="0" fillId="9" borderId="3" xfId="0" applyNumberFormat="1" applyFill="1" applyBorder="1"/>
    <xf numFmtId="0" fontId="0" fillId="8" borderId="3" xfId="0" applyFill="1" applyBorder="1"/>
    <xf numFmtId="166" fontId="0" fillId="8" borderId="2" xfId="0" applyNumberFormat="1" applyFill="1" applyBorder="1"/>
    <xf numFmtId="166" fontId="0" fillId="8" borderId="3" xfId="0" applyNumberFormat="1" applyFill="1" applyBorder="1"/>
    <xf numFmtId="0" fontId="0" fillId="0" borderId="24" xfId="0" applyBorder="1" applyAlignment="1">
      <alignment vertical="center"/>
    </xf>
    <xf numFmtId="0" fontId="0" fillId="0" borderId="30" xfId="0" applyBorder="1" applyAlignment="1">
      <alignment wrapText="1"/>
    </xf>
    <xf numFmtId="0" fontId="0" fillId="0" borderId="45" xfId="0" applyBorder="1" applyAlignment="1">
      <alignment wrapText="1"/>
    </xf>
    <xf numFmtId="0" fontId="0" fillId="0" borderId="46" xfId="0" applyBorder="1" applyAlignment="1">
      <alignment wrapText="1"/>
    </xf>
    <xf numFmtId="0" fontId="0" fillId="0" borderId="45" xfId="0" applyBorder="1"/>
    <xf numFmtId="9" fontId="0" fillId="0" borderId="46" xfId="0" applyNumberFormat="1" applyBorder="1"/>
    <xf numFmtId="0" fontId="0" fillId="4" borderId="45" xfId="0" applyFill="1" applyBorder="1"/>
    <xf numFmtId="9" fontId="0" fillId="4" borderId="46" xfId="0" applyNumberFormat="1" applyFill="1" applyBorder="1"/>
    <xf numFmtId="0" fontId="0" fillId="0" borderId="48" xfId="0" applyBorder="1" applyAlignment="1">
      <alignment wrapText="1"/>
    </xf>
    <xf numFmtId="0" fontId="0" fillId="0" borderId="49" xfId="0" applyBorder="1" applyAlignment="1">
      <alignment wrapText="1"/>
    </xf>
    <xf numFmtId="0" fontId="0" fillId="2" borderId="26" xfId="0" applyFill="1" applyBorder="1" applyAlignment="1">
      <alignment horizontal="center"/>
    </xf>
    <xf numFmtId="0" fontId="0" fillId="2" borderId="44" xfId="0" applyFill="1" applyBorder="1" applyAlignment="1">
      <alignment horizontal="center"/>
    </xf>
    <xf numFmtId="1" fontId="0" fillId="2" borderId="43" xfId="0" applyNumberFormat="1" applyFill="1" applyBorder="1" applyAlignment="1">
      <alignment horizontal="center" wrapText="1"/>
    </xf>
    <xf numFmtId="1" fontId="0" fillId="2" borderId="27" xfId="0" applyNumberFormat="1" applyFill="1" applyBorder="1" applyAlignment="1">
      <alignment horizontal="center" wrapText="1"/>
    </xf>
    <xf numFmtId="1" fontId="0" fillId="2" borderId="44" xfId="0" applyNumberFormat="1" applyFill="1" applyBorder="1" applyAlignment="1">
      <alignment horizontal="center" wrapText="1"/>
    </xf>
    <xf numFmtId="0" fontId="0" fillId="0" borderId="31" xfId="0" applyBorder="1" applyAlignment="1">
      <alignment wrapText="1"/>
    </xf>
    <xf numFmtId="0" fontId="0" fillId="0" borderId="31" xfId="0" applyBorder="1"/>
    <xf numFmtId="0" fontId="0" fillId="4" borderId="31" xfId="0" applyFill="1" applyBorder="1"/>
    <xf numFmtId="14" fontId="0" fillId="0" borderId="3" xfId="0" applyNumberFormat="1" applyFont="1" applyBorder="1" applyAlignment="1" applyProtection="1">
      <alignment horizontal="center" vertical="center"/>
    </xf>
    <xf numFmtId="0" fontId="0" fillId="10" borderId="3" xfId="0" applyFill="1" applyBorder="1" applyProtection="1">
      <protection hidden="1"/>
    </xf>
    <xf numFmtId="0" fontId="0" fillId="0" borderId="18" xfId="0" applyNumberFormat="1" applyFont="1" applyBorder="1" applyAlignment="1" applyProtection="1">
      <alignment horizontal="center" vertical="center"/>
    </xf>
    <xf numFmtId="164" fontId="0" fillId="4" borderId="53" xfId="0" applyNumberFormat="1" applyFill="1" applyBorder="1" applyAlignment="1">
      <alignment horizontal="center" vertical="center"/>
    </xf>
    <xf numFmtId="164" fontId="0" fillId="4" borderId="53" xfId="0" applyNumberFormat="1" applyFill="1" applyBorder="1" applyAlignment="1" applyProtection="1">
      <alignment horizontal="center" vertical="center"/>
      <protection hidden="1"/>
    </xf>
    <xf numFmtId="0" fontId="0" fillId="4" borderId="53" xfId="0" applyFill="1" applyBorder="1" applyAlignment="1" applyProtection="1">
      <alignment horizontal="right" vertical="center"/>
      <protection hidden="1"/>
    </xf>
    <xf numFmtId="0" fontId="0" fillId="0" borderId="7" xfId="0" applyBorder="1" applyProtection="1">
      <protection hidden="1"/>
    </xf>
    <xf numFmtId="164" fontId="0" fillId="0" borderId="5" xfId="0" applyNumberFormat="1" applyBorder="1" applyAlignment="1" applyProtection="1">
      <alignment horizontal="center" vertical="center"/>
      <protection hidden="1"/>
    </xf>
    <xf numFmtId="0" fontId="0" fillId="0" borderId="19" xfId="0" applyBorder="1" applyProtection="1">
      <protection hidden="1"/>
    </xf>
    <xf numFmtId="0" fontId="0" fillId="0" borderId="5" xfId="0" applyBorder="1" applyProtection="1">
      <protection hidden="1"/>
    </xf>
    <xf numFmtId="0" fontId="0" fillId="4" borderId="13" xfId="0" applyFill="1" applyBorder="1" applyAlignment="1">
      <alignment vertical="center"/>
    </xf>
    <xf numFmtId="0" fontId="0" fillId="4" borderId="14" xfId="0" applyFill="1" applyBorder="1" applyAlignment="1">
      <alignment horizontal="center" vertical="center"/>
    </xf>
    <xf numFmtId="0" fontId="0" fillId="4" borderId="54" xfId="0" applyFill="1" applyBorder="1" applyAlignment="1">
      <alignment vertical="center" wrapText="1"/>
    </xf>
    <xf numFmtId="0" fontId="0" fillId="4" borderId="14" xfId="0" applyFill="1" applyBorder="1" applyAlignment="1">
      <alignment vertical="center" wrapText="1"/>
    </xf>
    <xf numFmtId="0" fontId="0" fillId="0" borderId="30" xfId="0" applyBorder="1" applyProtection="1">
      <protection hidden="1"/>
    </xf>
    <xf numFmtId="0" fontId="0" fillId="4" borderId="13" xfId="0" applyFill="1" applyBorder="1" applyAlignment="1">
      <alignment vertical="center" wrapText="1"/>
    </xf>
    <xf numFmtId="0" fontId="0" fillId="4" borderId="55" xfId="0" applyFill="1" applyBorder="1" applyAlignment="1">
      <alignment vertical="center" wrapText="1"/>
    </xf>
    <xf numFmtId="0" fontId="0" fillId="4" borderId="32" xfId="0" applyFill="1" applyBorder="1" applyAlignment="1" applyProtection="1">
      <protection hidden="1"/>
    </xf>
    <xf numFmtId="0" fontId="0" fillId="4" borderId="32" xfId="0" applyFill="1" applyBorder="1"/>
    <xf numFmtId="0" fontId="0" fillId="4" borderId="32" xfId="0" applyFill="1" applyBorder="1" applyProtection="1">
      <protection hidden="1"/>
    </xf>
    <xf numFmtId="0" fontId="0" fillId="4" borderId="8" xfId="0" applyFill="1" applyBorder="1" applyProtection="1">
      <protection hidden="1"/>
    </xf>
    <xf numFmtId="0" fontId="0" fillId="4" borderId="8" xfId="0" applyFill="1" applyBorder="1"/>
    <xf numFmtId="0" fontId="0" fillId="0" borderId="8" xfId="0" applyBorder="1"/>
    <xf numFmtId="164" fontId="0" fillId="0" borderId="53" xfId="0" applyNumberFormat="1" applyBorder="1" applyAlignment="1">
      <alignment horizontal="center" vertical="center"/>
    </xf>
    <xf numFmtId="0" fontId="0" fillId="4" borderId="14" xfId="0" applyFill="1" applyBorder="1" applyAlignment="1">
      <alignment horizontal="center" vertical="center" wrapText="1"/>
    </xf>
    <xf numFmtId="0" fontId="0" fillId="4" borderId="13" xfId="0" applyFill="1" applyBorder="1" applyAlignment="1">
      <alignment horizontal="center" vertical="center" wrapText="1"/>
    </xf>
    <xf numFmtId="0" fontId="0" fillId="4" borderId="54" xfId="0" applyFill="1" applyBorder="1" applyAlignment="1">
      <alignment horizontal="center" vertical="center" wrapText="1"/>
    </xf>
    <xf numFmtId="0" fontId="0" fillId="4" borderId="55" xfId="0" applyFill="1" applyBorder="1" applyAlignment="1">
      <alignment horizontal="center" vertical="center" wrapText="1"/>
    </xf>
    <xf numFmtId="0" fontId="0" fillId="4" borderId="53" xfId="0" applyFill="1" applyBorder="1"/>
    <xf numFmtId="0" fontId="0" fillId="0" borderId="32" xfId="0" applyBorder="1"/>
    <xf numFmtId="0" fontId="0" fillId="0" borderId="53" xfId="0" applyBorder="1"/>
    <xf numFmtId="0" fontId="0" fillId="4" borderId="53" xfId="0" applyFill="1" applyBorder="1" applyProtection="1">
      <protection hidden="1"/>
    </xf>
    <xf numFmtId="0" fontId="11" fillId="2" borderId="11" xfId="0" applyFont="1" applyFill="1" applyBorder="1" applyAlignment="1"/>
    <xf numFmtId="0" fontId="11" fillId="2" borderId="12" xfId="0" applyFont="1" applyFill="1" applyBorder="1" applyAlignment="1"/>
    <xf numFmtId="14" fontId="0" fillId="0" borderId="3" xfId="0" applyNumberFormat="1" applyFont="1" applyBorder="1" applyAlignment="1" applyProtection="1">
      <alignment horizontal="center" vertical="center"/>
    </xf>
    <xf numFmtId="0" fontId="5" fillId="2" borderId="21" xfId="0" applyFont="1" applyFill="1" applyBorder="1" applyAlignment="1">
      <alignment horizontal="center"/>
    </xf>
    <xf numFmtId="0" fontId="0" fillId="2" borderId="0" xfId="0" applyFill="1" applyBorder="1" applyAlignment="1" applyProtection="1"/>
    <xf numFmtId="0" fontId="0" fillId="2" borderId="9" xfId="0" applyFill="1" applyBorder="1" applyAlignment="1" applyProtection="1"/>
    <xf numFmtId="0" fontId="0" fillId="2" borderId="16" xfId="0" applyFill="1" applyBorder="1" applyAlignment="1" applyProtection="1"/>
    <xf numFmtId="0" fontId="0" fillId="2" borderId="22" xfId="0" applyFill="1" applyBorder="1" applyAlignment="1" applyProtection="1"/>
    <xf numFmtId="0" fontId="0" fillId="2" borderId="23" xfId="0" applyFill="1" applyBorder="1" applyAlignment="1" applyProtection="1"/>
    <xf numFmtId="0" fontId="0" fillId="2" borderId="20" xfId="0" applyFill="1" applyBorder="1" applyAlignment="1" applyProtection="1"/>
    <xf numFmtId="167" fontId="1" fillId="0" borderId="18" xfId="1" applyNumberFormat="1" applyFont="1" applyBorder="1" applyAlignment="1" applyProtection="1">
      <alignment horizontal="center" vertical="center"/>
    </xf>
    <xf numFmtId="14" fontId="0" fillId="0" borderId="3" xfId="0" applyNumberFormat="1" applyFont="1" applyBorder="1" applyAlignment="1" applyProtection="1">
      <alignment horizontal="center" vertical="center"/>
    </xf>
    <xf numFmtId="0" fontId="0" fillId="10" borderId="45" xfId="0" applyFill="1" applyBorder="1"/>
    <xf numFmtId="0" fontId="2" fillId="2" borderId="18" xfId="0" applyFont="1" applyFill="1" applyBorder="1" applyAlignment="1" applyProtection="1">
      <alignment horizontal="center" vertical="center" wrapText="1"/>
    </xf>
    <xf numFmtId="0" fontId="2" fillId="2" borderId="18" xfId="0" applyFont="1" applyFill="1" applyBorder="1" applyAlignment="1" applyProtection="1">
      <alignment horizontal="center" vertical="center"/>
    </xf>
    <xf numFmtId="0" fontId="2" fillId="2" borderId="23" xfId="0" applyFont="1" applyFill="1" applyBorder="1" applyAlignment="1" applyProtection="1">
      <alignment horizontal="center" vertical="center" wrapText="1"/>
    </xf>
    <xf numFmtId="0" fontId="2" fillId="2" borderId="0" xfId="0" applyFont="1" applyFill="1" applyBorder="1" applyAlignment="1" applyProtection="1">
      <alignment horizontal="center" vertical="center"/>
    </xf>
    <xf numFmtId="0" fontId="2" fillId="2" borderId="24" xfId="0" applyFont="1" applyFill="1" applyBorder="1" applyAlignment="1" applyProtection="1">
      <alignment horizontal="center" vertical="center"/>
    </xf>
    <xf numFmtId="49" fontId="2" fillId="3" borderId="2" xfId="0" applyNumberFormat="1" applyFont="1" applyFill="1" applyBorder="1" applyAlignment="1" applyProtection="1">
      <alignment horizontal="center" vertical="center"/>
    </xf>
    <xf numFmtId="49" fontId="2" fillId="3" borderId="25" xfId="0" applyNumberFormat="1" applyFont="1" applyFill="1" applyBorder="1" applyAlignment="1" applyProtection="1">
      <alignment horizontal="center" vertical="center"/>
    </xf>
    <xf numFmtId="0" fontId="2" fillId="0" borderId="26" xfId="0" applyFont="1" applyBorder="1" applyAlignment="1" applyProtection="1">
      <alignment horizontal="center" vertical="center"/>
    </xf>
    <xf numFmtId="0" fontId="2" fillId="0" borderId="27" xfId="0" applyFont="1" applyBorder="1" applyAlignment="1" applyProtection="1">
      <alignment horizontal="center" vertical="center"/>
    </xf>
    <xf numFmtId="3" fontId="6" fillId="0" borderId="8" xfId="0" applyNumberFormat="1" applyFont="1" applyBorder="1" applyAlignment="1" applyProtection="1">
      <alignment horizontal="center" vertical="center"/>
    </xf>
    <xf numFmtId="3" fontId="6" fillId="0" borderId="6" xfId="0" applyNumberFormat="1" applyFont="1" applyBorder="1" applyAlignment="1" applyProtection="1">
      <alignment horizontal="center" vertical="center"/>
    </xf>
    <xf numFmtId="3" fontId="6" fillId="0" borderId="7" xfId="0" applyNumberFormat="1" applyFont="1" applyBorder="1" applyAlignment="1" applyProtection="1">
      <alignment horizontal="center" vertical="center"/>
    </xf>
    <xf numFmtId="3" fontId="6" fillId="0" borderId="28" xfId="0" applyNumberFormat="1" applyFont="1" applyBorder="1" applyAlignment="1" applyProtection="1">
      <alignment horizontal="center" vertical="center"/>
    </xf>
    <xf numFmtId="3" fontId="6" fillId="0" borderId="29" xfId="0" applyNumberFormat="1" applyFont="1" applyBorder="1" applyAlignment="1" applyProtection="1">
      <alignment horizontal="center" vertical="center"/>
    </xf>
    <xf numFmtId="3" fontId="6" fillId="0" borderId="30" xfId="0" applyNumberFormat="1" applyFont="1" applyBorder="1" applyAlignment="1" applyProtection="1">
      <alignment horizontal="center" vertical="center"/>
    </xf>
    <xf numFmtId="9" fontId="6" fillId="0" borderId="2" xfId="1" applyFont="1" applyBorder="1" applyAlignment="1" applyProtection="1">
      <alignment horizontal="center" vertical="center"/>
    </xf>
    <xf numFmtId="9" fontId="6" fillId="0" borderId="4" xfId="1" applyFont="1" applyBorder="1" applyAlignment="1" applyProtection="1">
      <alignment horizontal="center" vertical="center"/>
    </xf>
    <xf numFmtId="9" fontId="6" fillId="0" borderId="25" xfId="1" applyFont="1" applyBorder="1" applyAlignment="1" applyProtection="1">
      <alignment horizontal="center" vertical="center"/>
    </xf>
    <xf numFmtId="9" fontId="6" fillId="0" borderId="56" xfId="1" applyFont="1" applyBorder="1" applyAlignment="1" applyProtection="1">
      <alignment horizontal="center" vertical="center"/>
    </xf>
    <xf numFmtId="9" fontId="7" fillId="5" borderId="18" xfId="1" applyFont="1" applyFill="1" applyBorder="1" applyAlignment="1" applyProtection="1">
      <alignment horizontal="center" vertical="center"/>
    </xf>
    <xf numFmtId="9" fontId="7" fillId="6" borderId="18" xfId="1" applyFont="1" applyFill="1" applyBorder="1" applyAlignment="1" applyProtection="1">
      <alignment horizontal="right" vertical="center"/>
    </xf>
    <xf numFmtId="9" fontId="8" fillId="0" borderId="18" xfId="1" applyFont="1" applyFill="1" applyBorder="1" applyAlignment="1" applyProtection="1">
      <alignment horizontal="left" vertical="center" wrapText="1"/>
    </xf>
    <xf numFmtId="9" fontId="7" fillId="0" borderId="18" xfId="1" applyFont="1" applyFill="1" applyBorder="1" applyAlignment="1" applyProtection="1">
      <alignment horizontal="left" vertical="center" wrapText="1"/>
    </xf>
    <xf numFmtId="0" fontId="8" fillId="0" borderId="25" xfId="0" applyFont="1" applyFill="1" applyBorder="1" applyAlignment="1" applyProtection="1">
      <alignment horizontal="left" vertical="center" wrapText="1"/>
    </xf>
    <xf numFmtId="0" fontId="8" fillId="0" borderId="27" xfId="0" applyFont="1" applyFill="1" applyBorder="1" applyAlignment="1" applyProtection="1">
      <alignment horizontal="left" vertical="center" wrapText="1"/>
    </xf>
    <xf numFmtId="0" fontId="8" fillId="0" borderId="31" xfId="0" applyFont="1" applyFill="1" applyBorder="1" applyAlignment="1" applyProtection="1">
      <alignment horizontal="left" vertical="center" wrapText="1"/>
    </xf>
    <xf numFmtId="9" fontId="7" fillId="5" borderId="19" xfId="1" applyFont="1" applyFill="1" applyBorder="1" applyAlignment="1" applyProtection="1">
      <alignment horizontal="center" vertical="center"/>
    </xf>
    <xf numFmtId="0" fontId="0" fillId="2" borderId="16" xfId="0" applyFill="1" applyBorder="1" applyAlignment="1" applyProtection="1">
      <alignment horizontal="center"/>
    </xf>
    <xf numFmtId="0" fontId="0" fillId="2" borderId="22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23" xfId="0" applyFill="1" applyBorder="1" applyAlignment="1" applyProtection="1">
      <alignment horizontal="center"/>
    </xf>
    <xf numFmtId="0" fontId="0" fillId="2" borderId="0" xfId="0" applyFill="1" applyBorder="1" applyAlignment="1" applyProtection="1">
      <alignment horizontal="center"/>
    </xf>
    <xf numFmtId="0" fontId="0" fillId="2" borderId="24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0" fillId="2" borderId="9" xfId="0" applyFill="1" applyBorder="1" applyAlignment="1" applyProtection="1">
      <alignment horizontal="center"/>
    </xf>
    <xf numFmtId="0" fontId="0" fillId="2" borderId="10" xfId="0" applyFill="1" applyBorder="1" applyAlignment="1" applyProtection="1">
      <alignment horizontal="center"/>
    </xf>
    <xf numFmtId="1" fontId="6" fillId="0" borderId="8" xfId="0" applyNumberFormat="1" applyFont="1" applyBorder="1" applyAlignment="1" applyProtection="1">
      <alignment horizontal="center" vertical="center"/>
    </xf>
    <xf numFmtId="1" fontId="6" fillId="0" borderId="6" xfId="0" applyNumberFormat="1" applyFont="1" applyBorder="1" applyAlignment="1" applyProtection="1">
      <alignment horizontal="center" vertical="center"/>
    </xf>
    <xf numFmtId="1" fontId="6" fillId="0" borderId="7" xfId="0" applyNumberFormat="1" applyFont="1" applyBorder="1" applyAlignment="1" applyProtection="1">
      <alignment horizontal="center" vertical="center"/>
    </xf>
    <xf numFmtId="1" fontId="6" fillId="0" borderId="28" xfId="0" applyNumberFormat="1" applyFont="1" applyBorder="1" applyAlignment="1" applyProtection="1">
      <alignment horizontal="center" vertical="center"/>
    </xf>
    <xf numFmtId="1" fontId="6" fillId="0" borderId="29" xfId="0" applyNumberFormat="1" applyFont="1" applyBorder="1" applyAlignment="1" applyProtection="1">
      <alignment horizontal="center" vertical="center"/>
    </xf>
    <xf numFmtId="1" fontId="6" fillId="0" borderId="30" xfId="0" applyNumberFormat="1" applyFont="1" applyBorder="1" applyAlignment="1" applyProtection="1">
      <alignment horizontal="center" vertical="center"/>
    </xf>
    <xf numFmtId="0" fontId="4" fillId="2" borderId="2" xfId="0" applyFont="1" applyFill="1" applyBorder="1" applyAlignment="1" applyProtection="1">
      <alignment horizontal="center" vertical="center"/>
    </xf>
    <xf numFmtId="0" fontId="4" fillId="2" borderId="18" xfId="0" applyFont="1" applyFill="1" applyBorder="1" applyAlignment="1" applyProtection="1">
      <alignment horizontal="center" vertical="center"/>
    </xf>
    <xf numFmtId="0" fontId="4" fillId="2" borderId="3" xfId="0" applyFont="1" applyFill="1" applyBorder="1" applyAlignment="1" applyProtection="1">
      <alignment horizontal="center" vertical="center"/>
    </xf>
    <xf numFmtId="0" fontId="0" fillId="3" borderId="23" xfId="0" applyFont="1" applyFill="1" applyBorder="1" applyAlignment="1" applyProtection="1">
      <alignment horizontal="center" vertical="center"/>
    </xf>
    <xf numFmtId="0" fontId="0" fillId="3" borderId="0" xfId="0" applyFont="1" applyFill="1" applyBorder="1" applyAlignment="1" applyProtection="1">
      <alignment horizontal="center" vertical="center"/>
    </xf>
    <xf numFmtId="0" fontId="0" fillId="3" borderId="24" xfId="0" applyFont="1" applyFill="1" applyBorder="1" applyAlignment="1" applyProtection="1">
      <alignment horizontal="center" vertical="center"/>
    </xf>
    <xf numFmtId="0" fontId="5" fillId="3" borderId="23" xfId="0" applyFont="1" applyFill="1" applyBorder="1" applyAlignment="1" applyProtection="1">
      <alignment horizontal="center" vertical="center"/>
    </xf>
    <xf numFmtId="0" fontId="5" fillId="3" borderId="0" xfId="0" applyFont="1" applyFill="1" applyBorder="1" applyAlignment="1" applyProtection="1">
      <alignment horizontal="center" vertical="center"/>
    </xf>
    <xf numFmtId="0" fontId="5" fillId="3" borderId="24" xfId="0" applyFont="1" applyFill="1" applyBorder="1" applyAlignment="1" applyProtection="1">
      <alignment horizontal="center" vertical="center"/>
    </xf>
    <xf numFmtId="49" fontId="2" fillId="4" borderId="2" xfId="0" applyNumberFormat="1" applyFont="1" applyFill="1" applyBorder="1" applyAlignment="1" applyProtection="1">
      <alignment horizontal="center" vertical="center"/>
    </xf>
    <xf numFmtId="49" fontId="2" fillId="4" borderId="25" xfId="0" applyNumberFormat="1" applyFont="1" applyFill="1" applyBorder="1" applyAlignment="1" applyProtection="1">
      <alignment horizontal="center" vertical="center"/>
    </xf>
    <xf numFmtId="9" fontId="6" fillId="0" borderId="2" xfId="1" applyNumberFormat="1" applyFont="1" applyBorder="1" applyAlignment="1" applyProtection="1">
      <alignment horizontal="center" vertical="center"/>
    </xf>
    <xf numFmtId="9" fontId="6" fillId="0" borderId="8" xfId="1" applyNumberFormat="1" applyFont="1" applyBorder="1" applyAlignment="1" applyProtection="1">
      <alignment horizontal="center" vertical="center"/>
    </xf>
    <xf numFmtId="9" fontId="6" fillId="0" borderId="28" xfId="1" applyFont="1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/>
    </xf>
    <xf numFmtId="0" fontId="0" fillId="0" borderId="19" xfId="0" applyBorder="1" applyAlignment="1" applyProtection="1">
      <alignment horizontal="center" vertical="center"/>
    </xf>
    <xf numFmtId="0" fontId="0" fillId="0" borderId="18" xfId="0" applyBorder="1" applyAlignment="1" applyProtection="1">
      <alignment horizontal="center" vertical="center"/>
    </xf>
    <xf numFmtId="0" fontId="0" fillId="0" borderId="2" xfId="0" applyBorder="1" applyAlignment="1" applyProtection="1">
      <alignment horizontal="center" vertical="center"/>
    </xf>
    <xf numFmtId="0" fontId="0" fillId="0" borderId="3" xfId="0" applyBorder="1" applyAlignment="1" applyProtection="1">
      <alignment horizontal="center" vertical="center"/>
    </xf>
    <xf numFmtId="14" fontId="0" fillId="0" borderId="18" xfId="0" applyNumberFormat="1" applyFont="1" applyBorder="1" applyAlignment="1" applyProtection="1">
      <alignment horizontal="center" vertical="center"/>
    </xf>
    <xf numFmtId="14" fontId="0" fillId="0" borderId="3" xfId="0" applyNumberFormat="1" applyFont="1" applyBorder="1" applyAlignment="1" applyProtection="1">
      <alignment horizontal="center" vertical="center"/>
    </xf>
    <xf numFmtId="14" fontId="0" fillId="0" borderId="18" xfId="0" applyNumberFormat="1" applyFont="1" applyBorder="1" applyAlignment="1" applyProtection="1">
      <alignment horizontal="center" vertical="center"/>
      <protection locked="0"/>
    </xf>
    <xf numFmtId="14" fontId="0" fillId="0" borderId="3" xfId="0" applyNumberFormat="1" applyFont="1" applyBorder="1" applyAlignment="1" applyProtection="1">
      <alignment horizontal="center" vertical="center"/>
      <protection locked="0"/>
    </xf>
    <xf numFmtId="0" fontId="11" fillId="2" borderId="11" xfId="0" applyFont="1" applyFill="1" applyBorder="1" applyAlignment="1">
      <alignment horizontal="center"/>
    </xf>
    <xf numFmtId="0" fontId="11" fillId="2" borderId="12" xfId="0" applyFont="1" applyFill="1" applyBorder="1" applyAlignment="1">
      <alignment horizontal="center"/>
    </xf>
    <xf numFmtId="0" fontId="9" fillId="2" borderId="11" xfId="0" applyFont="1" applyFill="1" applyBorder="1" applyAlignment="1">
      <alignment horizontal="center"/>
    </xf>
    <xf numFmtId="0" fontId="9" fillId="2" borderId="21" xfId="0" applyFont="1" applyFill="1" applyBorder="1" applyAlignment="1">
      <alignment horizontal="center"/>
    </xf>
    <xf numFmtId="0" fontId="9" fillId="2" borderId="12" xfId="0" applyFont="1" applyFill="1" applyBorder="1" applyAlignment="1">
      <alignment horizontal="center"/>
    </xf>
    <xf numFmtId="0" fontId="11" fillId="2" borderId="21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5" fillId="2" borderId="21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/>
    </xf>
    <xf numFmtId="0" fontId="0" fillId="0" borderId="43" xfId="0" applyBorder="1" applyAlignment="1">
      <alignment horizontal="center" wrapText="1"/>
    </xf>
    <xf numFmtId="0" fontId="0" fillId="0" borderId="27" xfId="0" applyBorder="1" applyAlignment="1">
      <alignment horizontal="center" wrapText="1"/>
    </xf>
    <xf numFmtId="0" fontId="0" fillId="0" borderId="44" xfId="0" applyBorder="1" applyAlignment="1">
      <alignment horizontal="center" wrapText="1"/>
    </xf>
    <xf numFmtId="0" fontId="0" fillId="0" borderId="33" xfId="0" applyBorder="1" applyAlignment="1">
      <alignment horizontal="center"/>
    </xf>
    <xf numFmtId="0" fontId="0" fillId="0" borderId="37" xfId="0" applyBorder="1" applyAlignment="1">
      <alignment horizontal="center"/>
    </xf>
    <xf numFmtId="1" fontId="0" fillId="0" borderId="43" xfId="0" applyNumberFormat="1" applyBorder="1" applyAlignment="1">
      <alignment horizontal="center" wrapText="1"/>
    </xf>
    <xf numFmtId="1" fontId="0" fillId="0" borderId="27" xfId="0" applyNumberFormat="1" applyBorder="1" applyAlignment="1">
      <alignment horizontal="center" wrapText="1"/>
    </xf>
    <xf numFmtId="1" fontId="0" fillId="0" borderId="44" xfId="0" applyNumberFormat="1" applyBorder="1" applyAlignment="1">
      <alignment horizontal="center" wrapText="1"/>
    </xf>
    <xf numFmtId="165" fontId="0" fillId="0" borderId="43" xfId="0" applyNumberFormat="1" applyBorder="1" applyAlignment="1">
      <alignment horizontal="center" wrapText="1"/>
    </xf>
    <xf numFmtId="165" fontId="0" fillId="0" borderId="27" xfId="0" applyNumberFormat="1" applyBorder="1" applyAlignment="1">
      <alignment horizontal="center" wrapText="1"/>
    </xf>
    <xf numFmtId="165" fontId="0" fillId="0" borderId="44" xfId="0" applyNumberFormat="1" applyBorder="1" applyAlignment="1">
      <alignment horizontal="center" wrapText="1"/>
    </xf>
    <xf numFmtId="0" fontId="0" fillId="0" borderId="41" xfId="0" applyBorder="1" applyAlignment="1">
      <alignment horizontal="center" wrapText="1"/>
    </xf>
    <xf numFmtId="0" fontId="0" fillId="0" borderId="35" xfId="0" applyBorder="1" applyAlignment="1">
      <alignment horizontal="center" wrapText="1"/>
    </xf>
    <xf numFmtId="0" fontId="0" fillId="0" borderId="42" xfId="0" applyBorder="1" applyAlignment="1">
      <alignment horizontal="center" wrapText="1"/>
    </xf>
    <xf numFmtId="0" fontId="10" fillId="0" borderId="50" xfId="0" applyFont="1" applyBorder="1" applyAlignment="1">
      <alignment horizontal="center"/>
    </xf>
    <xf numFmtId="0" fontId="0" fillId="0" borderId="51" xfId="0" applyBorder="1" applyAlignment="1">
      <alignment horizontal="center"/>
    </xf>
    <xf numFmtId="0" fontId="4" fillId="2" borderId="38" xfId="0" applyFont="1" applyFill="1" applyBorder="1" applyAlignment="1">
      <alignment horizontal="center"/>
    </xf>
    <xf numFmtId="0" fontId="4" fillId="2" borderId="52" xfId="0" applyFont="1" applyFill="1" applyBorder="1" applyAlignment="1">
      <alignment horizontal="center"/>
    </xf>
    <xf numFmtId="0" fontId="4" fillId="2" borderId="39" xfId="0" applyFont="1" applyFill="1" applyBorder="1" applyAlignment="1">
      <alignment horizontal="center"/>
    </xf>
    <xf numFmtId="0" fontId="4" fillId="2" borderId="40" xfId="0" applyFont="1" applyFill="1" applyBorder="1" applyAlignment="1">
      <alignment horizontal="center"/>
    </xf>
    <xf numFmtId="0" fontId="4" fillId="2" borderId="47" xfId="0" applyFont="1" applyFill="1" applyBorder="1" applyAlignment="1">
      <alignment horizontal="center"/>
    </xf>
    <xf numFmtId="0" fontId="0" fillId="2" borderId="40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165" fontId="0" fillId="0" borderId="43" xfId="0" applyNumberFormat="1" applyBorder="1" applyAlignment="1">
      <alignment horizontal="center"/>
    </xf>
    <xf numFmtId="165" fontId="0" fillId="0" borderId="27" xfId="0" applyNumberFormat="1" applyBorder="1" applyAlignment="1">
      <alignment horizontal="center"/>
    </xf>
    <xf numFmtId="165" fontId="0" fillId="0" borderId="44" xfId="0" applyNumberFormat="1" applyBorder="1" applyAlignment="1">
      <alignment horizontal="center"/>
    </xf>
    <xf numFmtId="0" fontId="3" fillId="0" borderId="25" xfId="0" applyFont="1" applyBorder="1" applyAlignment="1" applyProtection="1">
      <alignment horizontal="center" vertical="center"/>
    </xf>
    <xf numFmtId="0" fontId="3" fillId="0" borderId="27" xfId="0" applyFont="1" applyBorder="1" applyAlignment="1" applyProtection="1">
      <alignment horizontal="center" vertical="center"/>
    </xf>
    <xf numFmtId="0" fontId="3" fillId="0" borderId="31" xfId="0" applyFont="1" applyBorder="1" applyAlignment="1" applyProtection="1">
      <alignment horizontal="center" vertical="center"/>
    </xf>
    <xf numFmtId="0" fontId="3" fillId="0" borderId="57" xfId="0" applyFont="1" applyBorder="1" applyAlignment="1" applyProtection="1">
      <alignment horizontal="center" vertical="center"/>
    </xf>
  </cellXfs>
  <cellStyles count="2">
    <cellStyle name="Normal" xfId="0" builtinId="0"/>
    <cellStyle name="Percent" xfId="1" builtinId="5"/>
  </cellStyles>
  <dxfs count="44"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6284989765112535E-2"/>
          <c:y val="4.6502684914808946E-2"/>
          <c:w val="0.73188883409400396"/>
          <c:h val="0.72055086101303178"/>
        </c:manualLayout>
      </c:layout>
      <c:lineChart>
        <c:grouping val="standard"/>
        <c:varyColors val="0"/>
        <c:ser>
          <c:idx val="0"/>
          <c:order val="0"/>
          <c:tx>
            <c:v>PLANNED COMPLETE</c:v>
          </c:tx>
          <c:marker>
            <c:symbol val="none"/>
          </c:marker>
          <c:cat>
            <c:numRef>
              <c:f>('Pile Installation'!$B$6:$B$13,'Pile Installation'!$B$14:$B$19,'Pile Installation'!$B$21:$B$27,'Pile Installation'!$B$29:$B$36,'Pile Installation'!$B$38:$B$40,'Pile Installation'!$B$42:$B$51,'Pile Installation'!$B$53:$B$67,'Pile Installation'!$B$69:$B$76,'Pile Installation'!$B$78:$B$84,'Pile Installation'!$B$86:$B$91)</c:f>
              <c:numCache>
                <c:formatCode>[$-409]d\-mmm\-yy;@</c:formatCode>
                <c:ptCount val="62"/>
              </c:numCache>
            </c:numRef>
          </c:cat>
          <c:val>
            <c:numRef>
              <c:f>('Pile Installation'!$G$6:$G$13,'Pile Installation'!$G$14:$G$19,'Pile Installation'!$G$21:$G$27,'Pile Installation'!$G$29:$G$36,'Pile Installation'!$G$38:$G$40,'Pile Installation'!$G$42:$G$51,'Pile Installation'!$G$53:$G$67,'Pile Installation'!$G$69:$G$76,'Pile Installation'!$G$78:$G$84)</c:f>
              <c:numCache>
                <c:formatCode>General</c:formatCode>
                <c:ptCount val="5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35A-4187-8893-8F8E57CB24CA}"/>
            </c:ext>
          </c:extLst>
        </c:ser>
        <c:ser>
          <c:idx val="1"/>
          <c:order val="1"/>
          <c:tx>
            <c:v>COMPLETE</c:v>
          </c:tx>
          <c:marker>
            <c:symbol val="none"/>
          </c:marker>
          <c:cat>
            <c:numRef>
              <c:f>('Pile Installation'!$B$6:$B$13,'Pile Installation'!$B$14:$B$19,'Pile Installation'!$B$21:$B$27,'Pile Installation'!$B$29:$B$36,'Pile Installation'!$B$38:$B$40,'Pile Installation'!$B$42:$B$51,'Pile Installation'!$B$53:$B$67,'Pile Installation'!$B$69:$B$76,'Pile Installation'!$B$78:$B$84,'Pile Installation'!$B$86:$B$91)</c:f>
              <c:numCache>
                <c:formatCode>[$-409]d\-mmm\-yy;@</c:formatCode>
                <c:ptCount val="62"/>
              </c:numCache>
            </c:numRef>
          </c:cat>
          <c:val>
            <c:numRef>
              <c:f>('Pile Installation'!$F$6:$F$13,'Pile Installation'!$F$14:$F$19,'Pile Installation'!$F$21:$F$27,'Pile Installation'!$F$29:$F$36,'Pile Installation'!$F$38:$F$40,'Pile Installation'!$F$42:$F$51,'Pile Installation'!$F$53:$F$67,'Pile Installation'!$F$69:$F$76,'Pile Installation'!$F$78:$F$84)</c:f>
              <c:numCache>
                <c:formatCode>General</c:formatCode>
                <c:ptCount val="5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35A-4187-8893-8F8E57CB24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4251440"/>
        <c:axId val="554251832"/>
      </c:lineChart>
      <c:catAx>
        <c:axId val="554251440"/>
        <c:scaling>
          <c:orientation val="minMax"/>
        </c:scaling>
        <c:delete val="0"/>
        <c:axPos val="b"/>
        <c:numFmt formatCode="m/d;@" sourceLinked="0"/>
        <c:majorTickMark val="out"/>
        <c:minorTickMark val="none"/>
        <c:tickLblPos val="nextTo"/>
        <c:txPr>
          <a:bodyPr rot="-2700000" vert="horz" anchor="ctr" anchorCtr="1"/>
          <a:lstStyle/>
          <a:p>
            <a:pPr>
              <a:defRPr/>
            </a:pPr>
            <a:endParaRPr lang="en-US"/>
          </a:p>
        </c:txPr>
        <c:crossAx val="554251832"/>
        <c:crosses val="autoZero"/>
        <c:auto val="1"/>
        <c:lblAlgn val="ctr"/>
        <c:lblOffset val="100"/>
        <c:tickLblSkip val="2"/>
        <c:noMultiLvlLbl val="1"/>
      </c:catAx>
      <c:valAx>
        <c:axId val="55425183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Piles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54251440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82237641130151806"/>
          <c:y val="0.31196875364315962"/>
          <c:w val="0.14135687363176466"/>
          <c:h val="0.35024141458730945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orientation="portrait"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8734076021721167E-2"/>
          <c:y val="4.6260498687664041E-2"/>
          <c:w val="0.74193287058346991"/>
          <c:h val="0.72200623359580052"/>
        </c:manualLayout>
      </c:layout>
      <c:lineChart>
        <c:grouping val="standard"/>
        <c:varyColors val="0"/>
        <c:ser>
          <c:idx val="0"/>
          <c:order val="0"/>
          <c:tx>
            <c:v>PLANNED COMPLETE</c:v>
          </c:tx>
          <c:spPr>
            <a:ln>
              <a:solidFill>
                <a:schemeClr val="accent1">
                  <a:lumMod val="75000"/>
                </a:schemeClr>
              </a:solidFill>
            </a:ln>
          </c:spPr>
          <c:marker>
            <c:symbol val="none"/>
          </c:marker>
          <c:cat>
            <c:numRef>
              <c:f>('Torque Tube Rows Installed'!$B$9:$B$14,'Torque Tube Rows Installed'!$B$16:$B$22,'Torque Tube Rows Installed'!$B$24:$B$30,'Torque Tube Rows Installed'!$B$32:$B$40,'Torque Tube Rows Installed'!$B$42:$B$55,'Torque Tube Rows Installed'!$B$57:$B$70)</c:f>
              <c:numCache>
                <c:formatCode>[$-409]d\-mmm\-yy;@</c:formatCode>
                <c:ptCount val="46"/>
              </c:numCache>
            </c:numRef>
          </c:cat>
          <c:val>
            <c:numRef>
              <c:f>('Torque Tube Rows Installed'!$G$9:$G$14,'Torque Tube Rows Installed'!$G$16:$G$22,'Torque Tube Rows Installed'!$G$24:$G$30,'Torque Tube Rows Installed'!$G$32:$G$40,'Torque Tube Rows Installed'!$G$42:$G$55,'Torque Tube Rows Installed'!$G$57:$G$70)</c:f>
              <c:numCache>
                <c:formatCode>General</c:formatCode>
                <c:ptCount val="4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73D-480F-A1DE-A6574145799B}"/>
            </c:ext>
          </c:extLst>
        </c:ser>
        <c:ser>
          <c:idx val="1"/>
          <c:order val="1"/>
          <c:tx>
            <c:v>COMPLETE</c:v>
          </c:tx>
          <c:marker>
            <c:symbol val="none"/>
          </c:marker>
          <c:cat>
            <c:numRef>
              <c:f>('Torque Tube Rows Installed'!$B$9:$B$14,'Torque Tube Rows Installed'!$B$16:$B$22,'Torque Tube Rows Installed'!$B$24:$B$30,'Torque Tube Rows Installed'!$B$32:$B$40,'Torque Tube Rows Installed'!$B$42:$B$55,'Torque Tube Rows Installed'!$B$57:$B$70)</c:f>
              <c:numCache>
                <c:formatCode>[$-409]d\-mmm\-yy;@</c:formatCode>
                <c:ptCount val="46"/>
              </c:numCache>
            </c:numRef>
          </c:cat>
          <c:val>
            <c:numRef>
              <c:f>('Torque Tube Rows Installed'!$F$9:$F$14,'Torque Tube Rows Installed'!$F$16:$F$22,'Torque Tube Rows Installed'!$F$24:$F$30,'Torque Tube Rows Installed'!$F$32:$F$40,'Torque Tube Rows Installed'!$F$42:$F$55,'Torque Tube Rows Installed'!$F$57:$F$70)</c:f>
              <c:numCache>
                <c:formatCode>General</c:formatCode>
                <c:ptCount val="4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73D-480F-A1DE-A657414579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4252616"/>
        <c:axId val="554253008"/>
      </c:lineChart>
      <c:catAx>
        <c:axId val="554252616"/>
        <c:scaling>
          <c:orientation val="minMax"/>
        </c:scaling>
        <c:delete val="0"/>
        <c:axPos val="b"/>
        <c:numFmt formatCode="m/d;@" sourceLinked="0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554253008"/>
        <c:crosses val="autoZero"/>
        <c:auto val="1"/>
        <c:lblAlgn val="ctr"/>
        <c:lblOffset val="100"/>
        <c:tickLblSkip val="2"/>
        <c:noMultiLvlLbl val="1"/>
      </c:catAx>
      <c:valAx>
        <c:axId val="55425300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baseline="0"/>
                  <a:t>Rows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5425261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2820984461036196"/>
          <c:y val="0.36215452755905514"/>
          <c:w val="0.12640506546472388"/>
          <c:h val="0.3302030839895013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3818773544263073E-2"/>
          <c:y val="4.6260498687664041E-2"/>
          <c:w val="0.7167168489961262"/>
          <c:h val="0.72200623359580052"/>
        </c:manualLayout>
      </c:layout>
      <c:lineChart>
        <c:grouping val="standard"/>
        <c:varyColors val="0"/>
        <c:ser>
          <c:idx val="0"/>
          <c:order val="0"/>
          <c:tx>
            <c:v>PLANNED COMPLETE</c:v>
          </c:tx>
          <c:spPr>
            <a:ln>
              <a:solidFill>
                <a:schemeClr val="accent1">
                  <a:lumMod val="75000"/>
                </a:schemeClr>
              </a:solidFill>
            </a:ln>
          </c:spPr>
          <c:marker>
            <c:symbol val="none"/>
          </c:marker>
          <c:cat>
            <c:numRef>
              <c:f>('Tracker Rows Completed'!$B$10:$B$14,'Tracker Rows Completed'!$B$16:$B$22,'Tracker Rows Completed'!$B$24:$B$30,'Tracker Rows Completed'!$B$32:$B$38,'Tracker Rows Completed'!$B$40:$B$50,'Tracker Rows Completed'!$B$52:$B$66,'Tracker Rows Completed'!$B$68:$B$74)</c:f>
              <c:numCache>
                <c:formatCode>[$-409]d\-mmm\-yy;@</c:formatCode>
                <c:ptCount val="47"/>
              </c:numCache>
            </c:numRef>
          </c:cat>
          <c:val>
            <c:numRef>
              <c:f>('Tracker Rows Completed'!$G$10:$G$14,'Tracker Rows Completed'!$G$16:$G$22,'Tracker Rows Completed'!$G$24:$G$30,'Tracker Rows Completed'!$G$32:$G$38,'Tracker Rows Completed'!$G$40:$G$50,'Tracker Rows Completed'!$G$52:$G$66,'Tracker Rows Completed'!$G$68:$G$74)</c:f>
              <c:numCache>
                <c:formatCode>General</c:formatCode>
                <c:ptCount val="47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2D7-478B-80EF-9685A99B0C93}"/>
            </c:ext>
          </c:extLst>
        </c:ser>
        <c:ser>
          <c:idx val="1"/>
          <c:order val="1"/>
          <c:tx>
            <c:v>COMPLETE</c:v>
          </c:tx>
          <c:marker>
            <c:symbol val="none"/>
          </c:marker>
          <c:cat>
            <c:numRef>
              <c:f>('Tracker Rows Completed'!$B$10:$B$14,'Tracker Rows Completed'!$B$16:$B$22,'Tracker Rows Completed'!$B$24:$B$30,'Tracker Rows Completed'!$B$32:$B$38,'Tracker Rows Completed'!$B$40:$B$50,'Tracker Rows Completed'!$B$52:$B$66,'Tracker Rows Completed'!$B$68:$B$74)</c:f>
              <c:numCache>
                <c:formatCode>[$-409]d\-mmm\-yy;@</c:formatCode>
                <c:ptCount val="47"/>
              </c:numCache>
            </c:numRef>
          </c:cat>
          <c:val>
            <c:numRef>
              <c:f>('Tracker Rows Completed'!$F$10:$F$14,'Tracker Rows Completed'!$F$16:$F$22,'Tracker Rows Completed'!$F$24:$F$30,'Tracker Rows Completed'!$F$32:$F$38,'Tracker Rows Completed'!$F$40:$F$50,'Tracker Rows Completed'!$F$52:$F$66,'Tracker Rows Completed'!$F$68:$F$74)</c:f>
              <c:numCache>
                <c:formatCode>General</c:formatCode>
                <c:ptCount val="47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2D7-478B-80EF-9685A99B0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3193288"/>
        <c:axId val="493193680"/>
      </c:lineChart>
      <c:catAx>
        <c:axId val="493193288"/>
        <c:scaling>
          <c:orientation val="minMax"/>
        </c:scaling>
        <c:delete val="0"/>
        <c:axPos val="b"/>
        <c:numFmt formatCode="m/d;@" sourceLinked="0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493193680"/>
        <c:crosses val="autoZero"/>
        <c:auto val="1"/>
        <c:lblAlgn val="ctr"/>
        <c:lblOffset val="100"/>
        <c:tickLblSkip val="2"/>
        <c:noMultiLvlLbl val="1"/>
      </c:catAx>
      <c:valAx>
        <c:axId val="49319368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Rows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9319328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210718376688062"/>
          <c:y val="0.42465452755905514"/>
          <c:w val="0.16948287806520893"/>
          <c:h val="0.27367109039438359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orientation="portrait"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9527</xdr:colOff>
      <xdr:row>14</xdr:row>
      <xdr:rowOff>11207</xdr:rowOff>
    </xdr:from>
    <xdr:to>
      <xdr:col>8</xdr:col>
      <xdr:colOff>1176617</xdr:colOff>
      <xdr:row>29</xdr:row>
      <xdr:rowOff>179294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3E1F9D79-5794-40BB-8D52-2EB1F4DC41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7842</xdr:colOff>
      <xdr:row>34</xdr:row>
      <xdr:rowOff>12886</xdr:rowOff>
    </xdr:from>
    <xdr:to>
      <xdr:col>8</xdr:col>
      <xdr:colOff>1176616</xdr:colOff>
      <xdr:row>49</xdr:row>
      <xdr:rowOff>179294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5AA83F21-8075-4B0F-A9C5-2DBA527E2C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9523</xdr:colOff>
      <xdr:row>54</xdr:row>
      <xdr:rowOff>12887</xdr:rowOff>
    </xdr:from>
    <xdr:to>
      <xdr:col>8</xdr:col>
      <xdr:colOff>1176617</xdr:colOff>
      <xdr:row>69</xdr:row>
      <xdr:rowOff>168089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3048CEBB-DD4A-48C2-86A5-CFE7BA999E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0.48005</cdr:x>
      <cdr:y>0.05051</cdr:y>
    </cdr:from>
    <cdr:to>
      <cdr:x>0.48005</cdr:x>
      <cdr:y>0.76849</cdr:y>
    </cdr:to>
    <cdr:cxnSp macro="">
      <cdr:nvCxnSpPr>
        <cdr:cNvPr id="2" name="Straight Connector 1">
          <a:extLst xmlns:a="http://schemas.openxmlformats.org/drawingml/2006/main">
            <a:ext uri="{FF2B5EF4-FFF2-40B4-BE49-F238E27FC236}">
              <a16:creationId xmlns:a16="http://schemas.microsoft.com/office/drawing/2014/main" id="{ED41E537-E25E-4AA8-B081-28B04B22EB7B}"/>
            </a:ext>
          </a:extLst>
        </cdr:cNvPr>
        <cdr:cNvCxnSpPr/>
      </cdr:nvCxnSpPr>
      <cdr:spPr>
        <a:xfrm xmlns:a="http://schemas.openxmlformats.org/drawingml/2006/main" flipV="1">
          <a:off x="3895479" y="153389"/>
          <a:ext cx="0" cy="2180356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B05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0.83829</cdr:x>
      <cdr:y>0.65086</cdr:y>
    </cdr:from>
    <cdr:to>
      <cdr:x>0.87209</cdr:x>
      <cdr:y>0.6519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1738D03F-9BE0-4B42-BAA7-62996AFC6F06}"/>
            </a:ext>
          </a:extLst>
        </cdr:cNvPr>
        <cdr:cNvCxnSpPr/>
      </cdr:nvCxnSpPr>
      <cdr:spPr>
        <a:xfrm xmlns:a="http://schemas.openxmlformats.org/drawingml/2006/main" flipV="1">
          <a:off x="6774329" y="1985937"/>
          <a:ext cx="273124" cy="3174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B05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0.8706</cdr:x>
      <cdr:y>0.60793</cdr:y>
    </cdr:from>
    <cdr:to>
      <cdr:x>0.98359</cdr:x>
      <cdr:y>0.69378</cdr:y>
    </cdr:to>
    <cdr:sp macro="" textlink="">
      <cdr:nvSpPr>
        <cdr:cNvPr id="4" name="TextBox 2"/>
        <cdr:cNvSpPr txBox="1"/>
      </cdr:nvSpPr>
      <cdr:spPr>
        <a:xfrm xmlns:a="http://schemas.openxmlformats.org/drawingml/2006/main">
          <a:off x="7035412" y="1854947"/>
          <a:ext cx="913098" cy="2619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00"/>
            <a:t>MILESTONE</a:t>
          </a:r>
          <a:endParaRPr lang="en-US" sz="1100"/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0.50542</cdr:x>
      <cdr:y>0.04818</cdr:y>
    </cdr:from>
    <cdr:to>
      <cdr:x>0.50542</cdr:x>
      <cdr:y>0.76922</cdr:y>
    </cdr:to>
    <cdr:cxnSp macro="">
      <cdr:nvCxnSpPr>
        <cdr:cNvPr id="2" name="Straight Connector 1">
          <a:extLst xmlns:a="http://schemas.openxmlformats.org/drawingml/2006/main">
            <a:ext uri="{FF2B5EF4-FFF2-40B4-BE49-F238E27FC236}">
              <a16:creationId xmlns:a16="http://schemas.microsoft.com/office/drawing/2014/main" id="{CB83622A-1961-477A-8407-5C4AF8F29F4B}"/>
            </a:ext>
          </a:extLst>
        </cdr:cNvPr>
        <cdr:cNvCxnSpPr/>
      </cdr:nvCxnSpPr>
      <cdr:spPr>
        <a:xfrm xmlns:a="http://schemas.openxmlformats.org/drawingml/2006/main" flipV="1">
          <a:off x="4101359" y="145679"/>
          <a:ext cx="0" cy="2180359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B05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0.85415</cdr:x>
      <cdr:y>0.6936</cdr:y>
    </cdr:from>
    <cdr:to>
      <cdr:x>0.88795</cdr:x>
      <cdr:y>0.69464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9E765137-ADD4-4499-8C83-B1BA7399DE53}"/>
            </a:ext>
          </a:extLst>
        </cdr:cNvPr>
        <cdr:cNvCxnSpPr/>
      </cdr:nvCxnSpPr>
      <cdr:spPr>
        <a:xfrm xmlns:a="http://schemas.openxmlformats.org/drawingml/2006/main" flipV="1">
          <a:off x="6931211" y="2097374"/>
          <a:ext cx="274278" cy="3158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B05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0.87818</cdr:x>
      <cdr:y>0.64678</cdr:y>
    </cdr:from>
    <cdr:to>
      <cdr:x>0.99117</cdr:x>
      <cdr:y>0.73299</cdr:y>
    </cdr:to>
    <cdr:sp macro="" textlink="">
      <cdr:nvSpPr>
        <cdr:cNvPr id="4" name="TextBox 2"/>
        <cdr:cNvSpPr txBox="1"/>
      </cdr:nvSpPr>
      <cdr:spPr>
        <a:xfrm xmlns:a="http://schemas.openxmlformats.org/drawingml/2006/main">
          <a:off x="7126164" y="1955800"/>
          <a:ext cx="916884" cy="26070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00"/>
            <a:t>MILESTONE</a:t>
          </a:r>
          <a:endParaRPr lang="en-US" sz="1100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90"/>
  <sheetViews>
    <sheetView topLeftCell="A75" zoomScale="85" zoomScaleNormal="85" workbookViewId="0">
      <selection activeCell="A12" sqref="A12:I12"/>
    </sheetView>
  </sheetViews>
  <sheetFormatPr defaultRowHeight="14.25" x14ac:dyDescent="0.45"/>
  <cols>
    <col min="1" max="1" width="25.1328125" customWidth="1"/>
    <col min="2" max="2" width="19.86328125" customWidth="1"/>
    <col min="3" max="3" width="17.1328125" customWidth="1"/>
    <col min="4" max="4" width="14.86328125" customWidth="1"/>
    <col min="5" max="5" width="17.1328125" customWidth="1"/>
    <col min="6" max="6" width="17" customWidth="1"/>
    <col min="7" max="7" width="19.265625" customWidth="1"/>
    <col min="8" max="8" width="18.86328125" customWidth="1"/>
    <col min="9" max="9" width="18" customWidth="1"/>
  </cols>
  <sheetData>
    <row r="1" spans="1:9" ht="14.65" thickBot="1" x14ac:dyDescent="0.5">
      <c r="A1" s="6" t="s">
        <v>7</v>
      </c>
      <c r="B1" s="33">
        <v>43018</v>
      </c>
      <c r="C1" s="7"/>
      <c r="D1" s="7"/>
      <c r="E1" s="7"/>
      <c r="F1" s="7"/>
      <c r="G1" s="7"/>
      <c r="H1" s="7"/>
      <c r="I1" s="8"/>
    </row>
    <row r="2" spans="1:9" ht="21" x14ac:dyDescent="0.45">
      <c r="A2" s="199" t="s">
        <v>70</v>
      </c>
      <c r="B2" s="200"/>
      <c r="C2" s="201"/>
      <c r="D2" s="201"/>
      <c r="E2" s="248" t="s">
        <v>66</v>
      </c>
      <c r="F2" s="249"/>
      <c r="G2" s="250"/>
      <c r="H2" s="248" t="s">
        <v>63</v>
      </c>
      <c r="I2" s="251"/>
    </row>
    <row r="3" spans="1:9" x14ac:dyDescent="0.45">
      <c r="A3" s="202"/>
      <c r="B3" s="201"/>
      <c r="C3" s="201"/>
      <c r="D3" s="201"/>
      <c r="E3" s="9" t="s">
        <v>8</v>
      </c>
      <c r="F3" s="201"/>
      <c r="G3" s="201"/>
      <c r="H3" s="201"/>
      <c r="I3" s="203"/>
    </row>
    <row r="4" spans="1:9" x14ac:dyDescent="0.45">
      <c r="A4" s="202"/>
      <c r="B4" s="201"/>
      <c r="C4" s="201"/>
      <c r="D4" s="201"/>
      <c r="E4" s="9" t="s">
        <v>67</v>
      </c>
      <c r="F4" s="201"/>
      <c r="G4" s="201"/>
      <c r="H4" s="201"/>
      <c r="I4" s="203"/>
    </row>
    <row r="5" spans="1:9" x14ac:dyDescent="0.45">
      <c r="A5" s="202"/>
      <c r="B5" s="201"/>
      <c r="C5" s="201"/>
      <c r="D5" s="201"/>
      <c r="E5" s="9" t="s">
        <v>9</v>
      </c>
      <c r="F5" s="204"/>
      <c r="G5" s="204"/>
      <c r="H5" s="204"/>
      <c r="I5" s="205"/>
    </row>
    <row r="6" spans="1:9" x14ac:dyDescent="0.45">
      <c r="A6" s="202"/>
      <c r="B6" s="201"/>
      <c r="C6" s="201"/>
      <c r="D6" s="201"/>
      <c r="E6" s="9" t="s">
        <v>10</v>
      </c>
      <c r="F6" s="206"/>
      <c r="G6" s="206"/>
      <c r="H6" s="206"/>
      <c r="I6" s="207"/>
    </row>
    <row r="7" spans="1:9" ht="18" x14ac:dyDescent="0.45">
      <c r="A7" s="185" t="s">
        <v>11</v>
      </c>
      <c r="B7" s="186"/>
      <c r="C7" s="186"/>
      <c r="D7" s="186"/>
      <c r="E7" s="186"/>
      <c r="F7" s="186"/>
      <c r="G7" s="186"/>
      <c r="H7" s="186"/>
      <c r="I7" s="187"/>
    </row>
    <row r="8" spans="1:9" ht="28.5" x14ac:dyDescent="0.45">
      <c r="A8" s="10" t="s">
        <v>12</v>
      </c>
      <c r="B8" s="11" t="s">
        <v>13</v>
      </c>
      <c r="C8" s="11" t="s">
        <v>14</v>
      </c>
      <c r="D8" s="12" t="s">
        <v>15</v>
      </c>
      <c r="E8" s="12" t="s">
        <v>16</v>
      </c>
      <c r="F8" s="12" t="s">
        <v>17</v>
      </c>
      <c r="G8" s="12" t="s">
        <v>18</v>
      </c>
      <c r="H8" s="12" t="s">
        <v>19</v>
      </c>
      <c r="I8" s="13" t="s">
        <v>20</v>
      </c>
    </row>
    <row r="9" spans="1:9" x14ac:dyDescent="0.45">
      <c r="A9" s="14"/>
      <c r="B9" s="15"/>
      <c r="C9" s="16"/>
      <c r="D9" s="17"/>
      <c r="E9" s="100"/>
      <c r="F9" s="17"/>
      <c r="G9" s="18"/>
      <c r="H9" s="140"/>
      <c r="I9" s="132"/>
    </row>
    <row r="10" spans="1:9" x14ac:dyDescent="0.45">
      <c r="A10" s="188"/>
      <c r="B10" s="189"/>
      <c r="C10" s="189"/>
      <c r="D10" s="189"/>
      <c r="E10" s="189"/>
      <c r="F10" s="189"/>
      <c r="G10" s="189"/>
      <c r="H10" s="189"/>
      <c r="I10" s="190"/>
    </row>
    <row r="11" spans="1:9" x14ac:dyDescent="0.45">
      <c r="A11" s="14"/>
      <c r="B11" s="15"/>
      <c r="C11" s="16"/>
      <c r="D11" s="19"/>
      <c r="E11" s="17"/>
      <c r="F11" s="16"/>
      <c r="G11" s="18"/>
      <c r="H11" s="18"/>
      <c r="I11" s="98"/>
    </row>
    <row r="12" spans="1:9" x14ac:dyDescent="0.45">
      <c r="A12" s="191"/>
      <c r="B12" s="192"/>
      <c r="C12" s="192"/>
      <c r="D12" s="192"/>
      <c r="E12" s="192"/>
      <c r="F12" s="192"/>
      <c r="G12" s="192"/>
      <c r="H12" s="192"/>
      <c r="I12" s="193"/>
    </row>
    <row r="13" spans="1:9" x14ac:dyDescent="0.45">
      <c r="A13" s="14"/>
      <c r="B13" s="15"/>
      <c r="C13" s="16"/>
      <c r="D13" s="15"/>
      <c r="E13" s="15"/>
      <c r="F13" s="15"/>
      <c r="G13" s="18"/>
      <c r="H13" s="18"/>
      <c r="I13" s="141"/>
    </row>
    <row r="14" spans="1:9" ht="14.65" thickBot="1" x14ac:dyDescent="0.5">
      <c r="A14" s="145" t="s">
        <v>21</v>
      </c>
      <c r="B14" s="146"/>
      <c r="C14" s="146"/>
      <c r="D14" s="146"/>
      <c r="E14" s="146"/>
      <c r="F14" s="146"/>
      <c r="G14" s="146"/>
      <c r="H14" s="146"/>
      <c r="I14" s="147"/>
    </row>
    <row r="15" spans="1:9" x14ac:dyDescent="0.45">
      <c r="A15" s="194"/>
      <c r="B15" s="195"/>
      <c r="C15" s="170"/>
      <c r="D15" s="171"/>
      <c r="E15" s="171"/>
      <c r="F15" s="171"/>
      <c r="G15" s="171"/>
      <c r="H15" s="171"/>
      <c r="I15" s="172"/>
    </row>
    <row r="16" spans="1:9" ht="15.75" customHeight="1" x14ac:dyDescent="0.45">
      <c r="A16" s="20" t="s">
        <v>9</v>
      </c>
      <c r="B16" s="21"/>
      <c r="C16" s="173"/>
      <c r="D16" s="174"/>
      <c r="E16" s="174"/>
      <c r="F16" s="174"/>
      <c r="G16" s="174"/>
      <c r="H16" s="174"/>
      <c r="I16" s="175"/>
    </row>
    <row r="17" spans="1:9" x14ac:dyDescent="0.45">
      <c r="A17" s="20" t="s">
        <v>22</v>
      </c>
      <c r="B17" s="22"/>
      <c r="C17" s="173"/>
      <c r="D17" s="174"/>
      <c r="E17" s="174"/>
      <c r="F17" s="174"/>
      <c r="G17" s="174"/>
      <c r="H17" s="174"/>
      <c r="I17" s="175"/>
    </row>
    <row r="18" spans="1:9" x14ac:dyDescent="0.45">
      <c r="A18" s="20" t="s">
        <v>23</v>
      </c>
      <c r="B18" s="23"/>
      <c r="C18" s="173"/>
      <c r="D18" s="174"/>
      <c r="E18" s="174"/>
      <c r="F18" s="174"/>
      <c r="G18" s="174"/>
      <c r="H18" s="174"/>
      <c r="I18" s="175"/>
    </row>
    <row r="19" spans="1:9" x14ac:dyDescent="0.45">
      <c r="A19" s="20" t="s">
        <v>24</v>
      </c>
      <c r="B19" s="24"/>
      <c r="C19" s="173"/>
      <c r="D19" s="174"/>
      <c r="E19" s="174"/>
      <c r="F19" s="174"/>
      <c r="G19" s="174"/>
      <c r="H19" s="174"/>
      <c r="I19" s="175"/>
    </row>
    <row r="20" spans="1:9" x14ac:dyDescent="0.45">
      <c r="A20" s="20" t="s">
        <v>25</v>
      </c>
      <c r="B20" s="24">
        <f>Recap!C8</f>
        <v>0</v>
      </c>
      <c r="C20" s="173"/>
      <c r="D20" s="174"/>
      <c r="E20" s="174"/>
      <c r="F20" s="174"/>
      <c r="G20" s="174"/>
      <c r="H20" s="174"/>
      <c r="I20" s="175"/>
    </row>
    <row r="21" spans="1:9" x14ac:dyDescent="0.45">
      <c r="A21" s="150" t="s">
        <v>26</v>
      </c>
      <c r="B21" s="151"/>
      <c r="C21" s="173"/>
      <c r="D21" s="174"/>
      <c r="E21" s="174"/>
      <c r="F21" s="174"/>
      <c r="G21" s="174"/>
      <c r="H21" s="174"/>
      <c r="I21" s="175"/>
    </row>
    <row r="22" spans="1:9" x14ac:dyDescent="0.45">
      <c r="A22" s="10" t="s">
        <v>27</v>
      </c>
      <c r="B22" s="25" t="s">
        <v>28</v>
      </c>
      <c r="C22" s="173"/>
      <c r="D22" s="174"/>
      <c r="E22" s="174"/>
      <c r="F22" s="174"/>
      <c r="G22" s="174"/>
      <c r="H22" s="174"/>
      <c r="I22" s="175"/>
    </row>
    <row r="23" spans="1:9" ht="15" customHeight="1" x14ac:dyDescent="0.45">
      <c r="A23" s="179"/>
      <c r="B23" s="182"/>
      <c r="C23" s="173"/>
      <c r="D23" s="174"/>
      <c r="E23" s="174"/>
      <c r="F23" s="174"/>
      <c r="G23" s="174"/>
      <c r="H23" s="174"/>
      <c r="I23" s="175"/>
    </row>
    <row r="24" spans="1:9" ht="15" customHeight="1" x14ac:dyDescent="0.45">
      <c r="A24" s="180"/>
      <c r="B24" s="183"/>
      <c r="C24" s="173"/>
      <c r="D24" s="174"/>
      <c r="E24" s="174"/>
      <c r="F24" s="174"/>
      <c r="G24" s="174"/>
      <c r="H24" s="174"/>
      <c r="I24" s="175"/>
    </row>
    <row r="25" spans="1:9" ht="15" customHeight="1" x14ac:dyDescent="0.45">
      <c r="A25" s="181"/>
      <c r="B25" s="184"/>
      <c r="C25" s="173"/>
      <c r="D25" s="174"/>
      <c r="E25" s="174"/>
      <c r="F25" s="174"/>
      <c r="G25" s="174"/>
      <c r="H25" s="174"/>
      <c r="I25" s="175"/>
    </row>
    <row r="26" spans="1:9" ht="15" customHeight="1" x14ac:dyDescent="0.45">
      <c r="A26" s="150" t="s">
        <v>29</v>
      </c>
      <c r="B26" s="151"/>
      <c r="C26" s="173"/>
      <c r="D26" s="174"/>
      <c r="E26" s="174"/>
      <c r="F26" s="174"/>
      <c r="G26" s="174"/>
      <c r="H26" s="174"/>
      <c r="I26" s="175"/>
    </row>
    <row r="27" spans="1:9" ht="15" customHeight="1" x14ac:dyDescent="0.45">
      <c r="A27" s="10" t="s">
        <v>27</v>
      </c>
      <c r="B27" s="25" t="s">
        <v>28</v>
      </c>
      <c r="C27" s="173"/>
      <c r="D27" s="174"/>
      <c r="E27" s="174"/>
      <c r="F27" s="174"/>
      <c r="G27" s="174"/>
      <c r="H27" s="174"/>
      <c r="I27" s="175"/>
    </row>
    <row r="28" spans="1:9" ht="15" customHeight="1" x14ac:dyDescent="0.45">
      <c r="A28" s="196"/>
      <c r="B28" s="160"/>
      <c r="C28" s="173"/>
      <c r="D28" s="174"/>
      <c r="E28" s="174"/>
      <c r="F28" s="174"/>
      <c r="G28" s="174"/>
      <c r="H28" s="174"/>
      <c r="I28" s="175"/>
    </row>
    <row r="29" spans="1:9" ht="15" customHeight="1" x14ac:dyDescent="0.45">
      <c r="A29" s="196"/>
      <c r="B29" s="160"/>
      <c r="C29" s="173"/>
      <c r="D29" s="174"/>
      <c r="E29" s="174"/>
      <c r="F29" s="174"/>
      <c r="G29" s="174"/>
      <c r="H29" s="174"/>
      <c r="I29" s="175"/>
    </row>
    <row r="30" spans="1:9" ht="15" customHeight="1" thickBot="1" x14ac:dyDescent="0.5">
      <c r="A30" s="197"/>
      <c r="B30" s="198"/>
      <c r="C30" s="176"/>
      <c r="D30" s="177"/>
      <c r="E30" s="177"/>
      <c r="F30" s="177"/>
      <c r="G30" s="177"/>
      <c r="H30" s="177"/>
      <c r="I30" s="178"/>
    </row>
    <row r="31" spans="1:9" ht="15" customHeight="1" x14ac:dyDescent="0.45">
      <c r="A31" s="162" t="s">
        <v>30</v>
      </c>
      <c r="B31" s="162"/>
      <c r="C31" s="169"/>
      <c r="D31" s="169"/>
      <c r="E31" s="169"/>
      <c r="F31" s="169"/>
      <c r="G31" s="169"/>
      <c r="H31" s="169"/>
      <c r="I31" s="169"/>
    </row>
    <row r="32" spans="1:9" ht="22.5" customHeight="1" x14ac:dyDescent="0.45">
      <c r="A32" s="163" t="s">
        <v>31</v>
      </c>
      <c r="B32" s="163"/>
      <c r="C32" s="164"/>
      <c r="D32" s="165"/>
      <c r="E32" s="165"/>
      <c r="F32" s="165"/>
      <c r="G32" s="165"/>
      <c r="H32" s="165"/>
      <c r="I32" s="165"/>
    </row>
    <row r="33" spans="1:9" ht="21" customHeight="1" x14ac:dyDescent="0.45">
      <c r="A33" s="163" t="s">
        <v>32</v>
      </c>
      <c r="B33" s="163"/>
      <c r="C33" s="166"/>
      <c r="D33" s="167"/>
      <c r="E33" s="167"/>
      <c r="F33" s="167"/>
      <c r="G33" s="167"/>
      <c r="H33" s="167"/>
      <c r="I33" s="168"/>
    </row>
    <row r="34" spans="1:9" ht="14.65" thickBot="1" x14ac:dyDescent="0.5">
      <c r="A34" s="145" t="s">
        <v>60</v>
      </c>
      <c r="B34" s="146"/>
      <c r="C34" s="146"/>
      <c r="D34" s="146"/>
      <c r="E34" s="146"/>
      <c r="F34" s="146"/>
      <c r="G34" s="146"/>
      <c r="H34" s="146"/>
      <c r="I34" s="147"/>
    </row>
    <row r="35" spans="1:9" x14ac:dyDescent="0.45">
      <c r="A35" s="148"/>
      <c r="B35" s="149"/>
      <c r="C35" s="170"/>
      <c r="D35" s="171"/>
      <c r="E35" s="171"/>
      <c r="F35" s="171"/>
      <c r="G35" s="171"/>
      <c r="H35" s="171"/>
      <c r="I35" s="172"/>
    </row>
    <row r="36" spans="1:9" x14ac:dyDescent="0.45">
      <c r="A36" s="20" t="s">
        <v>9</v>
      </c>
      <c r="B36" s="21" t="s">
        <v>52</v>
      </c>
      <c r="C36" s="173"/>
      <c r="D36" s="174"/>
      <c r="E36" s="174"/>
      <c r="F36" s="174"/>
      <c r="G36" s="174"/>
      <c r="H36" s="174"/>
      <c r="I36" s="175"/>
    </row>
    <row r="37" spans="1:9" x14ac:dyDescent="0.45">
      <c r="A37" s="20" t="s">
        <v>22</v>
      </c>
      <c r="B37" s="22"/>
      <c r="C37" s="173"/>
      <c r="D37" s="174"/>
      <c r="E37" s="174"/>
      <c r="F37" s="174"/>
      <c r="G37" s="174"/>
      <c r="H37" s="174"/>
      <c r="I37" s="175"/>
    </row>
    <row r="38" spans="1:9" x14ac:dyDescent="0.45">
      <c r="A38" s="20" t="s">
        <v>23</v>
      </c>
      <c r="B38" s="23"/>
      <c r="C38" s="173"/>
      <c r="D38" s="174"/>
      <c r="E38" s="174"/>
      <c r="F38" s="174"/>
      <c r="G38" s="174"/>
      <c r="H38" s="174"/>
      <c r="I38" s="175"/>
    </row>
    <row r="39" spans="1:9" x14ac:dyDescent="0.45">
      <c r="A39" s="20" t="s">
        <v>24</v>
      </c>
      <c r="B39" s="24"/>
      <c r="C39" s="173"/>
      <c r="D39" s="174"/>
      <c r="E39" s="174"/>
      <c r="F39" s="174"/>
      <c r="G39" s="174"/>
      <c r="H39" s="174"/>
      <c r="I39" s="175"/>
    </row>
    <row r="40" spans="1:9" x14ac:dyDescent="0.45">
      <c r="A40" s="20" t="s">
        <v>25</v>
      </c>
      <c r="B40" s="24">
        <f>Recap!G8</f>
        <v>0</v>
      </c>
      <c r="C40" s="173"/>
      <c r="D40" s="174"/>
      <c r="E40" s="174"/>
      <c r="F40" s="174"/>
      <c r="G40" s="174"/>
      <c r="H40" s="174"/>
      <c r="I40" s="175"/>
    </row>
    <row r="41" spans="1:9" x14ac:dyDescent="0.45">
      <c r="A41" s="150" t="s">
        <v>43</v>
      </c>
      <c r="B41" s="151"/>
      <c r="C41" s="173"/>
      <c r="D41" s="174"/>
      <c r="E41" s="174"/>
      <c r="F41" s="174"/>
      <c r="G41" s="174"/>
      <c r="H41" s="174"/>
      <c r="I41" s="175"/>
    </row>
    <row r="42" spans="1:9" x14ac:dyDescent="0.45">
      <c r="A42" s="10" t="s">
        <v>27</v>
      </c>
      <c r="B42" s="25" t="s">
        <v>28</v>
      </c>
      <c r="C42" s="173"/>
      <c r="D42" s="174"/>
      <c r="E42" s="174"/>
      <c r="F42" s="174"/>
      <c r="G42" s="174"/>
      <c r="H42" s="174"/>
      <c r="I42" s="175"/>
    </row>
    <row r="43" spans="1:9" ht="15" customHeight="1" x14ac:dyDescent="0.45">
      <c r="A43" s="179"/>
      <c r="B43" s="182"/>
      <c r="C43" s="173"/>
      <c r="D43" s="174"/>
      <c r="E43" s="174"/>
      <c r="F43" s="174"/>
      <c r="G43" s="174"/>
      <c r="H43" s="174"/>
      <c r="I43" s="175"/>
    </row>
    <row r="44" spans="1:9" ht="15" customHeight="1" x14ac:dyDescent="0.45">
      <c r="A44" s="180"/>
      <c r="B44" s="183"/>
      <c r="C44" s="173"/>
      <c r="D44" s="174"/>
      <c r="E44" s="174"/>
      <c r="F44" s="174"/>
      <c r="G44" s="174"/>
      <c r="H44" s="174"/>
      <c r="I44" s="175"/>
    </row>
    <row r="45" spans="1:9" ht="15" customHeight="1" x14ac:dyDescent="0.45">
      <c r="A45" s="181"/>
      <c r="B45" s="184"/>
      <c r="C45" s="173"/>
      <c r="D45" s="174"/>
      <c r="E45" s="174"/>
      <c r="F45" s="174"/>
      <c r="G45" s="174"/>
      <c r="H45" s="174"/>
      <c r="I45" s="175"/>
    </row>
    <row r="46" spans="1:9" ht="15" customHeight="1" x14ac:dyDescent="0.45">
      <c r="A46" s="150" t="s">
        <v>29</v>
      </c>
      <c r="B46" s="151"/>
      <c r="C46" s="173"/>
      <c r="D46" s="174"/>
      <c r="E46" s="174"/>
      <c r="F46" s="174"/>
      <c r="G46" s="174"/>
      <c r="H46" s="174"/>
      <c r="I46" s="175"/>
    </row>
    <row r="47" spans="1:9" ht="15" customHeight="1" x14ac:dyDescent="0.45">
      <c r="A47" s="10" t="s">
        <v>27</v>
      </c>
      <c r="B47" s="25" t="s">
        <v>28</v>
      </c>
      <c r="C47" s="173"/>
      <c r="D47" s="174"/>
      <c r="E47" s="174"/>
      <c r="F47" s="174"/>
      <c r="G47" s="174"/>
      <c r="H47" s="174"/>
      <c r="I47" s="175"/>
    </row>
    <row r="48" spans="1:9" ht="15" customHeight="1" x14ac:dyDescent="0.45">
      <c r="A48" s="158"/>
      <c r="B48" s="160"/>
      <c r="C48" s="173"/>
      <c r="D48" s="174"/>
      <c r="E48" s="174"/>
      <c r="F48" s="174"/>
      <c r="G48" s="174"/>
      <c r="H48" s="174"/>
      <c r="I48" s="175"/>
    </row>
    <row r="49" spans="1:9" ht="15" customHeight="1" x14ac:dyDescent="0.45">
      <c r="A49" s="158"/>
      <c r="B49" s="160"/>
      <c r="C49" s="173"/>
      <c r="D49" s="174"/>
      <c r="E49" s="174"/>
      <c r="F49" s="174"/>
      <c r="G49" s="174"/>
      <c r="H49" s="174"/>
      <c r="I49" s="175"/>
    </row>
    <row r="50" spans="1:9" ht="15" customHeight="1" thickBot="1" x14ac:dyDescent="0.5">
      <c r="A50" s="158"/>
      <c r="B50" s="160"/>
      <c r="C50" s="176"/>
      <c r="D50" s="177"/>
      <c r="E50" s="177"/>
      <c r="F50" s="177"/>
      <c r="G50" s="177"/>
      <c r="H50" s="177"/>
      <c r="I50" s="178"/>
    </row>
    <row r="51" spans="1:9" ht="15" customHeight="1" x14ac:dyDescent="0.45">
      <c r="A51" s="162" t="s">
        <v>30</v>
      </c>
      <c r="B51" s="162"/>
      <c r="C51" s="169"/>
      <c r="D51" s="169"/>
      <c r="E51" s="169"/>
      <c r="F51" s="169"/>
      <c r="G51" s="169"/>
      <c r="H51" s="169"/>
      <c r="I51" s="169"/>
    </row>
    <row r="52" spans="1:9" ht="15" customHeight="1" x14ac:dyDescent="0.45">
      <c r="A52" s="163" t="s">
        <v>31</v>
      </c>
      <c r="B52" s="163"/>
      <c r="C52" s="164"/>
      <c r="D52" s="165"/>
      <c r="E52" s="165"/>
      <c r="F52" s="165"/>
      <c r="G52" s="165"/>
      <c r="H52" s="165"/>
      <c r="I52" s="165"/>
    </row>
    <row r="53" spans="1:9" ht="15.75" x14ac:dyDescent="0.45">
      <c r="A53" s="163" t="s">
        <v>32</v>
      </c>
      <c r="B53" s="163"/>
      <c r="C53" s="166"/>
      <c r="D53" s="167"/>
      <c r="E53" s="167"/>
      <c r="F53" s="167"/>
      <c r="G53" s="167"/>
      <c r="H53" s="167"/>
      <c r="I53" s="168"/>
    </row>
    <row r="54" spans="1:9" ht="15.75" customHeight="1" thickBot="1" x14ac:dyDescent="0.5">
      <c r="A54" s="145" t="s">
        <v>58</v>
      </c>
      <c r="B54" s="146"/>
      <c r="C54" s="146"/>
      <c r="D54" s="146"/>
      <c r="E54" s="146"/>
      <c r="F54" s="146"/>
      <c r="G54" s="146"/>
      <c r="H54" s="146"/>
      <c r="I54" s="147"/>
    </row>
    <row r="55" spans="1:9" ht="15.75" customHeight="1" x14ac:dyDescent="0.45">
      <c r="A55" s="148"/>
      <c r="B55" s="149"/>
      <c r="C55" s="136"/>
      <c r="D55" s="137"/>
      <c r="E55" s="137"/>
      <c r="F55" s="137"/>
      <c r="G55" s="137"/>
      <c r="H55" s="137"/>
      <c r="I55" s="8"/>
    </row>
    <row r="56" spans="1:9" ht="15" customHeight="1" x14ac:dyDescent="0.45">
      <c r="A56" s="20" t="s">
        <v>9</v>
      </c>
      <c r="B56" s="21" t="s">
        <v>52</v>
      </c>
      <c r="C56" s="138"/>
      <c r="D56" s="134"/>
      <c r="E56" s="134"/>
      <c r="F56" s="134"/>
      <c r="G56" s="134"/>
      <c r="H56" s="134"/>
      <c r="I56" s="26"/>
    </row>
    <row r="57" spans="1:9" x14ac:dyDescent="0.45">
      <c r="A57" s="20" t="s">
        <v>22</v>
      </c>
      <c r="B57" s="22"/>
      <c r="C57" s="138"/>
      <c r="D57" s="134"/>
      <c r="E57" s="134"/>
      <c r="F57" s="134"/>
      <c r="G57" s="134"/>
      <c r="H57" s="134"/>
      <c r="I57" s="26"/>
    </row>
    <row r="58" spans="1:9" x14ac:dyDescent="0.45">
      <c r="A58" s="20" t="s">
        <v>23</v>
      </c>
      <c r="B58" s="23"/>
      <c r="C58" s="138"/>
      <c r="D58" s="134"/>
      <c r="E58" s="134"/>
      <c r="F58" s="134"/>
      <c r="G58" s="134"/>
      <c r="H58" s="134"/>
      <c r="I58" s="26"/>
    </row>
    <row r="59" spans="1:9" x14ac:dyDescent="0.45">
      <c r="A59" s="20" t="s">
        <v>24</v>
      </c>
      <c r="B59" s="24"/>
      <c r="C59" s="138"/>
      <c r="D59" s="134"/>
      <c r="E59" s="134"/>
      <c r="F59" s="134"/>
      <c r="G59" s="134"/>
      <c r="H59" s="134"/>
      <c r="I59" s="26"/>
    </row>
    <row r="60" spans="1:9" x14ac:dyDescent="0.45">
      <c r="A60" s="20" t="s">
        <v>25</v>
      </c>
      <c r="B60" s="24"/>
      <c r="C60" s="138"/>
      <c r="D60" s="134"/>
      <c r="E60" s="134"/>
      <c r="F60" s="134"/>
      <c r="G60" s="134"/>
      <c r="H60" s="134"/>
      <c r="I60" s="26"/>
    </row>
    <row r="61" spans="1:9" x14ac:dyDescent="0.45">
      <c r="A61" s="150" t="s">
        <v>33</v>
      </c>
      <c r="B61" s="151"/>
      <c r="C61" s="138"/>
      <c r="D61" s="134"/>
      <c r="E61" s="134"/>
      <c r="F61" s="134"/>
      <c r="G61" s="134"/>
      <c r="H61" s="134"/>
      <c r="I61" s="26"/>
    </row>
    <row r="62" spans="1:9" x14ac:dyDescent="0.45">
      <c r="A62" s="10" t="s">
        <v>27</v>
      </c>
      <c r="B62" s="25" t="s">
        <v>28</v>
      </c>
      <c r="C62" s="138"/>
      <c r="D62" s="134"/>
      <c r="E62" s="134"/>
      <c r="F62" s="134"/>
      <c r="G62" s="134"/>
      <c r="H62" s="134"/>
      <c r="I62" s="26"/>
    </row>
    <row r="63" spans="1:9" ht="15" customHeight="1" x14ac:dyDescent="0.45">
      <c r="A63" s="152"/>
      <c r="B63" s="155"/>
      <c r="C63" s="138"/>
      <c r="D63" s="134"/>
      <c r="E63" s="134"/>
      <c r="F63" s="134"/>
      <c r="G63" s="134"/>
      <c r="H63" s="134"/>
      <c r="I63" s="26"/>
    </row>
    <row r="64" spans="1:9" ht="15" customHeight="1" x14ac:dyDescent="0.45">
      <c r="A64" s="153"/>
      <c r="B64" s="156"/>
      <c r="C64" s="138"/>
      <c r="D64" s="134"/>
      <c r="E64" s="134"/>
      <c r="F64" s="134"/>
      <c r="G64" s="134"/>
      <c r="H64" s="134"/>
      <c r="I64" s="26"/>
    </row>
    <row r="65" spans="1:9" ht="15" customHeight="1" x14ac:dyDescent="0.45">
      <c r="A65" s="154"/>
      <c r="B65" s="157"/>
      <c r="C65" s="138"/>
      <c r="D65" s="134"/>
      <c r="E65" s="134"/>
      <c r="F65" s="134"/>
      <c r="G65" s="134"/>
      <c r="H65" s="134"/>
      <c r="I65" s="26"/>
    </row>
    <row r="66" spans="1:9" ht="15" customHeight="1" x14ac:dyDescent="0.45">
      <c r="A66" s="150" t="s">
        <v>29</v>
      </c>
      <c r="B66" s="151"/>
      <c r="C66" s="138"/>
      <c r="D66" s="134"/>
      <c r="E66" s="134"/>
      <c r="F66" s="134"/>
      <c r="G66" s="134"/>
      <c r="H66" s="134"/>
      <c r="I66" s="26"/>
    </row>
    <row r="67" spans="1:9" ht="15" customHeight="1" x14ac:dyDescent="0.45">
      <c r="A67" s="10" t="s">
        <v>27</v>
      </c>
      <c r="B67" s="25" t="s">
        <v>28</v>
      </c>
      <c r="C67" s="138"/>
      <c r="D67" s="134"/>
      <c r="E67" s="134"/>
      <c r="F67" s="134"/>
      <c r="G67" s="134"/>
      <c r="H67" s="134"/>
      <c r="I67" s="26"/>
    </row>
    <row r="68" spans="1:9" ht="15" customHeight="1" x14ac:dyDescent="0.45">
      <c r="A68" s="158"/>
      <c r="B68" s="160"/>
      <c r="C68" s="138"/>
      <c r="D68" s="134"/>
      <c r="E68" s="134"/>
      <c r="F68" s="134"/>
      <c r="G68" s="134"/>
      <c r="H68" s="134"/>
      <c r="I68" s="26"/>
    </row>
    <row r="69" spans="1:9" ht="15" customHeight="1" x14ac:dyDescent="0.45">
      <c r="A69" s="158"/>
      <c r="B69" s="160"/>
      <c r="C69" s="138"/>
      <c r="D69" s="134"/>
      <c r="E69" s="134"/>
      <c r="F69" s="134"/>
      <c r="G69" s="134"/>
      <c r="H69" s="134"/>
      <c r="I69" s="26"/>
    </row>
    <row r="70" spans="1:9" ht="15" customHeight="1" thickBot="1" x14ac:dyDescent="0.5">
      <c r="A70" s="159"/>
      <c r="B70" s="161"/>
      <c r="C70" s="139"/>
      <c r="D70" s="135"/>
      <c r="E70" s="135"/>
      <c r="F70" s="135"/>
      <c r="G70" s="135"/>
      <c r="H70" s="135"/>
      <c r="I70" s="27"/>
    </row>
    <row r="71" spans="1:9" ht="15" customHeight="1" x14ac:dyDescent="0.45">
      <c r="A71" s="162" t="s">
        <v>30</v>
      </c>
      <c r="B71" s="162"/>
      <c r="C71" s="162"/>
      <c r="D71" s="162"/>
      <c r="E71" s="162"/>
      <c r="F71" s="162"/>
      <c r="G71" s="162"/>
      <c r="H71" s="162"/>
      <c r="I71" s="162"/>
    </row>
    <row r="72" spans="1:9" ht="15.75" customHeight="1" x14ac:dyDescent="0.45">
      <c r="A72" s="163" t="s">
        <v>31</v>
      </c>
      <c r="B72" s="163"/>
      <c r="C72" s="164"/>
      <c r="D72" s="165"/>
      <c r="E72" s="165"/>
      <c r="F72" s="165"/>
      <c r="G72" s="165"/>
      <c r="H72" s="165"/>
      <c r="I72" s="165"/>
    </row>
    <row r="73" spans="1:9" ht="44.25" customHeight="1" x14ac:dyDescent="0.45">
      <c r="A73" s="163" t="s">
        <v>32</v>
      </c>
      <c r="B73" s="163"/>
      <c r="C73" s="166"/>
      <c r="D73" s="167"/>
      <c r="E73" s="167"/>
      <c r="F73" s="167"/>
      <c r="G73" s="167"/>
      <c r="H73" s="167"/>
      <c r="I73" s="168"/>
    </row>
    <row r="74" spans="1:9" ht="15.75" customHeight="1" x14ac:dyDescent="0.45">
      <c r="A74" s="143"/>
      <c r="B74" s="144"/>
      <c r="C74" s="144"/>
      <c r="D74" s="144"/>
      <c r="E74" s="144"/>
      <c r="F74" s="144"/>
      <c r="G74" s="144"/>
      <c r="H74" s="144"/>
      <c r="I74" s="144"/>
    </row>
    <row r="75" spans="1:9" ht="15.75" customHeight="1" x14ac:dyDescent="0.45"/>
    <row r="83" ht="15" customHeight="1" x14ac:dyDescent="0.45"/>
    <row r="84" ht="15" customHeight="1" x14ac:dyDescent="0.45"/>
    <row r="85" ht="15" customHeight="1" x14ac:dyDescent="0.45"/>
    <row r="88" ht="15" customHeight="1" x14ac:dyDescent="0.45"/>
    <row r="89" ht="15" customHeight="1" x14ac:dyDescent="0.45"/>
    <row r="90" ht="15.75" customHeight="1" x14ac:dyDescent="0.45"/>
  </sheetData>
  <mergeCells count="52">
    <mergeCell ref="A2:D6"/>
    <mergeCell ref="F3:I3"/>
    <mergeCell ref="F4:I4"/>
    <mergeCell ref="F5:I5"/>
    <mergeCell ref="F6:I6"/>
    <mergeCell ref="E2:G2"/>
    <mergeCell ref="H2:I2"/>
    <mergeCell ref="A7:I7"/>
    <mergeCell ref="A10:I10"/>
    <mergeCell ref="A12:I12"/>
    <mergeCell ref="A14:I14"/>
    <mergeCell ref="A15:B15"/>
    <mergeCell ref="C15:I30"/>
    <mergeCell ref="A21:B21"/>
    <mergeCell ref="A23:A25"/>
    <mergeCell ref="B23:B25"/>
    <mergeCell ref="A26:B26"/>
    <mergeCell ref="A28:A30"/>
    <mergeCell ref="B28:B30"/>
    <mergeCell ref="A46:B46"/>
    <mergeCell ref="A48:A50"/>
    <mergeCell ref="B48:B50"/>
    <mergeCell ref="C35:I50"/>
    <mergeCell ref="A31:I31"/>
    <mergeCell ref="A32:B32"/>
    <mergeCell ref="C32:I32"/>
    <mergeCell ref="A33:B33"/>
    <mergeCell ref="C33:I33"/>
    <mergeCell ref="A34:I34"/>
    <mergeCell ref="A35:B35"/>
    <mergeCell ref="A41:B41"/>
    <mergeCell ref="A43:A45"/>
    <mergeCell ref="B43:B45"/>
    <mergeCell ref="A51:I51"/>
    <mergeCell ref="A52:B52"/>
    <mergeCell ref="C52:I52"/>
    <mergeCell ref="A53:B53"/>
    <mergeCell ref="C53:I53"/>
    <mergeCell ref="A74:I74"/>
    <mergeCell ref="A54:I54"/>
    <mergeCell ref="A55:B55"/>
    <mergeCell ref="A61:B61"/>
    <mergeCell ref="A63:A65"/>
    <mergeCell ref="B63:B65"/>
    <mergeCell ref="A66:B66"/>
    <mergeCell ref="A68:A70"/>
    <mergeCell ref="B68:B70"/>
    <mergeCell ref="A71:I71"/>
    <mergeCell ref="A72:B72"/>
    <mergeCell ref="C72:I72"/>
    <mergeCell ref="A73:B73"/>
    <mergeCell ref="C73:I73"/>
  </mergeCells>
  <conditionalFormatting sqref="J73:J75">
    <cfRule type="containsErrors" dxfId="43" priority="36">
      <formula>ISERROR(J73)</formula>
    </cfRule>
  </conditionalFormatting>
  <conditionalFormatting sqref="Q13:Q15">
    <cfRule type="cellIs" dxfId="42" priority="52" operator="equal">
      <formula>P13</formula>
    </cfRule>
    <cfRule type="cellIs" dxfId="41" priority="53" operator="lessThan">
      <formula>P13</formula>
    </cfRule>
    <cfRule type="cellIs" dxfId="40" priority="54" operator="greaterThan">
      <formula>P13</formula>
    </cfRule>
  </conditionalFormatting>
  <conditionalFormatting sqref="R37:R52 R57:R72">
    <cfRule type="containsErrors" dxfId="39" priority="47">
      <formula>ISERROR(R37)</formula>
    </cfRule>
  </conditionalFormatting>
  <conditionalFormatting sqref="J18:J22">
    <cfRule type="containsErrors" dxfId="38" priority="46">
      <formula>ISERROR(J18)</formula>
    </cfRule>
  </conditionalFormatting>
  <conditionalFormatting sqref="J38:J42">
    <cfRule type="containsErrors" dxfId="37" priority="45">
      <formula>ISERROR(J38)</formula>
    </cfRule>
  </conditionalFormatting>
  <conditionalFormatting sqref="J58:J62">
    <cfRule type="containsErrors" dxfId="36" priority="44">
      <formula>ISERROR(J58)</formula>
    </cfRule>
  </conditionalFormatting>
  <conditionalFormatting sqref="M8:N8">
    <cfRule type="containsErrors" dxfId="35" priority="43">
      <formula>ISERROR(M8)</formula>
    </cfRule>
  </conditionalFormatting>
  <conditionalFormatting sqref="O8">
    <cfRule type="containsErrors" dxfId="34" priority="42">
      <formula>ISERROR(O8)</formula>
    </cfRule>
  </conditionalFormatting>
  <conditionalFormatting sqref="J9:R15">
    <cfRule type="containsErrors" dxfId="33" priority="41">
      <formula>ISERROR(J9)</formula>
    </cfRule>
  </conditionalFormatting>
  <conditionalFormatting sqref="J42:K52">
    <cfRule type="containsErrors" dxfId="32" priority="40">
      <formula>ISERROR(J42)</formula>
    </cfRule>
  </conditionalFormatting>
  <conditionalFormatting sqref="J62:K72">
    <cfRule type="containsErrors" dxfId="31" priority="39">
      <formula>ISERROR(J62)</formula>
    </cfRule>
  </conditionalFormatting>
  <conditionalFormatting sqref="J22:K32 J33:J35">
    <cfRule type="containsErrors" dxfId="30" priority="38">
      <formula>ISERROR(J22)</formula>
    </cfRule>
  </conditionalFormatting>
  <conditionalFormatting sqref="J53:J55">
    <cfRule type="containsErrors" dxfId="29" priority="37">
      <formula>ISERROR(J53)</formula>
    </cfRule>
  </conditionalFormatting>
  <conditionalFormatting sqref="A71:A73">
    <cfRule type="containsErrors" dxfId="28" priority="5">
      <formula>ISERROR(A71)</formula>
    </cfRule>
  </conditionalFormatting>
  <conditionalFormatting sqref="H11">
    <cfRule type="cellIs" dxfId="27" priority="24" operator="equal">
      <formula>G11</formula>
    </cfRule>
    <cfRule type="cellIs" dxfId="26" priority="25" operator="lessThan">
      <formula>G11</formula>
    </cfRule>
    <cfRule type="cellIs" dxfId="25" priority="26" operator="greaterThan">
      <formula>G11</formula>
    </cfRule>
  </conditionalFormatting>
  <conditionalFormatting sqref="H13">
    <cfRule type="cellIs" dxfId="24" priority="21" operator="equal">
      <formula>G13</formula>
    </cfRule>
    <cfRule type="cellIs" dxfId="23" priority="22" operator="lessThan">
      <formula>G13</formula>
    </cfRule>
    <cfRule type="cellIs" dxfId="22" priority="23" operator="greaterThan">
      <formula>G13</formula>
    </cfRule>
  </conditionalFormatting>
  <conditionalFormatting sqref="E2 A2 E3:G6">
    <cfRule type="containsErrors" dxfId="21" priority="17">
      <formula>ISERROR(A2)</formula>
    </cfRule>
  </conditionalFormatting>
  <conditionalFormatting sqref="I55:I70">
    <cfRule type="containsErrors" dxfId="20" priority="16">
      <formula>ISERROR(I55)</formula>
    </cfRule>
  </conditionalFormatting>
  <conditionalFormatting sqref="A16:A20">
    <cfRule type="containsErrors" dxfId="19" priority="15">
      <formula>ISERROR(A16)</formula>
    </cfRule>
  </conditionalFormatting>
  <conditionalFormatting sqref="A36:A40">
    <cfRule type="containsErrors" dxfId="18" priority="14">
      <formula>ISERROR(A36)</formula>
    </cfRule>
  </conditionalFormatting>
  <conditionalFormatting sqref="A56:A60">
    <cfRule type="containsErrors" dxfId="17" priority="13">
      <formula>ISERROR(A56)</formula>
    </cfRule>
  </conditionalFormatting>
  <conditionalFormatting sqref="D8:E8">
    <cfRule type="containsErrors" dxfId="16" priority="12">
      <formula>ISERROR(D8)</formula>
    </cfRule>
  </conditionalFormatting>
  <conditionalFormatting sqref="F8">
    <cfRule type="containsErrors" dxfId="15" priority="11">
      <formula>ISERROR(F8)</formula>
    </cfRule>
  </conditionalFormatting>
  <conditionalFormatting sqref="A9 A10:I13">
    <cfRule type="containsErrors" dxfId="14" priority="10">
      <formula>ISERROR(A9)</formula>
    </cfRule>
  </conditionalFormatting>
  <conditionalFormatting sqref="A40:B50">
    <cfRule type="containsErrors" dxfId="13" priority="9">
      <formula>ISERROR(A40)</formula>
    </cfRule>
  </conditionalFormatting>
  <conditionalFormatting sqref="A60:B70">
    <cfRule type="containsErrors" dxfId="12" priority="8">
      <formula>ISERROR(A60)</formula>
    </cfRule>
  </conditionalFormatting>
  <conditionalFormatting sqref="A20:B30 A31:A33">
    <cfRule type="containsErrors" dxfId="11" priority="7">
      <formula>ISERROR(A20)</formula>
    </cfRule>
  </conditionalFormatting>
  <conditionalFormatting sqref="A51:A53">
    <cfRule type="containsErrors" dxfId="10" priority="6">
      <formula>ISERROR(A51)</formula>
    </cfRule>
  </conditionalFormatting>
  <conditionalFormatting sqref="H9">
    <cfRule type="cellIs" dxfId="9" priority="2" operator="equal">
      <formula>$G$9</formula>
    </cfRule>
    <cfRule type="cellIs" dxfId="8" priority="3" operator="lessThan">
      <formula>$G$9</formula>
    </cfRule>
    <cfRule type="cellIs" dxfId="7" priority="4" operator="greaterThan">
      <formula>$G$9</formula>
    </cfRule>
  </conditionalFormatting>
  <conditionalFormatting sqref="B9:I9">
    <cfRule type="containsErrors" dxfId="6" priority="1">
      <formula>ISERROR(B9)</formula>
    </cfRule>
  </conditionalFormatting>
  <pageMargins left="0.7" right="0.7" top="0.75" bottom="0.75" header="0.3" footer="0.3"/>
  <pageSetup scale="54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AA285"/>
  <sheetViews>
    <sheetView topLeftCell="A42" zoomScaleNormal="100" workbookViewId="0">
      <selection activeCell="E17" sqref="E17"/>
    </sheetView>
  </sheetViews>
  <sheetFormatPr defaultRowHeight="14.25" x14ac:dyDescent="0.45"/>
  <cols>
    <col min="1" max="1" width="5.73046875" customWidth="1"/>
    <col min="2" max="2" width="15.3984375" style="5" customWidth="1"/>
    <col min="3" max="3" width="9" customWidth="1"/>
    <col min="4" max="4" width="14.265625" customWidth="1"/>
    <col min="5" max="5" width="18.86328125" customWidth="1"/>
    <col min="6" max="6" width="17.265625" customWidth="1"/>
    <col min="7" max="7" width="17.3984375" customWidth="1"/>
    <col min="8" max="8" width="10.3984375" customWidth="1"/>
    <col min="9" max="14" width="9.1328125" customWidth="1"/>
  </cols>
  <sheetData>
    <row r="1" spans="1:27" x14ac:dyDescent="0.45">
      <c r="A1" t="s">
        <v>4</v>
      </c>
    </row>
    <row r="2" spans="1:27" ht="14.65" thickBot="1" x14ac:dyDescent="0.5"/>
    <row r="3" spans="1:27" ht="23.65" thickBot="1" x14ac:dyDescent="0.75">
      <c r="C3" s="210" t="s">
        <v>64</v>
      </c>
      <c r="D3" s="211"/>
      <c r="E3" s="211"/>
      <c r="F3" s="211" t="s">
        <v>68</v>
      </c>
      <c r="G3" s="212"/>
    </row>
    <row r="4" spans="1:27" ht="16.149999999999999" thickBot="1" x14ac:dyDescent="0.55000000000000004">
      <c r="A4" s="29"/>
      <c r="B4" s="30"/>
      <c r="C4" s="208" t="s">
        <v>39</v>
      </c>
      <c r="D4" s="213"/>
      <c r="E4" s="209"/>
      <c r="F4" s="208" t="s">
        <v>69</v>
      </c>
      <c r="G4" s="209"/>
    </row>
    <row r="5" spans="1:27" ht="27.75" customHeight="1" thickBot="1" x14ac:dyDescent="0.5">
      <c r="A5" s="108" t="s">
        <v>65</v>
      </c>
      <c r="B5" s="109" t="s">
        <v>1</v>
      </c>
      <c r="C5" s="110" t="s">
        <v>2</v>
      </c>
      <c r="D5" s="110" t="s">
        <v>55</v>
      </c>
      <c r="E5" s="110" t="s">
        <v>59</v>
      </c>
      <c r="F5" s="110" t="s">
        <v>41</v>
      </c>
      <c r="G5" s="111" t="s">
        <v>42</v>
      </c>
      <c r="H5" s="1"/>
    </row>
    <row r="6" spans="1:27" s="54" customFormat="1" x14ac:dyDescent="0.45">
      <c r="A6" s="104"/>
      <c r="B6" s="105"/>
      <c r="C6" s="106"/>
      <c r="D6" s="106"/>
      <c r="E6" s="106"/>
      <c r="F6" s="106"/>
      <c r="G6" s="107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  <c r="AA6" s="53"/>
    </row>
    <row r="7" spans="1:27" s="60" customFormat="1" x14ac:dyDescent="0.45">
      <c r="A7" s="55"/>
      <c r="B7" s="56"/>
      <c r="C7" s="57"/>
      <c r="D7" s="57"/>
      <c r="E7" s="57"/>
      <c r="F7" s="57"/>
      <c r="G7" s="58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  <c r="AA7" s="53"/>
    </row>
    <row r="8" spans="1:27" s="54" customFormat="1" x14ac:dyDescent="0.45">
      <c r="A8" s="48"/>
      <c r="B8" s="49"/>
      <c r="C8" s="61"/>
      <c r="D8" s="61"/>
      <c r="E8" s="61"/>
      <c r="F8" s="50"/>
      <c r="G8" s="58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  <c r="AA8" s="53"/>
    </row>
    <row r="9" spans="1:27" s="60" customFormat="1" x14ac:dyDescent="0.45">
      <c r="A9" s="55"/>
      <c r="B9" s="102"/>
      <c r="C9" s="57"/>
      <c r="D9" s="57"/>
      <c r="E9" s="57"/>
      <c r="F9" s="57"/>
      <c r="G9" s="58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  <c r="AA9" s="53"/>
    </row>
    <row r="10" spans="1:27" s="60" customFormat="1" x14ac:dyDescent="0.45">
      <c r="A10" s="48"/>
      <c r="B10" s="49"/>
      <c r="C10" s="50"/>
      <c r="D10" s="50"/>
      <c r="E10" s="50"/>
      <c r="F10" s="50"/>
      <c r="G10" s="99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3"/>
    </row>
    <row r="11" spans="1:27" s="54" customFormat="1" x14ac:dyDescent="0.45">
      <c r="A11" s="118"/>
      <c r="B11" s="102"/>
      <c r="C11" s="57"/>
      <c r="D11" s="57"/>
      <c r="E11" s="117"/>
      <c r="F11" s="115"/>
      <c r="G11" s="129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</row>
    <row r="12" spans="1:27" s="60" customFormat="1" x14ac:dyDescent="0.45">
      <c r="A12" s="48"/>
      <c r="B12" s="49"/>
      <c r="C12" s="50"/>
      <c r="D12" s="50"/>
      <c r="E12" s="50"/>
      <c r="F12" s="50"/>
      <c r="G12" s="51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</row>
    <row r="13" spans="1:27" x14ac:dyDescent="0.45">
      <c r="A13" s="55"/>
      <c r="B13" s="56"/>
      <c r="C13" s="57"/>
      <c r="D13" s="57"/>
      <c r="E13" s="57"/>
      <c r="F13" s="57"/>
      <c r="G13" s="58"/>
      <c r="H13" s="53"/>
      <c r="I13" s="53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</row>
    <row r="14" spans="1:27" x14ac:dyDescent="0.45">
      <c r="A14" s="2"/>
      <c r="B14" s="32"/>
      <c r="C14" s="4"/>
      <c r="D14" s="4"/>
      <c r="E14" s="4"/>
      <c r="F14" s="4"/>
      <c r="G14" s="3"/>
      <c r="H14" s="53"/>
      <c r="I14" s="53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</row>
    <row r="15" spans="1:27" s="42" customFormat="1" x14ac:dyDescent="0.45">
      <c r="A15" s="119"/>
      <c r="B15" s="101"/>
      <c r="C15" s="39"/>
      <c r="D15" s="39"/>
      <c r="E15" s="116"/>
      <c r="F15" s="116"/>
      <c r="G15" s="126"/>
      <c r="H15" s="53"/>
      <c r="I15" s="53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</row>
    <row r="16" spans="1:27" s="29" customFormat="1" x14ac:dyDescent="0.45">
      <c r="A16" s="120"/>
      <c r="B16" s="121"/>
      <c r="C16" s="4"/>
      <c r="D16" s="4"/>
      <c r="E16" s="127"/>
      <c r="F16" s="127"/>
      <c r="G16" s="128"/>
    </row>
    <row r="17" spans="1:27" s="42" customFormat="1" x14ac:dyDescent="0.45">
      <c r="A17" s="119"/>
      <c r="B17" s="101"/>
      <c r="C17" s="39"/>
      <c r="D17" s="39"/>
      <c r="E17" s="116"/>
      <c r="F17" s="116"/>
      <c r="G17" s="126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</row>
    <row r="18" spans="1:27" x14ac:dyDescent="0.45">
      <c r="A18" s="43"/>
      <c r="B18" s="44"/>
      <c r="C18" s="45"/>
      <c r="D18" s="45"/>
      <c r="E18" s="45"/>
      <c r="F18" s="45"/>
      <c r="G18" s="46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</row>
    <row r="19" spans="1:27" s="42" customFormat="1" x14ac:dyDescent="0.45">
      <c r="A19" s="37"/>
      <c r="B19" s="38"/>
      <c r="C19" s="39"/>
      <c r="D19" s="39"/>
      <c r="E19" s="39"/>
      <c r="F19" s="39"/>
      <c r="G19" s="40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</row>
    <row r="20" spans="1:27" x14ac:dyDescent="0.45">
      <c r="A20" s="2"/>
      <c r="B20" s="32"/>
      <c r="C20" s="66"/>
      <c r="D20" s="4"/>
      <c r="E20" s="4"/>
      <c r="F20" s="4"/>
      <c r="G20" s="3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</row>
    <row r="21" spans="1:27" s="42" customFormat="1" x14ac:dyDescent="0.45">
      <c r="A21" s="119"/>
      <c r="B21" s="101"/>
      <c r="C21" s="39"/>
      <c r="D21" s="39"/>
      <c r="E21" s="116"/>
      <c r="F21" s="116"/>
      <c r="G21" s="126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</row>
    <row r="22" spans="1:27" x14ac:dyDescent="0.45">
      <c r="A22" s="120"/>
      <c r="B22" s="121"/>
      <c r="C22" s="4"/>
      <c r="D22" s="4"/>
      <c r="E22" s="4"/>
      <c r="F22" s="4"/>
      <c r="G22" s="3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</row>
    <row r="23" spans="1:27" s="42" customFormat="1" x14ac:dyDescent="0.45">
      <c r="A23" s="119"/>
      <c r="B23" s="101"/>
      <c r="C23" s="39"/>
      <c r="D23" s="39"/>
      <c r="E23" s="116"/>
      <c r="F23" s="116"/>
      <c r="G23" s="126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</row>
    <row r="24" spans="1:27" x14ac:dyDescent="0.45">
      <c r="A24" s="120"/>
      <c r="B24" s="121"/>
      <c r="C24" s="4"/>
      <c r="D24" s="4"/>
      <c r="E24" s="127"/>
      <c r="F24" s="127"/>
      <c r="G24" s="128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</row>
    <row r="25" spans="1:27" s="42" customFormat="1" x14ac:dyDescent="0.45">
      <c r="A25" s="37"/>
      <c r="B25" s="101"/>
      <c r="C25" s="39"/>
      <c r="D25" s="39"/>
      <c r="E25" s="116"/>
      <c r="F25" s="116"/>
      <c r="G25" s="126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</row>
    <row r="26" spans="1:27" x14ac:dyDescent="0.45">
      <c r="A26" s="2"/>
      <c r="B26" s="32"/>
      <c r="C26" s="4"/>
      <c r="D26" s="4"/>
      <c r="E26" s="45"/>
      <c r="F26" s="4"/>
      <c r="G26" s="3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</row>
    <row r="27" spans="1:27" s="42" customFormat="1" x14ac:dyDescent="0.45">
      <c r="A27" s="37"/>
      <c r="B27" s="38"/>
      <c r="C27" s="39"/>
      <c r="D27" s="39"/>
      <c r="E27" s="39"/>
      <c r="F27" s="39"/>
      <c r="G27" s="40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</row>
    <row r="28" spans="1:27" x14ac:dyDescent="0.45">
      <c r="A28" s="2"/>
      <c r="B28" s="65"/>
      <c r="C28" s="66"/>
      <c r="D28" s="4"/>
      <c r="E28" s="4"/>
      <c r="F28" s="4"/>
      <c r="G28" s="3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</row>
    <row r="29" spans="1:27" s="42" customFormat="1" x14ac:dyDescent="0.45">
      <c r="A29" s="37"/>
      <c r="B29" s="38"/>
      <c r="C29" s="39"/>
      <c r="D29" s="39"/>
      <c r="E29" s="39"/>
      <c r="F29" s="116"/>
      <c r="G29" s="40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</row>
    <row r="30" spans="1:27" x14ac:dyDescent="0.45">
      <c r="A30" s="2"/>
      <c r="B30" s="32"/>
      <c r="C30" s="4"/>
      <c r="D30" s="4"/>
      <c r="E30" s="4"/>
      <c r="F30" s="4"/>
      <c r="G30" s="3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</row>
    <row r="31" spans="1:27" s="42" customFormat="1" x14ac:dyDescent="0.45">
      <c r="A31" s="37"/>
      <c r="B31" s="38"/>
      <c r="C31" s="39"/>
      <c r="D31" s="39"/>
      <c r="E31" s="39"/>
      <c r="F31" s="116"/>
      <c r="G31" s="40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</row>
    <row r="32" spans="1:27" x14ac:dyDescent="0.45">
      <c r="A32" s="2"/>
      <c r="B32" s="32"/>
      <c r="C32" s="4"/>
      <c r="D32" s="4"/>
      <c r="E32" s="4"/>
      <c r="F32" s="127"/>
      <c r="G32" s="3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</row>
    <row r="33" spans="1:27" s="42" customFormat="1" x14ac:dyDescent="0.45">
      <c r="A33" s="37"/>
      <c r="B33" s="38"/>
      <c r="C33" s="39"/>
      <c r="D33" s="39"/>
      <c r="E33" s="39"/>
      <c r="F33" s="116"/>
      <c r="G33" s="40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</row>
    <row r="34" spans="1:27" s="42" customFormat="1" hidden="1" x14ac:dyDescent="0.45">
      <c r="A34" s="37"/>
      <c r="B34" s="38"/>
      <c r="C34" s="39"/>
      <c r="D34" s="39"/>
      <c r="E34" s="39"/>
      <c r="F34" s="116"/>
      <c r="G34" s="40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</row>
    <row r="35" spans="1:27" x14ac:dyDescent="0.45">
      <c r="A35" s="2"/>
      <c r="B35" s="32"/>
      <c r="C35" s="4"/>
      <c r="D35" s="4"/>
      <c r="E35" s="4"/>
      <c r="F35" s="4"/>
      <c r="G35" s="3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</row>
    <row r="36" spans="1:27" s="42" customFormat="1" x14ac:dyDescent="0.45">
      <c r="A36" s="37"/>
      <c r="B36" s="38"/>
      <c r="C36" s="39"/>
      <c r="D36" s="39"/>
      <c r="E36" s="39"/>
      <c r="F36" s="39"/>
      <c r="G36" s="40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</row>
    <row r="37" spans="1:27" x14ac:dyDescent="0.45">
      <c r="A37" s="2"/>
      <c r="B37" s="65"/>
      <c r="C37" s="66"/>
      <c r="D37" s="4"/>
      <c r="E37" s="4"/>
      <c r="F37" s="4"/>
      <c r="G37" s="3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</row>
    <row r="38" spans="1:27" s="42" customFormat="1" x14ac:dyDescent="0.45">
      <c r="A38" s="37"/>
      <c r="B38" s="38"/>
      <c r="C38" s="39"/>
      <c r="D38" s="39"/>
      <c r="E38" s="39"/>
      <c r="F38" s="116"/>
      <c r="G38" s="40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</row>
    <row r="39" spans="1:27" s="42" customFormat="1" hidden="1" x14ac:dyDescent="0.45">
      <c r="A39" s="37"/>
      <c r="B39" s="38"/>
      <c r="C39" s="39"/>
      <c r="D39" s="39"/>
      <c r="E39" s="39"/>
      <c r="F39" s="116"/>
      <c r="G39" s="40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</row>
    <row r="40" spans="1:27" x14ac:dyDescent="0.45">
      <c r="A40" s="2"/>
      <c r="B40" s="32"/>
      <c r="C40" s="4"/>
      <c r="D40" s="4"/>
      <c r="E40" s="4"/>
      <c r="F40" s="4"/>
      <c r="G40" s="46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</row>
    <row r="41" spans="1:27" hidden="1" x14ac:dyDescent="0.45">
      <c r="A41" s="2"/>
      <c r="B41" s="32"/>
      <c r="C41" s="4"/>
      <c r="D41" s="4"/>
      <c r="E41" s="4"/>
      <c r="F41" s="127"/>
      <c r="G41" s="46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</row>
    <row r="42" spans="1:27" s="42" customFormat="1" x14ac:dyDescent="0.45">
      <c r="A42" s="37"/>
      <c r="B42" s="38"/>
      <c r="C42" s="39"/>
      <c r="D42" s="39"/>
      <c r="E42" s="39"/>
      <c r="F42" s="116"/>
      <c r="G42" s="40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</row>
    <row r="43" spans="1:27" s="42" customFormat="1" hidden="1" x14ac:dyDescent="0.45">
      <c r="A43" s="37"/>
      <c r="B43" s="38"/>
      <c r="C43" s="39"/>
      <c r="D43" s="39"/>
      <c r="E43" s="39"/>
      <c r="F43" s="116"/>
      <c r="G43" s="40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</row>
    <row r="44" spans="1:27" s="42" customFormat="1" hidden="1" x14ac:dyDescent="0.45">
      <c r="A44" s="37"/>
      <c r="B44" s="38"/>
      <c r="C44" s="39"/>
      <c r="D44" s="39"/>
      <c r="E44" s="39"/>
      <c r="F44" s="116"/>
      <c r="G44" s="40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</row>
    <row r="45" spans="1:27" s="42" customFormat="1" hidden="1" x14ac:dyDescent="0.45">
      <c r="A45" s="37"/>
      <c r="B45" s="38"/>
      <c r="C45" s="39"/>
      <c r="D45" s="39"/>
      <c r="E45" s="39"/>
      <c r="F45" s="116"/>
      <c r="G45" s="40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</row>
    <row r="46" spans="1:27" x14ac:dyDescent="0.45">
      <c r="A46" s="2"/>
      <c r="B46" s="32"/>
      <c r="C46" s="4"/>
      <c r="D46" s="4"/>
      <c r="E46" s="4"/>
      <c r="F46" s="127"/>
      <c r="G46" s="3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</row>
    <row r="47" spans="1:27" hidden="1" x14ac:dyDescent="0.45">
      <c r="A47" s="2"/>
      <c r="B47" s="32"/>
      <c r="C47" s="4"/>
      <c r="D47" s="4"/>
      <c r="E47" s="4"/>
      <c r="F47" s="127"/>
      <c r="G47" s="3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</row>
    <row r="48" spans="1:27" s="42" customFormat="1" x14ac:dyDescent="0.45">
      <c r="A48" s="37"/>
      <c r="B48" s="38"/>
      <c r="C48" s="39"/>
      <c r="D48" s="39"/>
      <c r="E48" s="39"/>
      <c r="F48" s="116"/>
      <c r="G48" s="40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</row>
    <row r="49" spans="1:27" s="42" customFormat="1" hidden="1" x14ac:dyDescent="0.45">
      <c r="A49" s="37"/>
      <c r="B49" s="38"/>
      <c r="C49" s="39"/>
      <c r="D49" s="39"/>
      <c r="E49" s="39"/>
      <c r="F49" s="116"/>
      <c r="G49" s="40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</row>
    <row r="50" spans="1:27" x14ac:dyDescent="0.45">
      <c r="A50" s="2"/>
      <c r="B50" s="32"/>
      <c r="C50" s="4"/>
      <c r="D50" s="4"/>
      <c r="E50" s="4"/>
      <c r="F50" s="4"/>
      <c r="G50" s="3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</row>
    <row r="51" spans="1:27" s="42" customFormat="1" ht="15" customHeight="1" x14ac:dyDescent="0.45">
      <c r="A51" s="37"/>
      <c r="B51" s="38"/>
      <c r="C51" s="39"/>
      <c r="D51" s="39"/>
      <c r="E51" s="39"/>
      <c r="F51" s="39"/>
      <c r="G51" s="40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</row>
    <row r="52" spans="1:27" ht="15" customHeight="1" x14ac:dyDescent="0.45">
      <c r="A52" s="2"/>
      <c r="B52" s="65"/>
      <c r="C52" s="66"/>
      <c r="D52" s="4"/>
      <c r="E52" s="4"/>
      <c r="F52" s="4"/>
      <c r="G52" s="3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</row>
    <row r="53" spans="1:27" s="42" customFormat="1" ht="15" customHeight="1" x14ac:dyDescent="0.45">
      <c r="A53" s="37"/>
      <c r="B53" s="38"/>
      <c r="C53" s="39"/>
      <c r="D53" s="39"/>
      <c r="E53" s="39"/>
      <c r="F53" s="116"/>
      <c r="G53" s="40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</row>
    <row r="54" spans="1:27" s="42" customFormat="1" ht="15" hidden="1" customHeight="1" x14ac:dyDescent="0.45">
      <c r="A54" s="37"/>
      <c r="B54" s="38"/>
      <c r="C54" s="39"/>
      <c r="D54" s="39"/>
      <c r="E54" s="39"/>
      <c r="F54" s="116"/>
      <c r="G54" s="40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</row>
    <row r="55" spans="1:27" ht="15" customHeight="1" x14ac:dyDescent="0.45">
      <c r="A55" s="2"/>
      <c r="B55" s="32"/>
      <c r="C55" s="4"/>
      <c r="D55" s="4"/>
      <c r="E55" s="4"/>
      <c r="F55" s="4"/>
      <c r="G55" s="46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</row>
    <row r="56" spans="1:27" ht="15" hidden="1" customHeight="1" x14ac:dyDescent="0.45">
      <c r="A56" s="2"/>
      <c r="B56" s="32"/>
      <c r="C56" s="4"/>
      <c r="D56" s="4"/>
      <c r="E56" s="4"/>
      <c r="F56" s="127"/>
      <c r="G56" s="46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</row>
    <row r="57" spans="1:27" s="42" customFormat="1" ht="15" customHeight="1" x14ac:dyDescent="0.45">
      <c r="A57" s="37"/>
      <c r="B57" s="38"/>
      <c r="C57" s="39"/>
      <c r="D57" s="39"/>
      <c r="E57" s="39"/>
      <c r="F57" s="116"/>
      <c r="G57" s="40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</row>
    <row r="58" spans="1:27" s="42" customFormat="1" ht="15" hidden="1" customHeight="1" x14ac:dyDescent="0.45">
      <c r="A58" s="37"/>
      <c r="B58" s="38"/>
      <c r="C58" s="39"/>
      <c r="D58" s="39"/>
      <c r="E58" s="39"/>
      <c r="F58" s="116"/>
      <c r="G58" s="40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</row>
    <row r="59" spans="1:27" ht="15" customHeight="1" x14ac:dyDescent="0.45">
      <c r="A59" s="2"/>
      <c r="B59" s="32"/>
      <c r="C59" s="4"/>
      <c r="D59" s="4"/>
      <c r="E59" s="4"/>
      <c r="F59" s="127"/>
      <c r="G59" s="3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</row>
    <row r="60" spans="1:27" ht="15" hidden="1" customHeight="1" x14ac:dyDescent="0.45">
      <c r="A60" s="2"/>
      <c r="B60" s="32"/>
      <c r="C60" s="4"/>
      <c r="D60" s="4"/>
      <c r="E60" s="4"/>
      <c r="F60" s="127"/>
      <c r="G60" s="3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</row>
    <row r="61" spans="1:27" ht="15" hidden="1" customHeight="1" x14ac:dyDescent="0.45">
      <c r="A61" s="2"/>
      <c r="B61" s="32"/>
      <c r="C61" s="4"/>
      <c r="D61" s="4"/>
      <c r="E61" s="4"/>
      <c r="F61" s="127"/>
      <c r="G61" s="3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</row>
    <row r="62" spans="1:27" s="42" customFormat="1" ht="15" customHeight="1" x14ac:dyDescent="0.45">
      <c r="A62" s="37"/>
      <c r="B62" s="38"/>
      <c r="C62" s="39"/>
      <c r="D62" s="39"/>
      <c r="E62" s="39"/>
      <c r="F62" s="116"/>
      <c r="G62" s="40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</row>
    <row r="63" spans="1:27" s="42" customFormat="1" ht="15" hidden="1" customHeight="1" x14ac:dyDescent="0.45">
      <c r="A63" s="37"/>
      <c r="B63" s="38"/>
      <c r="C63" s="39"/>
      <c r="D63" s="39"/>
      <c r="E63" s="39"/>
      <c r="F63" s="116"/>
      <c r="G63" s="40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</row>
    <row r="64" spans="1:27" s="42" customFormat="1" ht="15" hidden="1" customHeight="1" x14ac:dyDescent="0.45">
      <c r="A64" s="37"/>
      <c r="B64" s="38"/>
      <c r="C64" s="39"/>
      <c r="D64" s="39"/>
      <c r="E64" s="39"/>
      <c r="F64" s="116"/>
      <c r="G64" s="40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</row>
    <row r="65" spans="1:27" s="42" customFormat="1" ht="15" hidden="1" customHeight="1" x14ac:dyDescent="0.45">
      <c r="A65" s="37"/>
      <c r="B65" s="38"/>
      <c r="C65" s="39"/>
      <c r="D65" s="39"/>
      <c r="E65" s="39"/>
      <c r="F65" s="116"/>
      <c r="G65" s="40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</row>
    <row r="66" spans="1:27" x14ac:dyDescent="0.45">
      <c r="A66" s="2"/>
      <c r="B66" s="32"/>
      <c r="C66" s="4"/>
      <c r="D66" s="4"/>
      <c r="E66" s="4"/>
      <c r="F66" s="4"/>
      <c r="G66" s="3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29"/>
    </row>
    <row r="67" spans="1:27" s="42" customFormat="1" ht="15" customHeight="1" x14ac:dyDescent="0.45">
      <c r="A67" s="37"/>
      <c r="B67" s="38"/>
      <c r="C67" s="39"/>
      <c r="D67" s="39"/>
      <c r="E67" s="39"/>
      <c r="F67" s="39"/>
      <c r="G67" s="40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</row>
    <row r="68" spans="1:27" ht="15" customHeight="1" x14ac:dyDescent="0.45">
      <c r="A68" s="2"/>
      <c r="B68" s="65"/>
      <c r="C68" s="66"/>
      <c r="D68" s="4"/>
      <c r="E68" s="4"/>
      <c r="F68" s="4"/>
      <c r="G68" s="3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</row>
    <row r="69" spans="1:27" s="42" customFormat="1" ht="15" customHeight="1" x14ac:dyDescent="0.45">
      <c r="A69" s="37"/>
      <c r="B69" s="38"/>
      <c r="C69" s="39"/>
      <c r="D69" s="39"/>
      <c r="E69" s="39"/>
      <c r="F69" s="39"/>
      <c r="G69" s="40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</row>
    <row r="70" spans="1:27" s="42" customFormat="1" ht="15" hidden="1" customHeight="1" x14ac:dyDescent="0.45">
      <c r="A70" s="37"/>
      <c r="B70" s="38"/>
      <c r="C70" s="39"/>
      <c r="D70" s="39"/>
      <c r="E70" s="39"/>
      <c r="F70" s="39"/>
      <c r="G70" s="40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29"/>
    </row>
    <row r="71" spans="1:27" ht="15" customHeight="1" x14ac:dyDescent="0.45">
      <c r="A71" s="2"/>
      <c r="B71" s="32"/>
      <c r="C71" s="4"/>
      <c r="D71" s="4"/>
      <c r="E71" s="4"/>
      <c r="F71" s="4"/>
      <c r="G71" s="3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  <c r="AA71" s="29"/>
    </row>
    <row r="72" spans="1:27" s="42" customFormat="1" ht="15" customHeight="1" x14ac:dyDescent="0.45">
      <c r="A72" s="37"/>
      <c r="B72" s="38"/>
      <c r="C72" s="39"/>
      <c r="D72" s="39"/>
      <c r="E72" s="39"/>
      <c r="F72" s="39"/>
      <c r="G72" s="40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  <c r="AA72" s="29"/>
    </row>
    <row r="73" spans="1:27" ht="15" customHeight="1" x14ac:dyDescent="0.45">
      <c r="A73" s="2"/>
      <c r="B73" s="32"/>
      <c r="C73" s="4"/>
      <c r="D73" s="4"/>
      <c r="E73" s="4"/>
      <c r="F73" s="4"/>
      <c r="G73" s="3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</row>
    <row r="74" spans="1:27" s="42" customFormat="1" ht="15" customHeight="1" x14ac:dyDescent="0.45">
      <c r="A74" s="37"/>
      <c r="B74" s="38"/>
      <c r="C74" s="39"/>
      <c r="D74" s="39"/>
      <c r="E74" s="39"/>
      <c r="F74" s="39"/>
      <c r="G74" s="40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  <c r="AA74" s="29"/>
    </row>
    <row r="75" spans="1:27" collapsed="1" x14ac:dyDescent="0.45">
      <c r="A75" s="2"/>
      <c r="B75" s="32"/>
      <c r="C75" s="4"/>
      <c r="D75" s="4"/>
      <c r="E75" s="4"/>
      <c r="F75" s="4"/>
      <c r="G75" s="3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  <c r="AA75" s="29"/>
    </row>
    <row r="76" spans="1:27" s="42" customFormat="1" ht="15" customHeight="1" x14ac:dyDescent="0.45">
      <c r="A76" s="37"/>
      <c r="B76" s="38"/>
      <c r="C76" s="39"/>
      <c r="D76" s="39"/>
      <c r="E76" s="39"/>
      <c r="F76" s="39"/>
      <c r="G76" s="40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  <c r="AA76" s="29"/>
    </row>
    <row r="77" spans="1:27" ht="15" customHeight="1" x14ac:dyDescent="0.45">
      <c r="A77" s="2"/>
      <c r="B77" s="65"/>
      <c r="C77" s="66"/>
      <c r="D77" s="4"/>
      <c r="E77" s="4"/>
      <c r="F77" s="4"/>
      <c r="G77" s="3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  <c r="AA77" s="29"/>
    </row>
    <row r="78" spans="1:27" s="42" customFormat="1" ht="15" customHeight="1" x14ac:dyDescent="0.45">
      <c r="A78" s="37"/>
      <c r="B78" s="38"/>
      <c r="C78" s="39"/>
      <c r="D78" s="39"/>
      <c r="E78" s="39"/>
      <c r="F78" s="39"/>
      <c r="G78" s="40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</row>
    <row r="79" spans="1:27" ht="15" customHeight="1" x14ac:dyDescent="0.45">
      <c r="A79" s="2"/>
      <c r="B79" s="32"/>
      <c r="C79" s="4"/>
      <c r="D79" s="4"/>
      <c r="E79" s="4"/>
      <c r="F79" s="4"/>
      <c r="G79" s="3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  <c r="AA79" s="29"/>
    </row>
    <row r="80" spans="1:27" s="42" customFormat="1" ht="15" customHeight="1" x14ac:dyDescent="0.45">
      <c r="A80" s="37"/>
      <c r="B80" s="38"/>
      <c r="C80" s="39"/>
      <c r="D80" s="39"/>
      <c r="E80" s="39"/>
      <c r="F80" s="39"/>
      <c r="G80" s="40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  <c r="AA80" s="29"/>
    </row>
    <row r="81" spans="1:27" ht="15" customHeight="1" x14ac:dyDescent="0.45">
      <c r="A81" s="2"/>
      <c r="B81" s="32"/>
      <c r="C81" s="4"/>
      <c r="D81" s="4"/>
      <c r="E81" s="4"/>
      <c r="F81" s="4"/>
      <c r="G81" s="3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  <c r="AA81" s="29"/>
    </row>
    <row r="82" spans="1:27" s="42" customFormat="1" ht="15" customHeight="1" x14ac:dyDescent="0.45">
      <c r="A82" s="37"/>
      <c r="B82" s="38"/>
      <c r="C82" s="39"/>
      <c r="D82" s="39"/>
      <c r="E82" s="39"/>
      <c r="F82" s="39"/>
      <c r="G82" s="40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  <c r="AA82" s="29"/>
    </row>
    <row r="83" spans="1:27" collapsed="1" x14ac:dyDescent="0.45">
      <c r="A83" s="2"/>
      <c r="B83" s="32"/>
      <c r="C83" s="4"/>
      <c r="D83" s="4"/>
      <c r="E83" s="4"/>
      <c r="F83" s="4"/>
      <c r="G83" s="3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  <c r="AA83" s="29"/>
    </row>
    <row r="84" spans="1:27" s="42" customFormat="1" ht="15" customHeight="1" x14ac:dyDescent="0.45">
      <c r="A84" s="37"/>
      <c r="B84" s="38"/>
      <c r="C84" s="39"/>
      <c r="D84" s="39"/>
      <c r="E84" s="39"/>
      <c r="F84" s="39"/>
      <c r="G84" s="40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29"/>
    </row>
    <row r="85" spans="1:27" ht="15" customHeight="1" x14ac:dyDescent="0.45">
      <c r="A85" s="2"/>
      <c r="B85" s="65"/>
      <c r="C85" s="66"/>
      <c r="D85" s="4"/>
      <c r="E85" s="4"/>
      <c r="F85" s="4"/>
      <c r="G85" s="3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  <c r="AA85" s="29"/>
    </row>
    <row r="86" spans="1:27" s="42" customFormat="1" ht="15" customHeight="1" x14ac:dyDescent="0.45">
      <c r="A86" s="37"/>
      <c r="B86" s="38"/>
      <c r="C86" s="39"/>
      <c r="D86" s="39"/>
      <c r="E86" s="39"/>
      <c r="F86" s="39"/>
      <c r="G86" s="40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29"/>
    </row>
    <row r="87" spans="1:27" ht="15" customHeight="1" x14ac:dyDescent="0.45">
      <c r="A87" s="2"/>
      <c r="B87" s="32"/>
      <c r="C87" s="4"/>
      <c r="D87" s="4"/>
      <c r="E87" s="4"/>
      <c r="F87" s="4"/>
      <c r="G87" s="3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  <c r="AA87" s="29"/>
    </row>
    <row r="88" spans="1:27" s="42" customFormat="1" ht="15" customHeight="1" x14ac:dyDescent="0.45">
      <c r="A88" s="37"/>
      <c r="B88" s="38"/>
      <c r="C88" s="39"/>
      <c r="D88" s="39"/>
      <c r="E88" s="39"/>
      <c r="F88" s="39"/>
      <c r="G88" s="40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  <c r="AA88" s="29"/>
    </row>
    <row r="89" spans="1:27" ht="15" customHeight="1" x14ac:dyDescent="0.45">
      <c r="A89" s="2"/>
      <c r="B89" s="32"/>
      <c r="C89" s="4"/>
      <c r="D89" s="4"/>
      <c r="E89" s="4"/>
      <c r="F89" s="4"/>
      <c r="G89" s="3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  <c r="AA89" s="29"/>
    </row>
    <row r="90" spans="1:27" s="42" customFormat="1" ht="15" customHeight="1" x14ac:dyDescent="0.45">
      <c r="A90" s="37"/>
      <c r="B90" s="38"/>
      <c r="C90" s="39"/>
      <c r="D90" s="39"/>
      <c r="E90" s="39"/>
      <c r="F90" s="39"/>
      <c r="G90" s="40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  <c r="AA90" s="29"/>
    </row>
    <row r="91" spans="1:27" collapsed="1" x14ac:dyDescent="0.45">
      <c r="A91" s="2"/>
      <c r="B91" s="32"/>
      <c r="C91" s="4"/>
      <c r="D91" s="4"/>
      <c r="E91" s="4"/>
      <c r="F91" s="4"/>
      <c r="G91" s="3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  <c r="AA91" s="29"/>
    </row>
    <row r="92" spans="1:27" s="42" customFormat="1" ht="15" hidden="1" customHeight="1" x14ac:dyDescent="0.45">
      <c r="A92" s="37"/>
      <c r="B92" s="38"/>
      <c r="C92" s="39"/>
      <c r="D92" s="39"/>
      <c r="E92" s="39"/>
      <c r="F92" s="39"/>
      <c r="G92" s="40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  <c r="AA92" s="29"/>
    </row>
    <row r="93" spans="1:27" ht="15" hidden="1" customHeight="1" x14ac:dyDescent="0.45">
      <c r="A93" s="2"/>
      <c r="B93" s="65"/>
      <c r="C93" s="66"/>
      <c r="D93" s="4"/>
      <c r="E93" s="4"/>
      <c r="F93" s="4"/>
      <c r="G93" s="3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  <c r="AA93" s="29"/>
    </row>
    <row r="94" spans="1:27" s="42" customFormat="1" ht="15" hidden="1" customHeight="1" x14ac:dyDescent="0.45">
      <c r="A94" s="37"/>
      <c r="B94" s="38"/>
      <c r="C94" s="39"/>
      <c r="D94" s="39"/>
      <c r="E94" s="39"/>
      <c r="F94" s="39"/>
      <c r="G94" s="40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  <c r="AA94" s="29"/>
    </row>
    <row r="95" spans="1:27" ht="15" hidden="1" customHeight="1" x14ac:dyDescent="0.45">
      <c r="A95" s="2"/>
      <c r="B95" s="32"/>
      <c r="C95" s="4"/>
      <c r="D95" s="4"/>
      <c r="E95" s="4"/>
      <c r="F95" s="4"/>
      <c r="G95" s="3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  <c r="AA95" s="29"/>
    </row>
    <row r="96" spans="1:27" s="42" customFormat="1" ht="15" hidden="1" customHeight="1" x14ac:dyDescent="0.45">
      <c r="A96" s="37"/>
      <c r="B96" s="38"/>
      <c r="C96" s="39"/>
      <c r="D96" s="39"/>
      <c r="E96" s="39"/>
      <c r="F96" s="39"/>
      <c r="G96" s="40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  <c r="AA96" s="29"/>
    </row>
    <row r="97" spans="1:27" ht="15" hidden="1" customHeight="1" x14ac:dyDescent="0.45">
      <c r="A97" s="2"/>
      <c r="B97" s="32"/>
      <c r="C97" s="4"/>
      <c r="D97" s="4"/>
      <c r="E97" s="4"/>
      <c r="F97" s="4"/>
      <c r="G97" s="3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  <c r="AA97" s="29"/>
    </row>
    <row r="98" spans="1:27" s="42" customFormat="1" ht="15" hidden="1" customHeight="1" x14ac:dyDescent="0.45">
      <c r="A98" s="37"/>
      <c r="B98" s="38"/>
      <c r="C98" s="39"/>
      <c r="D98" s="39"/>
      <c r="E98" s="39"/>
      <c r="F98" s="39"/>
      <c r="G98" s="40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  <c r="AA98" s="29"/>
    </row>
    <row r="99" spans="1:27" collapsed="1" x14ac:dyDescent="0.45">
      <c r="A99" s="2"/>
      <c r="B99" s="32"/>
      <c r="C99" s="4"/>
      <c r="D99" s="4"/>
      <c r="E99" s="4"/>
      <c r="F99" s="4"/>
      <c r="G99" s="3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  <c r="AA99" s="29"/>
    </row>
    <row r="100" spans="1:27" s="42" customFormat="1" ht="15" hidden="1" customHeight="1" x14ac:dyDescent="0.45">
      <c r="A100" s="37"/>
      <c r="B100" s="38"/>
      <c r="C100" s="39"/>
      <c r="D100" s="39"/>
      <c r="E100" s="39"/>
      <c r="F100" s="39"/>
      <c r="G100" s="40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  <c r="AA100" s="29"/>
    </row>
    <row r="101" spans="1:27" ht="15" hidden="1" customHeight="1" x14ac:dyDescent="0.45">
      <c r="A101" s="2"/>
      <c r="B101" s="65"/>
      <c r="C101" s="66"/>
      <c r="D101" s="4"/>
      <c r="E101" s="4"/>
      <c r="F101" s="4"/>
      <c r="G101" s="3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  <c r="AA101" s="29"/>
    </row>
    <row r="102" spans="1:27" s="42" customFormat="1" ht="15" hidden="1" customHeight="1" x14ac:dyDescent="0.45">
      <c r="A102" s="37"/>
      <c r="B102" s="38"/>
      <c r="C102" s="39"/>
      <c r="D102" s="39"/>
      <c r="E102" s="39"/>
      <c r="F102" s="39"/>
      <c r="G102" s="40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  <c r="AA102" s="29"/>
    </row>
    <row r="103" spans="1:27" ht="15" hidden="1" customHeight="1" x14ac:dyDescent="0.45">
      <c r="A103" s="2"/>
      <c r="B103" s="32"/>
      <c r="C103" s="4"/>
      <c r="D103" s="4"/>
      <c r="E103" s="4"/>
      <c r="F103" s="4"/>
      <c r="G103" s="3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  <c r="AA103" s="29"/>
    </row>
    <row r="104" spans="1:27" s="42" customFormat="1" ht="15" hidden="1" customHeight="1" x14ac:dyDescent="0.45">
      <c r="A104" s="37"/>
      <c r="B104" s="38"/>
      <c r="C104" s="39"/>
      <c r="D104" s="39"/>
      <c r="E104" s="39"/>
      <c r="F104" s="39"/>
      <c r="G104" s="40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  <c r="AA104" s="29"/>
    </row>
    <row r="105" spans="1:27" ht="15" hidden="1" customHeight="1" x14ac:dyDescent="0.45">
      <c r="A105" s="2"/>
      <c r="B105" s="32"/>
      <c r="C105" s="4"/>
      <c r="D105" s="4"/>
      <c r="E105" s="4"/>
      <c r="F105" s="4"/>
      <c r="G105" s="3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  <c r="AA105" s="29"/>
    </row>
    <row r="106" spans="1:27" s="42" customFormat="1" ht="15" hidden="1" customHeight="1" x14ac:dyDescent="0.45">
      <c r="A106" s="37"/>
      <c r="B106" s="38"/>
      <c r="C106" s="39"/>
      <c r="D106" s="39"/>
      <c r="E106" s="39"/>
      <c r="F106" s="39"/>
      <c r="G106" s="40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  <c r="AA106" s="29"/>
    </row>
    <row r="107" spans="1:27" collapsed="1" x14ac:dyDescent="0.45">
      <c r="A107" s="2"/>
      <c r="B107" s="32"/>
      <c r="C107" s="4"/>
      <c r="D107" s="4"/>
      <c r="E107" s="4"/>
      <c r="F107" s="4"/>
      <c r="G107" s="3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  <c r="AA107" s="29"/>
    </row>
    <row r="108" spans="1:27" s="42" customFormat="1" ht="15" hidden="1" customHeight="1" x14ac:dyDescent="0.45">
      <c r="A108" s="37"/>
      <c r="B108" s="38"/>
      <c r="C108" s="39"/>
      <c r="D108" s="39"/>
      <c r="E108" s="39"/>
      <c r="F108" s="39"/>
      <c r="G108" s="40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  <c r="AA108" s="29"/>
    </row>
    <row r="109" spans="1:27" ht="15" hidden="1" customHeight="1" x14ac:dyDescent="0.45">
      <c r="A109" s="2"/>
      <c r="B109" s="65"/>
      <c r="C109" s="66"/>
      <c r="D109" s="4"/>
      <c r="E109" s="4"/>
      <c r="F109" s="4"/>
      <c r="G109" s="3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  <c r="AA109" s="29"/>
    </row>
    <row r="110" spans="1:27" s="42" customFormat="1" ht="15" hidden="1" customHeight="1" x14ac:dyDescent="0.45">
      <c r="A110" s="37"/>
      <c r="B110" s="38"/>
      <c r="C110" s="39"/>
      <c r="D110" s="39"/>
      <c r="E110" s="39"/>
      <c r="F110" s="39"/>
      <c r="G110" s="40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  <c r="AA110" s="29"/>
    </row>
    <row r="111" spans="1:27" ht="15" hidden="1" customHeight="1" x14ac:dyDescent="0.45">
      <c r="A111" s="2"/>
      <c r="B111" s="32"/>
      <c r="C111" s="4"/>
      <c r="D111" s="4"/>
      <c r="E111" s="4"/>
      <c r="F111" s="4"/>
      <c r="G111" s="3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  <c r="AA111" s="29"/>
    </row>
    <row r="112" spans="1:27" s="42" customFormat="1" ht="15" hidden="1" customHeight="1" x14ac:dyDescent="0.45">
      <c r="A112" s="37"/>
      <c r="B112" s="38"/>
      <c r="C112" s="39"/>
      <c r="D112" s="39"/>
      <c r="E112" s="39"/>
      <c r="F112" s="39"/>
      <c r="G112" s="40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  <c r="AA112" s="29"/>
    </row>
    <row r="113" spans="1:27" ht="15" hidden="1" customHeight="1" x14ac:dyDescent="0.45">
      <c r="A113" s="2"/>
      <c r="B113" s="32"/>
      <c r="C113" s="4"/>
      <c r="D113" s="4"/>
      <c r="E113" s="4"/>
      <c r="F113" s="4"/>
      <c r="G113" s="3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  <c r="AA113" s="29"/>
    </row>
    <row r="114" spans="1:27" s="42" customFormat="1" ht="15" hidden="1" customHeight="1" x14ac:dyDescent="0.45">
      <c r="A114" s="37"/>
      <c r="B114" s="38"/>
      <c r="C114" s="39"/>
      <c r="D114" s="39"/>
      <c r="E114" s="39"/>
      <c r="F114" s="39"/>
      <c r="G114" s="40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  <c r="AA114" s="29"/>
    </row>
    <row r="115" spans="1:27" collapsed="1" x14ac:dyDescent="0.45">
      <c r="A115" s="2"/>
      <c r="B115" s="32"/>
      <c r="C115" s="4"/>
      <c r="D115" s="4"/>
      <c r="E115" s="4"/>
      <c r="F115" s="4"/>
      <c r="G115" s="3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  <c r="AA115" s="29"/>
    </row>
    <row r="116" spans="1:27" s="42" customFormat="1" ht="15" hidden="1" customHeight="1" x14ac:dyDescent="0.45">
      <c r="A116" s="37"/>
      <c r="B116" s="38"/>
      <c r="C116" s="39"/>
      <c r="D116" s="39"/>
      <c r="E116" s="39"/>
      <c r="F116" s="39"/>
      <c r="G116" s="40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  <c r="AA116" s="29"/>
    </row>
    <row r="117" spans="1:27" ht="15" hidden="1" customHeight="1" x14ac:dyDescent="0.45">
      <c r="A117" s="2"/>
      <c r="B117" s="65"/>
      <c r="C117" s="66"/>
      <c r="D117" s="4"/>
      <c r="E117" s="4"/>
      <c r="F117" s="4"/>
      <c r="G117" s="3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  <c r="AA117" s="29"/>
    </row>
    <row r="118" spans="1:27" s="42" customFormat="1" ht="15" hidden="1" customHeight="1" x14ac:dyDescent="0.45">
      <c r="A118" s="37"/>
      <c r="B118" s="38"/>
      <c r="C118" s="39"/>
      <c r="D118" s="39"/>
      <c r="E118" s="39"/>
      <c r="F118" s="39"/>
      <c r="G118" s="40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  <c r="AA118" s="29"/>
    </row>
    <row r="119" spans="1:27" ht="15" hidden="1" customHeight="1" x14ac:dyDescent="0.45">
      <c r="A119" s="2"/>
      <c r="B119" s="32"/>
      <c r="C119" s="4"/>
      <c r="D119" s="4"/>
      <c r="E119" s="4"/>
      <c r="F119" s="4"/>
      <c r="G119" s="3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  <c r="AA119" s="29"/>
    </row>
    <row r="120" spans="1:27" s="42" customFormat="1" ht="15" hidden="1" customHeight="1" x14ac:dyDescent="0.45">
      <c r="A120" s="37"/>
      <c r="B120" s="38"/>
      <c r="C120" s="39"/>
      <c r="D120" s="39"/>
      <c r="E120" s="39"/>
      <c r="F120" s="39"/>
      <c r="G120" s="40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  <c r="AA120" s="29"/>
    </row>
    <row r="121" spans="1:27" ht="15" hidden="1" customHeight="1" x14ac:dyDescent="0.45">
      <c r="A121" s="2"/>
      <c r="B121" s="32"/>
      <c r="C121" s="4"/>
      <c r="D121" s="4"/>
      <c r="E121" s="4"/>
      <c r="F121" s="4"/>
      <c r="G121" s="3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  <c r="AA121" s="29"/>
    </row>
    <row r="122" spans="1:27" s="42" customFormat="1" ht="15" hidden="1" customHeight="1" x14ac:dyDescent="0.45">
      <c r="A122" s="37"/>
      <c r="B122" s="38"/>
      <c r="C122" s="39"/>
      <c r="D122" s="39"/>
      <c r="E122" s="39"/>
      <c r="F122" s="39"/>
      <c r="G122" s="40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  <c r="AA122" s="29"/>
    </row>
    <row r="123" spans="1:27" collapsed="1" x14ac:dyDescent="0.45">
      <c r="A123" s="2"/>
      <c r="B123" s="32"/>
      <c r="C123" s="4"/>
      <c r="D123" s="4"/>
      <c r="E123" s="4"/>
      <c r="F123" s="4"/>
      <c r="G123" s="3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  <c r="AA123" s="29"/>
    </row>
    <row r="124" spans="1:27" s="42" customFormat="1" ht="15" hidden="1" customHeight="1" x14ac:dyDescent="0.45">
      <c r="A124" s="37"/>
      <c r="B124" s="38"/>
      <c r="C124" s="39"/>
      <c r="D124" s="39"/>
      <c r="E124" s="39"/>
      <c r="F124" s="39"/>
      <c r="G124" s="40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  <c r="AA124" s="29"/>
    </row>
    <row r="125" spans="1:27" ht="15" hidden="1" customHeight="1" x14ac:dyDescent="0.45">
      <c r="A125" s="2"/>
      <c r="B125" s="65"/>
      <c r="C125" s="66"/>
      <c r="D125" s="4"/>
      <c r="E125" s="4"/>
      <c r="F125" s="4"/>
      <c r="G125" s="3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  <c r="AA125" s="29"/>
    </row>
    <row r="126" spans="1:27" s="42" customFormat="1" ht="15" hidden="1" customHeight="1" x14ac:dyDescent="0.45">
      <c r="A126" s="37"/>
      <c r="B126" s="38"/>
      <c r="C126" s="39"/>
      <c r="D126" s="39"/>
      <c r="E126" s="39"/>
      <c r="F126" s="39"/>
      <c r="G126" s="40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  <c r="AA126" s="29"/>
    </row>
    <row r="127" spans="1:27" ht="15" hidden="1" customHeight="1" x14ac:dyDescent="0.45">
      <c r="A127" s="2"/>
      <c r="B127" s="32"/>
      <c r="C127" s="4"/>
      <c r="D127" s="4"/>
      <c r="E127" s="4"/>
      <c r="F127" s="4"/>
      <c r="G127" s="3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  <c r="AA127" s="29"/>
    </row>
    <row r="128" spans="1:27" s="42" customFormat="1" ht="15" hidden="1" customHeight="1" x14ac:dyDescent="0.45">
      <c r="A128" s="37"/>
      <c r="B128" s="38"/>
      <c r="C128" s="39"/>
      <c r="D128" s="39"/>
      <c r="E128" s="39"/>
      <c r="F128" s="39"/>
      <c r="G128" s="40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  <c r="AA128" s="29"/>
    </row>
    <row r="129" spans="1:27" ht="15" hidden="1" customHeight="1" x14ac:dyDescent="0.45">
      <c r="A129" s="2"/>
      <c r="B129" s="32"/>
      <c r="C129" s="4"/>
      <c r="D129" s="4"/>
      <c r="E129" s="4"/>
      <c r="F129" s="4"/>
      <c r="G129" s="3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  <c r="AA129" s="29"/>
    </row>
    <row r="130" spans="1:27" s="42" customFormat="1" ht="15" hidden="1" customHeight="1" x14ac:dyDescent="0.45">
      <c r="A130" s="37"/>
      <c r="B130" s="38"/>
      <c r="C130" s="39"/>
      <c r="D130" s="39"/>
      <c r="E130" s="39"/>
      <c r="F130" s="39"/>
      <c r="G130" s="40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  <c r="AA130" s="29"/>
    </row>
    <row r="131" spans="1:27" ht="16.5" customHeight="1" collapsed="1" x14ac:dyDescent="0.45">
      <c r="A131" s="2"/>
      <c r="B131" s="32"/>
      <c r="C131" s="4"/>
      <c r="D131" s="4"/>
      <c r="E131" s="4"/>
      <c r="F131" s="4"/>
      <c r="G131" s="3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  <c r="AA131" s="29"/>
    </row>
    <row r="132" spans="1:27" s="42" customFormat="1" ht="15" hidden="1" customHeight="1" x14ac:dyDescent="0.45">
      <c r="A132" s="37"/>
      <c r="B132" s="38"/>
      <c r="C132" s="39"/>
      <c r="D132" s="39"/>
      <c r="E132" s="39"/>
      <c r="F132" s="39"/>
      <c r="G132" s="40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  <c r="AA132" s="29"/>
    </row>
    <row r="133" spans="1:27" ht="15" hidden="1" customHeight="1" x14ac:dyDescent="0.45">
      <c r="A133" s="2"/>
      <c r="B133" s="65"/>
      <c r="C133" s="66"/>
      <c r="D133" s="4"/>
      <c r="E133" s="4"/>
      <c r="F133" s="4"/>
      <c r="G133" s="3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  <c r="AA133" s="29"/>
    </row>
    <row r="134" spans="1:27" s="42" customFormat="1" ht="15" hidden="1" customHeight="1" x14ac:dyDescent="0.45">
      <c r="A134" s="37"/>
      <c r="B134" s="38"/>
      <c r="C134" s="39"/>
      <c r="D134" s="39"/>
      <c r="E134" s="39"/>
      <c r="F134" s="39"/>
      <c r="G134" s="40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  <c r="AA134" s="29"/>
    </row>
    <row r="135" spans="1:27" ht="15" hidden="1" customHeight="1" x14ac:dyDescent="0.45">
      <c r="A135" s="2"/>
      <c r="B135" s="32"/>
      <c r="C135" s="4"/>
      <c r="D135" s="4"/>
      <c r="E135" s="4"/>
      <c r="F135" s="4"/>
      <c r="G135" s="3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  <c r="AA135" s="29"/>
    </row>
    <row r="136" spans="1:27" s="42" customFormat="1" ht="15" hidden="1" customHeight="1" x14ac:dyDescent="0.45">
      <c r="A136" s="37"/>
      <c r="B136" s="38"/>
      <c r="C136" s="39"/>
      <c r="D136" s="39"/>
      <c r="E136" s="39"/>
      <c r="F136" s="39"/>
      <c r="G136" s="40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  <c r="AA136" s="29"/>
    </row>
    <row r="137" spans="1:27" ht="15" hidden="1" customHeight="1" x14ac:dyDescent="0.45">
      <c r="A137" s="2"/>
      <c r="B137" s="32"/>
      <c r="C137" s="4"/>
      <c r="D137" s="4"/>
      <c r="E137" s="4"/>
      <c r="F137" s="4"/>
      <c r="G137" s="3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</row>
    <row r="138" spans="1:27" s="42" customFormat="1" ht="15" hidden="1" customHeight="1" x14ac:dyDescent="0.45">
      <c r="A138" s="37"/>
      <c r="B138" s="38"/>
      <c r="C138" s="39"/>
      <c r="D138" s="39"/>
      <c r="E138" s="39"/>
      <c r="F138" s="39"/>
      <c r="G138" s="40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29"/>
    </row>
    <row r="139" spans="1:27" collapsed="1" x14ac:dyDescent="0.45">
      <c r="A139" s="2"/>
      <c r="B139" s="32"/>
      <c r="C139" s="4"/>
      <c r="D139" s="4"/>
      <c r="E139" s="4"/>
      <c r="F139" s="4"/>
      <c r="G139" s="3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  <c r="AA139" s="29"/>
    </row>
    <row r="140" spans="1:27" s="42" customFormat="1" ht="15" hidden="1" customHeight="1" x14ac:dyDescent="0.45">
      <c r="A140" s="37"/>
      <c r="B140" s="38"/>
      <c r="C140" s="39"/>
      <c r="D140" s="39"/>
      <c r="E140" s="39"/>
      <c r="F140" s="39"/>
      <c r="G140" s="40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29"/>
    </row>
    <row r="141" spans="1:27" ht="15" hidden="1" customHeight="1" x14ac:dyDescent="0.45">
      <c r="A141" s="2"/>
      <c r="B141" s="65"/>
      <c r="C141" s="66"/>
      <c r="D141" s="4"/>
      <c r="E141" s="4"/>
      <c r="F141" s="4"/>
      <c r="G141" s="3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  <c r="AA141" s="29"/>
    </row>
    <row r="142" spans="1:27" s="42" customFormat="1" ht="15" hidden="1" customHeight="1" x14ac:dyDescent="0.45">
      <c r="A142" s="37"/>
      <c r="B142" s="38"/>
      <c r="C142" s="39"/>
      <c r="D142" s="39"/>
      <c r="E142" s="39"/>
      <c r="F142" s="39"/>
      <c r="G142" s="40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  <c r="AA142" s="29"/>
    </row>
    <row r="143" spans="1:27" ht="15" hidden="1" customHeight="1" x14ac:dyDescent="0.45">
      <c r="A143" s="2"/>
      <c r="B143" s="32"/>
      <c r="C143" s="4"/>
      <c r="D143" s="4"/>
      <c r="E143" s="4"/>
      <c r="F143" s="4"/>
      <c r="G143" s="3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  <c r="AA143" s="29"/>
    </row>
    <row r="144" spans="1:27" s="42" customFormat="1" ht="15" hidden="1" customHeight="1" x14ac:dyDescent="0.45">
      <c r="A144" s="37"/>
      <c r="B144" s="38"/>
      <c r="C144" s="39"/>
      <c r="D144" s="39"/>
      <c r="E144" s="39"/>
      <c r="F144" s="39"/>
      <c r="G144" s="40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  <c r="AA144" s="29"/>
    </row>
    <row r="145" spans="1:27" ht="15" hidden="1" customHeight="1" x14ac:dyDescent="0.45">
      <c r="A145" s="2"/>
      <c r="B145" s="32"/>
      <c r="C145" s="4"/>
      <c r="D145" s="4"/>
      <c r="E145" s="4"/>
      <c r="F145" s="4"/>
      <c r="G145" s="3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  <c r="AA145" s="29"/>
    </row>
    <row r="146" spans="1:27" s="42" customFormat="1" ht="15" hidden="1" customHeight="1" x14ac:dyDescent="0.45">
      <c r="A146" s="37"/>
      <c r="B146" s="38"/>
      <c r="C146" s="39"/>
      <c r="D146" s="39"/>
      <c r="E146" s="39"/>
      <c r="F146" s="39"/>
      <c r="G146" s="40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  <c r="AA146" s="29"/>
    </row>
    <row r="147" spans="1:27" collapsed="1" x14ac:dyDescent="0.45">
      <c r="A147" s="2"/>
      <c r="B147" s="32"/>
      <c r="C147" s="4"/>
      <c r="D147" s="4"/>
      <c r="E147" s="4"/>
      <c r="F147" s="4"/>
      <c r="G147" s="3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  <c r="AA147" s="29"/>
    </row>
    <row r="148" spans="1:27" s="42" customFormat="1" ht="15" hidden="1" customHeight="1" x14ac:dyDescent="0.45">
      <c r="A148" s="37"/>
      <c r="B148" s="38"/>
      <c r="C148" s="39"/>
      <c r="D148" s="39"/>
      <c r="E148" s="39"/>
      <c r="F148" s="39"/>
      <c r="G148" s="40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  <c r="AA148" s="29"/>
    </row>
    <row r="149" spans="1:27" ht="15" hidden="1" customHeight="1" x14ac:dyDescent="0.45">
      <c r="A149" s="2"/>
      <c r="B149" s="65"/>
      <c r="C149" s="66"/>
      <c r="D149" s="4"/>
      <c r="E149" s="4"/>
      <c r="F149" s="4"/>
      <c r="G149" s="3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  <c r="AA149" s="29"/>
    </row>
    <row r="150" spans="1:27" s="42" customFormat="1" ht="15" hidden="1" customHeight="1" x14ac:dyDescent="0.45">
      <c r="A150" s="37"/>
      <c r="B150" s="38"/>
      <c r="C150" s="39"/>
      <c r="D150" s="39"/>
      <c r="E150" s="39"/>
      <c r="F150" s="39"/>
      <c r="G150" s="40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  <c r="AA150" s="29"/>
    </row>
    <row r="151" spans="1:27" ht="15" hidden="1" customHeight="1" x14ac:dyDescent="0.45">
      <c r="A151" s="2"/>
      <c r="B151" s="32"/>
      <c r="C151" s="4"/>
      <c r="D151" s="4"/>
      <c r="E151" s="4"/>
      <c r="F151" s="4"/>
      <c r="G151" s="3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  <c r="AA151" s="29"/>
    </row>
    <row r="152" spans="1:27" s="42" customFormat="1" ht="15" hidden="1" customHeight="1" x14ac:dyDescent="0.45">
      <c r="A152" s="37"/>
      <c r="B152" s="38"/>
      <c r="C152" s="39"/>
      <c r="D152" s="39"/>
      <c r="E152" s="39"/>
      <c r="F152" s="39"/>
      <c r="G152" s="40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  <c r="AA152" s="29"/>
    </row>
    <row r="153" spans="1:27" ht="15" hidden="1" customHeight="1" x14ac:dyDescent="0.45">
      <c r="A153" s="2"/>
      <c r="B153" s="32"/>
      <c r="C153" s="4"/>
      <c r="D153" s="4"/>
      <c r="E153" s="4"/>
      <c r="F153" s="4"/>
      <c r="G153" s="3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  <c r="AA153" s="29"/>
    </row>
    <row r="154" spans="1:27" s="42" customFormat="1" ht="15" hidden="1" customHeight="1" x14ac:dyDescent="0.45">
      <c r="A154" s="37"/>
      <c r="B154" s="38"/>
      <c r="C154" s="39"/>
      <c r="D154" s="39"/>
      <c r="E154" s="39"/>
      <c r="F154" s="39"/>
      <c r="G154" s="40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  <c r="AA154" s="29"/>
    </row>
    <row r="155" spans="1:27" collapsed="1" x14ac:dyDescent="0.45">
      <c r="A155" s="2"/>
      <c r="B155" s="32"/>
      <c r="C155" s="4"/>
      <c r="D155" s="4"/>
      <c r="E155" s="4"/>
      <c r="F155" s="4"/>
      <c r="G155" s="3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  <c r="AA155" s="29"/>
    </row>
    <row r="156" spans="1:27" s="42" customFormat="1" ht="15" hidden="1" customHeight="1" x14ac:dyDescent="0.45">
      <c r="A156" s="37"/>
      <c r="B156" s="38"/>
      <c r="C156" s="39"/>
      <c r="D156" s="39"/>
      <c r="E156" s="39"/>
      <c r="F156" s="39"/>
      <c r="G156" s="40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  <c r="AA156" s="29"/>
    </row>
    <row r="157" spans="1:27" ht="15" hidden="1" customHeight="1" x14ac:dyDescent="0.45">
      <c r="A157" s="2"/>
      <c r="B157" s="65"/>
      <c r="C157" s="66"/>
      <c r="D157" s="4"/>
      <c r="E157" s="4"/>
      <c r="F157" s="4"/>
      <c r="G157" s="3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  <c r="AA157" s="29"/>
    </row>
    <row r="158" spans="1:27" s="42" customFormat="1" ht="15" hidden="1" customHeight="1" x14ac:dyDescent="0.45">
      <c r="A158" s="37"/>
      <c r="B158" s="38"/>
      <c r="C158" s="39"/>
      <c r="D158" s="39"/>
      <c r="E158" s="39"/>
      <c r="F158" s="39"/>
      <c r="G158" s="40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  <c r="AA158" s="29"/>
    </row>
    <row r="159" spans="1:27" ht="15" hidden="1" customHeight="1" x14ac:dyDescent="0.45">
      <c r="A159" s="2"/>
      <c r="B159" s="32"/>
      <c r="C159" s="4"/>
      <c r="D159" s="4"/>
      <c r="E159" s="4"/>
      <c r="F159" s="4"/>
      <c r="G159" s="3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  <c r="AA159" s="29"/>
    </row>
    <row r="160" spans="1:27" s="42" customFormat="1" ht="15" hidden="1" customHeight="1" x14ac:dyDescent="0.45">
      <c r="A160" s="37"/>
      <c r="B160" s="38"/>
      <c r="C160" s="39"/>
      <c r="D160" s="39"/>
      <c r="E160" s="39"/>
      <c r="F160" s="39"/>
      <c r="G160" s="40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  <c r="AA160" s="29"/>
    </row>
    <row r="161" spans="1:27" ht="15" hidden="1" customHeight="1" x14ac:dyDescent="0.45">
      <c r="A161" s="2"/>
      <c r="B161" s="32"/>
      <c r="C161" s="4"/>
      <c r="D161" s="4"/>
      <c r="E161" s="4"/>
      <c r="F161" s="4"/>
      <c r="G161" s="3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  <c r="AA161" s="29"/>
    </row>
    <row r="162" spans="1:27" s="42" customFormat="1" ht="15" hidden="1" customHeight="1" x14ac:dyDescent="0.45">
      <c r="A162" s="37"/>
      <c r="B162" s="38"/>
      <c r="C162" s="39"/>
      <c r="D162" s="39"/>
      <c r="E162" s="39"/>
      <c r="F162" s="39"/>
      <c r="G162" s="40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  <c r="AA162" s="29"/>
    </row>
    <row r="163" spans="1:27" collapsed="1" x14ac:dyDescent="0.45">
      <c r="A163" s="2"/>
      <c r="B163" s="32"/>
      <c r="C163" s="4"/>
      <c r="D163" s="4"/>
      <c r="E163" s="4"/>
      <c r="F163" s="4"/>
      <c r="G163" s="3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  <c r="AA163" s="29"/>
    </row>
    <row r="164" spans="1:27" s="42" customFormat="1" ht="15" hidden="1" customHeight="1" x14ac:dyDescent="0.45">
      <c r="A164" s="37"/>
      <c r="B164" s="38"/>
      <c r="C164" s="39"/>
      <c r="D164" s="39"/>
      <c r="E164" s="39"/>
      <c r="F164" s="39"/>
      <c r="G164" s="40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  <c r="AA164" s="29"/>
    </row>
    <row r="165" spans="1:27" ht="15" hidden="1" customHeight="1" x14ac:dyDescent="0.45">
      <c r="A165" s="2"/>
      <c r="B165" s="65"/>
      <c r="C165" s="66"/>
      <c r="D165" s="4"/>
      <c r="E165" s="4"/>
      <c r="F165" s="4"/>
      <c r="G165" s="3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  <c r="AA165" s="29"/>
    </row>
    <row r="166" spans="1:27" s="42" customFormat="1" ht="15" hidden="1" customHeight="1" x14ac:dyDescent="0.45">
      <c r="A166" s="37"/>
      <c r="B166" s="38"/>
      <c r="C166" s="39"/>
      <c r="D166" s="39"/>
      <c r="E166" s="39"/>
      <c r="F166" s="39"/>
      <c r="G166" s="40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  <c r="AA166" s="29"/>
    </row>
    <row r="167" spans="1:27" ht="15" hidden="1" customHeight="1" x14ac:dyDescent="0.45">
      <c r="A167" s="2"/>
      <c r="B167" s="32"/>
      <c r="C167" s="4"/>
      <c r="D167" s="4"/>
      <c r="E167" s="4"/>
      <c r="F167" s="4"/>
      <c r="G167" s="3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  <c r="AA167" s="29"/>
    </row>
    <row r="168" spans="1:27" s="42" customFormat="1" ht="15" hidden="1" customHeight="1" x14ac:dyDescent="0.45">
      <c r="A168" s="37"/>
      <c r="B168" s="38"/>
      <c r="C168" s="39"/>
      <c r="D168" s="39"/>
      <c r="E168" s="39"/>
      <c r="F168" s="39"/>
      <c r="G168" s="40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  <c r="AA168" s="29"/>
    </row>
    <row r="169" spans="1:27" ht="15" hidden="1" customHeight="1" x14ac:dyDescent="0.45">
      <c r="A169" s="2"/>
      <c r="B169" s="32"/>
      <c r="C169" s="4"/>
      <c r="D169" s="4"/>
      <c r="E169" s="4"/>
      <c r="F169" s="4"/>
      <c r="G169" s="3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  <c r="AA169" s="29"/>
    </row>
    <row r="170" spans="1:27" s="42" customFormat="1" ht="15" hidden="1" customHeight="1" x14ac:dyDescent="0.45">
      <c r="A170" s="37"/>
      <c r="B170" s="38"/>
      <c r="C170" s="39"/>
      <c r="D170" s="39"/>
      <c r="E170" s="39"/>
      <c r="F170" s="39"/>
      <c r="G170" s="40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  <c r="AA170" s="29"/>
    </row>
    <row r="171" spans="1:27" collapsed="1" x14ac:dyDescent="0.45">
      <c r="A171" s="2"/>
      <c r="B171" s="32"/>
      <c r="C171" s="4"/>
      <c r="D171" s="4"/>
      <c r="E171" s="4"/>
      <c r="F171" s="4"/>
      <c r="G171" s="3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  <c r="AA171" s="29"/>
    </row>
    <row r="172" spans="1:27" s="42" customFormat="1" ht="15" hidden="1" customHeight="1" x14ac:dyDescent="0.45">
      <c r="A172" s="37"/>
      <c r="B172" s="38"/>
      <c r="C172" s="39"/>
      <c r="D172" s="39"/>
      <c r="E172" s="39"/>
      <c r="F172" s="39"/>
      <c r="G172" s="40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  <c r="AA172" s="29"/>
    </row>
    <row r="173" spans="1:27" ht="15" hidden="1" customHeight="1" x14ac:dyDescent="0.45">
      <c r="A173" s="2"/>
      <c r="B173" s="65"/>
      <c r="C173" s="66"/>
      <c r="D173" s="4"/>
      <c r="E173" s="4"/>
      <c r="F173" s="4"/>
      <c r="G173" s="3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  <c r="AA173" s="29"/>
    </row>
    <row r="174" spans="1:27" s="42" customFormat="1" ht="15" hidden="1" customHeight="1" x14ac:dyDescent="0.45">
      <c r="A174" s="37"/>
      <c r="B174" s="38"/>
      <c r="C174" s="39"/>
      <c r="D174" s="39"/>
      <c r="E174" s="39"/>
      <c r="F174" s="39"/>
      <c r="G174" s="40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  <c r="AA174" s="29"/>
    </row>
    <row r="175" spans="1:27" ht="15" hidden="1" customHeight="1" x14ac:dyDescent="0.45">
      <c r="A175" s="2"/>
      <c r="B175" s="32"/>
      <c r="C175" s="4"/>
      <c r="D175" s="4"/>
      <c r="E175" s="4"/>
      <c r="F175" s="4"/>
      <c r="G175" s="3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  <c r="AA175" s="29"/>
    </row>
    <row r="176" spans="1:27" s="42" customFormat="1" ht="15" hidden="1" customHeight="1" x14ac:dyDescent="0.45">
      <c r="A176" s="37"/>
      <c r="B176" s="38"/>
      <c r="C176" s="39"/>
      <c r="D176" s="39"/>
      <c r="E176" s="39"/>
      <c r="F176" s="39"/>
      <c r="G176" s="40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  <c r="AA176" s="29"/>
    </row>
    <row r="177" spans="1:27" ht="15" hidden="1" customHeight="1" x14ac:dyDescent="0.45">
      <c r="A177" s="2"/>
      <c r="B177" s="32"/>
      <c r="C177" s="4"/>
      <c r="D177" s="4"/>
      <c r="E177" s="4"/>
      <c r="F177" s="4"/>
      <c r="G177" s="3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  <c r="AA177" s="29"/>
    </row>
    <row r="178" spans="1:27" s="42" customFormat="1" ht="15" hidden="1" customHeight="1" x14ac:dyDescent="0.45">
      <c r="A178" s="37"/>
      <c r="B178" s="38"/>
      <c r="C178" s="39"/>
      <c r="D178" s="39"/>
      <c r="E178" s="39"/>
      <c r="F178" s="39"/>
      <c r="G178" s="40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  <c r="AA178" s="29"/>
    </row>
    <row r="179" spans="1:27" collapsed="1" x14ac:dyDescent="0.45">
      <c r="A179" s="2"/>
      <c r="B179" s="32"/>
      <c r="C179" s="4"/>
      <c r="D179" s="4"/>
      <c r="E179" s="4"/>
      <c r="F179" s="4"/>
      <c r="G179" s="3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  <c r="AA179" s="29"/>
    </row>
    <row r="180" spans="1:27" s="42" customFormat="1" ht="15" hidden="1" customHeight="1" x14ac:dyDescent="0.45">
      <c r="A180" s="37"/>
      <c r="B180" s="38"/>
      <c r="C180" s="39"/>
      <c r="D180" s="39"/>
      <c r="E180" s="39"/>
      <c r="F180" s="39"/>
      <c r="G180" s="40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  <c r="AA180" s="29"/>
    </row>
    <row r="181" spans="1:27" ht="15" hidden="1" customHeight="1" x14ac:dyDescent="0.45">
      <c r="A181" s="2"/>
      <c r="B181" s="65"/>
      <c r="C181" s="66"/>
      <c r="D181" s="4"/>
      <c r="E181" s="4"/>
      <c r="F181" s="4"/>
      <c r="G181" s="3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  <c r="AA181" s="29"/>
    </row>
    <row r="182" spans="1:27" s="42" customFormat="1" ht="15" hidden="1" customHeight="1" x14ac:dyDescent="0.45">
      <c r="A182" s="37"/>
      <c r="B182" s="38"/>
      <c r="C182" s="39"/>
      <c r="D182" s="39"/>
      <c r="E182" s="39"/>
      <c r="F182" s="39"/>
      <c r="G182" s="40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  <c r="AA182" s="29"/>
    </row>
    <row r="183" spans="1:27" ht="15" hidden="1" customHeight="1" x14ac:dyDescent="0.45">
      <c r="A183" s="2"/>
      <c r="B183" s="32"/>
      <c r="C183" s="4"/>
      <c r="D183" s="4"/>
      <c r="E183" s="4"/>
      <c r="F183" s="4"/>
      <c r="G183" s="3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  <c r="AA183" s="29"/>
    </row>
    <row r="184" spans="1:27" s="42" customFormat="1" ht="15" hidden="1" customHeight="1" x14ac:dyDescent="0.45">
      <c r="A184" s="37"/>
      <c r="B184" s="38"/>
      <c r="C184" s="39"/>
      <c r="D184" s="39"/>
      <c r="E184" s="39"/>
      <c r="F184" s="39"/>
      <c r="G184" s="40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  <c r="AA184" s="29"/>
    </row>
    <row r="185" spans="1:27" ht="15" hidden="1" customHeight="1" x14ac:dyDescent="0.45">
      <c r="A185" s="2"/>
      <c r="B185" s="32"/>
      <c r="C185" s="4"/>
      <c r="D185" s="4"/>
      <c r="E185" s="4"/>
      <c r="F185" s="4"/>
      <c r="G185" s="3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  <c r="AA185" s="29"/>
    </row>
    <row r="186" spans="1:27" s="42" customFormat="1" ht="15" hidden="1" customHeight="1" x14ac:dyDescent="0.45">
      <c r="A186" s="37"/>
      <c r="B186" s="38"/>
      <c r="C186" s="39"/>
      <c r="D186" s="39"/>
      <c r="E186" s="39"/>
      <c r="F186" s="39"/>
      <c r="G186" s="40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  <c r="AA186" s="29"/>
    </row>
    <row r="187" spans="1:27" collapsed="1" x14ac:dyDescent="0.45">
      <c r="A187" s="2"/>
      <c r="B187" s="32"/>
      <c r="C187" s="4"/>
      <c r="D187" s="4"/>
      <c r="E187" s="4"/>
      <c r="F187" s="4"/>
      <c r="G187" s="3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  <c r="AA187" s="29"/>
    </row>
    <row r="188" spans="1:27" s="42" customFormat="1" ht="15" hidden="1" customHeight="1" x14ac:dyDescent="0.45">
      <c r="A188" s="37"/>
      <c r="B188" s="38"/>
      <c r="C188" s="39"/>
      <c r="D188" s="39"/>
      <c r="E188" s="39"/>
      <c r="F188" s="39"/>
      <c r="G188" s="40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  <c r="AA188" s="29"/>
    </row>
    <row r="189" spans="1:27" ht="15" hidden="1" customHeight="1" x14ac:dyDescent="0.45">
      <c r="A189" s="2"/>
      <c r="B189" s="65"/>
      <c r="C189" s="66"/>
      <c r="D189" s="4"/>
      <c r="E189" s="4"/>
      <c r="F189" s="4"/>
      <c r="G189" s="3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  <c r="AA189" s="29"/>
    </row>
    <row r="190" spans="1:27" s="42" customFormat="1" ht="15" hidden="1" customHeight="1" x14ac:dyDescent="0.45">
      <c r="A190" s="37"/>
      <c r="B190" s="38"/>
      <c r="C190" s="39"/>
      <c r="D190" s="39"/>
      <c r="E190" s="39"/>
      <c r="F190" s="39"/>
      <c r="G190" s="40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  <c r="AA190" s="29"/>
    </row>
    <row r="191" spans="1:27" ht="15" hidden="1" customHeight="1" x14ac:dyDescent="0.45">
      <c r="A191" s="2"/>
      <c r="B191" s="32"/>
      <c r="C191" s="4"/>
      <c r="D191" s="4"/>
      <c r="E191" s="4"/>
      <c r="F191" s="4"/>
      <c r="G191" s="3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  <c r="AA191" s="29"/>
    </row>
    <row r="192" spans="1:27" s="42" customFormat="1" ht="15" hidden="1" customHeight="1" x14ac:dyDescent="0.45">
      <c r="A192" s="37"/>
      <c r="B192" s="38"/>
      <c r="C192" s="39"/>
      <c r="D192" s="39"/>
      <c r="E192" s="39"/>
      <c r="F192" s="39"/>
      <c r="G192" s="40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  <c r="AA192" s="29"/>
    </row>
    <row r="193" spans="1:27" ht="15" hidden="1" customHeight="1" x14ac:dyDescent="0.45">
      <c r="A193" s="2"/>
      <c r="B193" s="32"/>
      <c r="C193" s="4"/>
      <c r="D193" s="4"/>
      <c r="E193" s="4"/>
      <c r="F193" s="4"/>
      <c r="G193" s="3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  <c r="AA193" s="29"/>
    </row>
    <row r="194" spans="1:27" s="42" customFormat="1" ht="15" hidden="1" customHeight="1" x14ac:dyDescent="0.45">
      <c r="A194" s="37"/>
      <c r="B194" s="38"/>
      <c r="C194" s="39"/>
      <c r="D194" s="39"/>
      <c r="E194" s="39"/>
      <c r="F194" s="39"/>
      <c r="G194" s="40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  <c r="AA194" s="29"/>
    </row>
    <row r="195" spans="1:27" collapsed="1" x14ac:dyDescent="0.45">
      <c r="A195" s="2"/>
      <c r="B195" s="32"/>
      <c r="C195" s="4"/>
      <c r="D195" s="4"/>
      <c r="E195" s="4"/>
      <c r="F195" s="4"/>
      <c r="G195" s="3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  <c r="AA195" s="29"/>
    </row>
    <row r="196" spans="1:27" s="42" customFormat="1" ht="15" hidden="1" customHeight="1" x14ac:dyDescent="0.45">
      <c r="A196" s="37"/>
      <c r="B196" s="38"/>
      <c r="C196" s="39"/>
      <c r="D196" s="39"/>
      <c r="E196" s="39"/>
      <c r="F196" s="39"/>
      <c r="G196" s="40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  <c r="AA196" s="29"/>
    </row>
    <row r="197" spans="1:27" ht="15" hidden="1" customHeight="1" x14ac:dyDescent="0.45">
      <c r="A197" s="2"/>
      <c r="B197" s="65"/>
      <c r="C197" s="66"/>
      <c r="D197" s="4"/>
      <c r="E197" s="4"/>
      <c r="F197" s="4"/>
      <c r="G197" s="3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  <c r="AA197" s="29"/>
    </row>
    <row r="198" spans="1:27" s="42" customFormat="1" ht="15" hidden="1" customHeight="1" x14ac:dyDescent="0.45">
      <c r="A198" s="37"/>
      <c r="B198" s="38"/>
      <c r="C198" s="39"/>
      <c r="D198" s="39"/>
      <c r="E198" s="39"/>
      <c r="F198" s="39"/>
      <c r="G198" s="40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  <c r="AA198" s="29"/>
    </row>
    <row r="199" spans="1:27" ht="15" hidden="1" customHeight="1" x14ac:dyDescent="0.45">
      <c r="A199" s="2"/>
      <c r="B199" s="32"/>
      <c r="C199" s="4"/>
      <c r="D199" s="4"/>
      <c r="E199" s="4"/>
      <c r="F199" s="4"/>
      <c r="G199" s="3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  <c r="AA199" s="29"/>
    </row>
    <row r="200" spans="1:27" s="42" customFormat="1" ht="15" hidden="1" customHeight="1" x14ac:dyDescent="0.45">
      <c r="A200" s="37"/>
      <c r="B200" s="38"/>
      <c r="C200" s="39"/>
      <c r="D200" s="39"/>
      <c r="E200" s="39"/>
      <c r="F200" s="39"/>
      <c r="G200" s="40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  <c r="AA200" s="29"/>
    </row>
    <row r="201" spans="1:27" ht="15" hidden="1" customHeight="1" x14ac:dyDescent="0.45">
      <c r="A201" s="2"/>
      <c r="B201" s="32"/>
      <c r="C201" s="4"/>
      <c r="D201" s="4"/>
      <c r="E201" s="4"/>
      <c r="F201" s="4"/>
      <c r="G201" s="3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  <c r="AA201" s="29"/>
    </row>
    <row r="202" spans="1:27" s="42" customFormat="1" ht="15" hidden="1" customHeight="1" x14ac:dyDescent="0.45">
      <c r="A202" s="37"/>
      <c r="B202" s="38"/>
      <c r="C202" s="39"/>
      <c r="D202" s="39"/>
      <c r="E202" s="39"/>
      <c r="F202" s="39"/>
      <c r="G202" s="40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  <c r="AA202" s="29"/>
    </row>
    <row r="203" spans="1:27" collapsed="1" x14ac:dyDescent="0.45">
      <c r="A203" s="2"/>
      <c r="B203" s="32"/>
      <c r="C203" s="4"/>
      <c r="D203" s="4"/>
      <c r="E203" s="4"/>
      <c r="F203" s="4"/>
      <c r="G203" s="3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  <c r="AA203" s="29"/>
    </row>
    <row r="204" spans="1:27" s="42" customFormat="1" ht="15" hidden="1" customHeight="1" x14ac:dyDescent="0.45">
      <c r="A204" s="37"/>
      <c r="B204" s="38"/>
      <c r="C204" s="39"/>
      <c r="D204" s="39"/>
      <c r="E204" s="39"/>
      <c r="F204" s="39"/>
      <c r="G204" s="40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  <c r="AA204" s="29"/>
    </row>
    <row r="205" spans="1:27" ht="15" hidden="1" customHeight="1" x14ac:dyDescent="0.45">
      <c r="A205" s="2"/>
      <c r="B205" s="65"/>
      <c r="C205" s="66"/>
      <c r="D205" s="4"/>
      <c r="E205" s="4"/>
      <c r="F205" s="4"/>
      <c r="G205" s="3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  <c r="AA205" s="29"/>
    </row>
    <row r="206" spans="1:27" s="42" customFormat="1" ht="15" hidden="1" customHeight="1" x14ac:dyDescent="0.45">
      <c r="A206" s="37"/>
      <c r="B206" s="38"/>
      <c r="C206" s="39"/>
      <c r="D206" s="39"/>
      <c r="E206" s="39"/>
      <c r="F206" s="39"/>
      <c r="G206" s="40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  <c r="AA206" s="29"/>
    </row>
    <row r="207" spans="1:27" ht="15" hidden="1" customHeight="1" x14ac:dyDescent="0.45">
      <c r="A207" s="2"/>
      <c r="B207" s="32"/>
      <c r="C207" s="4"/>
      <c r="D207" s="4"/>
      <c r="E207" s="4"/>
      <c r="F207" s="4"/>
      <c r="G207" s="3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  <c r="AA207" s="29"/>
    </row>
    <row r="208" spans="1:27" s="42" customFormat="1" ht="15" hidden="1" customHeight="1" x14ac:dyDescent="0.45">
      <c r="A208" s="37"/>
      <c r="B208" s="38"/>
      <c r="C208" s="39"/>
      <c r="D208" s="39"/>
      <c r="E208" s="39"/>
      <c r="F208" s="39"/>
      <c r="G208" s="40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  <c r="AA208" s="29"/>
    </row>
    <row r="209" spans="1:27" ht="15" hidden="1" customHeight="1" x14ac:dyDescent="0.45">
      <c r="A209" s="2"/>
      <c r="B209" s="32"/>
      <c r="C209" s="4"/>
      <c r="D209" s="4"/>
      <c r="E209" s="4"/>
      <c r="F209" s="4"/>
      <c r="G209" s="3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  <c r="AA209" s="29"/>
    </row>
    <row r="210" spans="1:27" s="42" customFormat="1" ht="15" hidden="1" customHeight="1" x14ac:dyDescent="0.45">
      <c r="A210" s="37"/>
      <c r="B210" s="38"/>
      <c r="C210" s="39"/>
      <c r="D210" s="39"/>
      <c r="E210" s="39"/>
      <c r="F210" s="39"/>
      <c r="G210" s="40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  <c r="AA210" s="29"/>
    </row>
    <row r="211" spans="1:27" collapsed="1" x14ac:dyDescent="0.45">
      <c r="A211" s="2"/>
      <c r="B211" s="32"/>
      <c r="C211" s="4"/>
      <c r="D211" s="4"/>
      <c r="E211" s="4"/>
      <c r="F211" s="4"/>
      <c r="G211" s="3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  <c r="AA211" s="29"/>
    </row>
    <row r="212" spans="1:27" s="42" customFormat="1" ht="15" hidden="1" customHeight="1" x14ac:dyDescent="0.45">
      <c r="A212" s="37"/>
      <c r="B212" s="38"/>
      <c r="C212" s="39"/>
      <c r="D212" s="39"/>
      <c r="E212" s="39"/>
      <c r="F212" s="39"/>
      <c r="G212" s="40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  <c r="AA212" s="29"/>
    </row>
    <row r="213" spans="1:27" ht="15" hidden="1" customHeight="1" x14ac:dyDescent="0.45">
      <c r="A213" s="2"/>
      <c r="B213" s="65"/>
      <c r="C213" s="66"/>
      <c r="D213" s="4"/>
      <c r="E213" s="4"/>
      <c r="F213" s="4"/>
      <c r="G213" s="3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  <c r="AA213" s="29"/>
    </row>
    <row r="214" spans="1:27" s="42" customFormat="1" ht="15" hidden="1" customHeight="1" x14ac:dyDescent="0.45">
      <c r="A214" s="37"/>
      <c r="B214" s="38"/>
      <c r="C214" s="39"/>
      <c r="D214" s="39"/>
      <c r="E214" s="39"/>
      <c r="F214" s="39"/>
      <c r="G214" s="40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  <c r="AA214" s="29"/>
    </row>
    <row r="215" spans="1:27" ht="15" hidden="1" customHeight="1" x14ac:dyDescent="0.45">
      <c r="A215" s="2"/>
      <c r="B215" s="32"/>
      <c r="C215" s="4"/>
      <c r="D215" s="4"/>
      <c r="E215" s="4"/>
      <c r="F215" s="4"/>
      <c r="G215" s="3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  <c r="AA215" s="29"/>
    </row>
    <row r="216" spans="1:27" s="42" customFormat="1" ht="15" hidden="1" customHeight="1" x14ac:dyDescent="0.45">
      <c r="A216" s="37"/>
      <c r="B216" s="38"/>
      <c r="C216" s="39"/>
      <c r="D216" s="39"/>
      <c r="E216" s="39"/>
      <c r="F216" s="39"/>
      <c r="G216" s="40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  <c r="AA216" s="29"/>
    </row>
    <row r="217" spans="1:27" ht="15" hidden="1" customHeight="1" x14ac:dyDescent="0.45">
      <c r="A217" s="2"/>
      <c r="B217" s="32"/>
      <c r="C217" s="4"/>
      <c r="D217" s="4"/>
      <c r="E217" s="4"/>
      <c r="F217" s="4"/>
      <c r="G217" s="3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  <c r="AA217" s="29"/>
    </row>
    <row r="218" spans="1:27" s="42" customFormat="1" ht="15" hidden="1" customHeight="1" x14ac:dyDescent="0.45">
      <c r="A218" s="37"/>
      <c r="B218" s="38"/>
      <c r="C218" s="39"/>
      <c r="D218" s="39"/>
      <c r="E218" s="39"/>
      <c r="F218" s="39"/>
      <c r="G218" s="40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  <c r="AA218" s="29"/>
    </row>
    <row r="219" spans="1:27" collapsed="1" x14ac:dyDescent="0.45">
      <c r="A219" s="2"/>
      <c r="B219" s="32"/>
      <c r="C219" s="4"/>
      <c r="D219" s="4"/>
      <c r="E219" s="4"/>
      <c r="F219" s="4"/>
      <c r="G219" s="3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  <c r="AA219" s="29"/>
    </row>
    <row r="220" spans="1:27" s="42" customFormat="1" ht="15" hidden="1" customHeight="1" x14ac:dyDescent="0.45">
      <c r="A220" s="37"/>
      <c r="B220" s="38"/>
      <c r="C220" s="39"/>
      <c r="D220" s="39"/>
      <c r="E220" s="39"/>
      <c r="F220" s="39"/>
      <c r="G220" s="40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  <c r="AA220" s="29"/>
    </row>
    <row r="221" spans="1:27" ht="15" hidden="1" customHeight="1" x14ac:dyDescent="0.45">
      <c r="A221" s="2"/>
      <c r="B221" s="65"/>
      <c r="C221" s="66"/>
      <c r="D221" s="4"/>
      <c r="E221" s="4"/>
      <c r="F221" s="4"/>
      <c r="G221" s="3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  <c r="AA221" s="29"/>
    </row>
    <row r="222" spans="1:27" s="42" customFormat="1" ht="15" hidden="1" customHeight="1" x14ac:dyDescent="0.45">
      <c r="A222" s="37"/>
      <c r="B222" s="38"/>
      <c r="C222" s="39"/>
      <c r="D222" s="39"/>
      <c r="E222" s="39"/>
      <c r="F222" s="39"/>
      <c r="G222" s="40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  <c r="AA222" s="29"/>
    </row>
    <row r="223" spans="1:27" ht="15" hidden="1" customHeight="1" x14ac:dyDescent="0.45">
      <c r="A223" s="2"/>
      <c r="B223" s="32"/>
      <c r="C223" s="4"/>
      <c r="D223" s="4"/>
      <c r="E223" s="4"/>
      <c r="F223" s="4"/>
      <c r="G223" s="3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  <c r="AA223" s="29"/>
    </row>
    <row r="224" spans="1:27" s="42" customFormat="1" ht="15" hidden="1" customHeight="1" x14ac:dyDescent="0.45">
      <c r="A224" s="37"/>
      <c r="B224" s="38"/>
      <c r="C224" s="39"/>
      <c r="D224" s="39"/>
      <c r="E224" s="39"/>
      <c r="F224" s="39"/>
      <c r="G224" s="40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  <c r="AA224" s="29"/>
    </row>
    <row r="225" spans="1:27" ht="15" hidden="1" customHeight="1" x14ac:dyDescent="0.45">
      <c r="A225" s="2"/>
      <c r="B225" s="32"/>
      <c r="C225" s="4"/>
      <c r="D225" s="4"/>
      <c r="E225" s="4"/>
      <c r="F225" s="4"/>
      <c r="G225" s="3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  <c r="AA225" s="29"/>
    </row>
    <row r="226" spans="1:27" s="42" customFormat="1" ht="15" hidden="1" customHeight="1" x14ac:dyDescent="0.45">
      <c r="A226" s="37"/>
      <c r="B226" s="38"/>
      <c r="C226" s="39"/>
      <c r="D226" s="39"/>
      <c r="E226" s="39"/>
      <c r="F226" s="39"/>
      <c r="G226" s="40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  <c r="AA226" s="29"/>
    </row>
    <row r="227" spans="1:27" collapsed="1" x14ac:dyDescent="0.45">
      <c r="A227" s="2"/>
      <c r="B227" s="32"/>
      <c r="C227" s="4"/>
      <c r="D227" s="4"/>
      <c r="E227" s="4"/>
      <c r="F227" s="4"/>
      <c r="G227" s="3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  <c r="AA227" s="29"/>
    </row>
    <row r="228" spans="1:27" s="42" customFormat="1" ht="15" hidden="1" customHeight="1" x14ac:dyDescent="0.45">
      <c r="A228" s="37"/>
      <c r="B228" s="38"/>
      <c r="C228" s="39"/>
      <c r="D228" s="39"/>
      <c r="E228" s="39"/>
      <c r="F228" s="39"/>
      <c r="G228" s="40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  <c r="AA228" s="29"/>
    </row>
    <row r="229" spans="1:27" ht="15" hidden="1" customHeight="1" x14ac:dyDescent="0.45">
      <c r="A229" s="2"/>
      <c r="B229" s="65"/>
      <c r="C229" s="66"/>
      <c r="D229" s="4"/>
      <c r="E229" s="4"/>
      <c r="F229" s="4"/>
      <c r="G229" s="3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  <c r="AA229" s="29"/>
    </row>
    <row r="230" spans="1:27" s="42" customFormat="1" ht="15" hidden="1" customHeight="1" x14ac:dyDescent="0.45">
      <c r="A230" s="37"/>
      <c r="B230" s="38"/>
      <c r="C230" s="39"/>
      <c r="D230" s="39"/>
      <c r="E230" s="39"/>
      <c r="F230" s="39"/>
      <c r="G230" s="40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  <c r="AA230" s="29"/>
    </row>
    <row r="231" spans="1:27" ht="15" hidden="1" customHeight="1" x14ac:dyDescent="0.45">
      <c r="A231" s="2"/>
      <c r="B231" s="32"/>
      <c r="C231" s="4"/>
      <c r="D231" s="4"/>
      <c r="E231" s="4"/>
      <c r="F231" s="4"/>
      <c r="G231" s="3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  <c r="AA231" s="29"/>
    </row>
    <row r="232" spans="1:27" s="42" customFormat="1" ht="15" hidden="1" customHeight="1" x14ac:dyDescent="0.45">
      <c r="A232" s="37"/>
      <c r="B232" s="38"/>
      <c r="C232" s="39"/>
      <c r="D232" s="39"/>
      <c r="E232" s="39"/>
      <c r="F232" s="39"/>
      <c r="G232" s="40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  <c r="AA232" s="29"/>
    </row>
    <row r="233" spans="1:27" ht="15" hidden="1" customHeight="1" x14ac:dyDescent="0.45">
      <c r="A233" s="2"/>
      <c r="B233" s="32"/>
      <c r="C233" s="4"/>
      <c r="D233" s="4"/>
      <c r="E233" s="4"/>
      <c r="F233" s="4"/>
      <c r="G233" s="3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  <c r="AA233" s="29"/>
    </row>
    <row r="234" spans="1:27" s="42" customFormat="1" ht="15" hidden="1" customHeight="1" x14ac:dyDescent="0.45">
      <c r="A234" s="37"/>
      <c r="B234" s="38"/>
      <c r="C234" s="39"/>
      <c r="D234" s="39"/>
      <c r="E234" s="39"/>
      <c r="F234" s="39"/>
      <c r="G234" s="40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  <c r="AA234" s="29"/>
    </row>
    <row r="235" spans="1:27" collapsed="1" x14ac:dyDescent="0.45">
      <c r="A235" s="2"/>
      <c r="B235" s="32"/>
      <c r="C235" s="4"/>
      <c r="D235" s="4"/>
      <c r="E235" s="4"/>
      <c r="F235" s="4"/>
      <c r="G235" s="3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  <c r="AA235" s="29"/>
    </row>
    <row r="236" spans="1:27" s="42" customFormat="1" ht="15" hidden="1" customHeight="1" x14ac:dyDescent="0.45">
      <c r="A236" s="37"/>
      <c r="B236" s="38"/>
      <c r="C236" s="39"/>
      <c r="D236" s="39"/>
      <c r="E236" s="39"/>
      <c r="F236" s="39"/>
      <c r="G236" s="40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  <c r="AA236" s="29"/>
    </row>
    <row r="237" spans="1:27" ht="15" hidden="1" customHeight="1" x14ac:dyDescent="0.45">
      <c r="A237" s="2"/>
      <c r="B237" s="65"/>
      <c r="C237" s="66"/>
      <c r="D237" s="4"/>
      <c r="E237" s="4"/>
      <c r="F237" s="4"/>
      <c r="G237" s="3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  <c r="AA237" s="29"/>
    </row>
    <row r="238" spans="1:27" s="42" customFormat="1" ht="15" hidden="1" customHeight="1" x14ac:dyDescent="0.45">
      <c r="A238" s="37"/>
      <c r="B238" s="38"/>
      <c r="C238" s="39"/>
      <c r="D238" s="39"/>
      <c r="E238" s="39"/>
      <c r="F238" s="39"/>
      <c r="G238" s="40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  <c r="AA238" s="29"/>
    </row>
    <row r="239" spans="1:27" ht="15" hidden="1" customHeight="1" x14ac:dyDescent="0.45">
      <c r="A239" s="2"/>
      <c r="B239" s="32"/>
      <c r="C239" s="4"/>
      <c r="D239" s="4"/>
      <c r="E239" s="4"/>
      <c r="F239" s="4"/>
      <c r="G239" s="3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  <c r="AA239" s="29"/>
    </row>
    <row r="240" spans="1:27" s="42" customFormat="1" ht="15" hidden="1" customHeight="1" x14ac:dyDescent="0.45">
      <c r="A240" s="37"/>
      <c r="B240" s="38"/>
      <c r="C240" s="39"/>
      <c r="D240" s="39"/>
      <c r="E240" s="39"/>
      <c r="F240" s="39"/>
      <c r="G240" s="40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  <c r="AA240" s="29"/>
    </row>
    <row r="241" spans="1:27" ht="15" hidden="1" customHeight="1" x14ac:dyDescent="0.45">
      <c r="A241" s="2"/>
      <c r="B241" s="32"/>
      <c r="C241" s="4"/>
      <c r="D241" s="4"/>
      <c r="E241" s="4"/>
      <c r="F241" s="4"/>
      <c r="G241" s="3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  <c r="AA241" s="29"/>
    </row>
    <row r="242" spans="1:27" s="42" customFormat="1" ht="15" hidden="1" customHeight="1" x14ac:dyDescent="0.45">
      <c r="A242" s="37"/>
      <c r="B242" s="38"/>
      <c r="C242" s="39"/>
      <c r="D242" s="39"/>
      <c r="E242" s="39"/>
      <c r="F242" s="39"/>
      <c r="G242" s="40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  <c r="AA242" s="29"/>
    </row>
    <row r="243" spans="1:27" collapsed="1" x14ac:dyDescent="0.45">
      <c r="A243" s="2"/>
      <c r="B243" s="32"/>
      <c r="C243" s="4"/>
      <c r="D243" s="4"/>
      <c r="E243" s="4"/>
      <c r="F243" s="4"/>
      <c r="G243" s="3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  <c r="AA243" s="29"/>
    </row>
    <row r="244" spans="1:27" s="42" customFormat="1" ht="15" hidden="1" customHeight="1" x14ac:dyDescent="0.45">
      <c r="A244" s="37"/>
      <c r="B244" s="38"/>
      <c r="C244" s="39"/>
      <c r="D244" s="39"/>
      <c r="E244" s="39"/>
      <c r="F244" s="39"/>
      <c r="G244" s="40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  <c r="AA244" s="29"/>
    </row>
    <row r="245" spans="1:27" ht="15" hidden="1" customHeight="1" x14ac:dyDescent="0.45">
      <c r="A245" s="2"/>
      <c r="B245" s="65"/>
      <c r="C245" s="66"/>
      <c r="D245" s="4"/>
      <c r="E245" s="4"/>
      <c r="F245" s="4"/>
      <c r="G245" s="3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  <c r="AA245" s="29"/>
    </row>
    <row r="246" spans="1:27" s="42" customFormat="1" ht="15" hidden="1" customHeight="1" x14ac:dyDescent="0.45">
      <c r="A246" s="37"/>
      <c r="B246" s="38"/>
      <c r="C246" s="39"/>
      <c r="D246" s="39"/>
      <c r="E246" s="39"/>
      <c r="F246" s="39"/>
      <c r="G246" s="40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  <c r="AA246" s="29"/>
    </row>
    <row r="247" spans="1:27" ht="15" hidden="1" customHeight="1" x14ac:dyDescent="0.45">
      <c r="A247" s="2"/>
      <c r="B247" s="32"/>
      <c r="C247" s="4"/>
      <c r="D247" s="4"/>
      <c r="E247" s="4"/>
      <c r="F247" s="4"/>
      <c r="G247" s="3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  <c r="AA247" s="29"/>
    </row>
    <row r="248" spans="1:27" s="42" customFormat="1" ht="15" hidden="1" customHeight="1" x14ac:dyDescent="0.45">
      <c r="A248" s="37"/>
      <c r="B248" s="38"/>
      <c r="C248" s="39"/>
      <c r="D248" s="39"/>
      <c r="E248" s="39"/>
      <c r="F248" s="39"/>
      <c r="G248" s="40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  <c r="AA248" s="29"/>
    </row>
    <row r="249" spans="1:27" ht="15" hidden="1" customHeight="1" x14ac:dyDescent="0.45">
      <c r="A249" s="2"/>
      <c r="B249" s="32"/>
      <c r="C249" s="4"/>
      <c r="D249" s="4"/>
      <c r="E249" s="4"/>
      <c r="F249" s="4"/>
      <c r="G249" s="3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  <c r="AA249" s="29"/>
    </row>
    <row r="250" spans="1:27" s="42" customFormat="1" ht="15" hidden="1" customHeight="1" x14ac:dyDescent="0.45">
      <c r="A250" s="37"/>
      <c r="B250" s="38"/>
      <c r="C250" s="39"/>
      <c r="D250" s="39"/>
      <c r="E250" s="39"/>
      <c r="F250" s="39"/>
      <c r="G250" s="40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  <c r="AA250" s="29"/>
    </row>
    <row r="251" spans="1:27" collapsed="1" x14ac:dyDescent="0.45">
      <c r="A251" s="2"/>
      <c r="B251" s="32"/>
      <c r="C251" s="4"/>
      <c r="D251" s="4"/>
      <c r="E251" s="4"/>
      <c r="F251" s="4"/>
      <c r="G251" s="3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  <c r="AA251" s="29"/>
    </row>
    <row r="252" spans="1:27" s="42" customFormat="1" ht="15" hidden="1" customHeight="1" x14ac:dyDescent="0.45">
      <c r="A252" s="37"/>
      <c r="B252" s="38"/>
      <c r="C252" s="39"/>
      <c r="D252" s="39"/>
      <c r="E252" s="39"/>
      <c r="F252" s="39"/>
      <c r="G252" s="40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  <c r="AA252" s="29"/>
    </row>
    <row r="253" spans="1:27" ht="15" hidden="1" customHeight="1" x14ac:dyDescent="0.45">
      <c r="A253" s="2"/>
      <c r="B253" s="65"/>
      <c r="C253" s="66"/>
      <c r="D253" s="4"/>
      <c r="E253" s="4"/>
      <c r="F253" s="4"/>
      <c r="G253" s="3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  <c r="AA253" s="29"/>
    </row>
    <row r="254" spans="1:27" s="42" customFormat="1" ht="15" hidden="1" customHeight="1" x14ac:dyDescent="0.45">
      <c r="A254" s="37"/>
      <c r="B254" s="38"/>
      <c r="C254" s="39"/>
      <c r="D254" s="39"/>
      <c r="E254" s="39"/>
      <c r="F254" s="39"/>
      <c r="G254" s="40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  <c r="AA254" s="29"/>
    </row>
    <row r="255" spans="1:27" ht="15" hidden="1" customHeight="1" x14ac:dyDescent="0.45">
      <c r="A255" s="2"/>
      <c r="B255" s="32"/>
      <c r="C255" s="4"/>
      <c r="D255" s="4"/>
      <c r="E255" s="4"/>
      <c r="F255" s="4"/>
      <c r="G255" s="3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  <c r="AA255" s="29"/>
    </row>
    <row r="256" spans="1:27" s="42" customFormat="1" ht="15" hidden="1" customHeight="1" x14ac:dyDescent="0.45">
      <c r="A256" s="37"/>
      <c r="B256" s="38"/>
      <c r="C256" s="39"/>
      <c r="D256" s="39"/>
      <c r="E256" s="39"/>
      <c r="F256" s="39"/>
      <c r="G256" s="40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  <c r="AA256" s="29"/>
    </row>
    <row r="257" spans="1:27" ht="15" hidden="1" customHeight="1" x14ac:dyDescent="0.45">
      <c r="A257" s="2"/>
      <c r="B257" s="32"/>
      <c r="C257" s="4"/>
      <c r="D257" s="4"/>
      <c r="E257" s="4"/>
      <c r="F257" s="4"/>
      <c r="G257" s="3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  <c r="AA257" s="29"/>
    </row>
    <row r="258" spans="1:27" s="42" customFormat="1" ht="15" hidden="1" customHeight="1" x14ac:dyDescent="0.45">
      <c r="A258" s="37"/>
      <c r="B258" s="38"/>
      <c r="C258" s="39"/>
      <c r="D258" s="39"/>
      <c r="E258" s="39"/>
      <c r="F258" s="39"/>
      <c r="G258" s="40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  <c r="AA258" s="29"/>
    </row>
    <row r="259" spans="1:27" collapsed="1" x14ac:dyDescent="0.45">
      <c r="A259" s="2"/>
      <c r="B259" s="32"/>
      <c r="C259" s="4"/>
      <c r="D259" s="4"/>
      <c r="E259" s="4"/>
      <c r="F259" s="4"/>
      <c r="G259" s="3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  <c r="AA259" s="29"/>
    </row>
    <row r="260" spans="1:27" s="42" customFormat="1" ht="15" hidden="1" customHeight="1" x14ac:dyDescent="0.45">
      <c r="A260" s="37"/>
      <c r="B260" s="38"/>
      <c r="C260" s="39"/>
      <c r="D260" s="39"/>
      <c r="E260" s="39"/>
      <c r="F260" s="39"/>
      <c r="G260" s="40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  <c r="AA260" s="29"/>
    </row>
    <row r="261" spans="1:27" ht="15" hidden="1" customHeight="1" x14ac:dyDescent="0.45">
      <c r="A261" s="2"/>
      <c r="B261" s="65"/>
      <c r="C261" s="66"/>
      <c r="D261" s="4"/>
      <c r="E261" s="4"/>
      <c r="F261" s="4"/>
      <c r="G261" s="3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  <c r="AA261" s="29"/>
    </row>
    <row r="262" spans="1:27" s="42" customFormat="1" ht="15" hidden="1" customHeight="1" x14ac:dyDescent="0.45">
      <c r="A262" s="37"/>
      <c r="B262" s="38"/>
      <c r="C262" s="39"/>
      <c r="D262" s="39"/>
      <c r="E262" s="39"/>
      <c r="F262" s="39"/>
      <c r="G262" s="40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  <c r="AA262" s="29"/>
    </row>
    <row r="263" spans="1:27" ht="15" hidden="1" customHeight="1" x14ac:dyDescent="0.45">
      <c r="A263" s="2"/>
      <c r="B263" s="32"/>
      <c r="C263" s="4"/>
      <c r="D263" s="4"/>
      <c r="E263" s="4"/>
      <c r="F263" s="4"/>
      <c r="G263" s="3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  <c r="AA263" s="29"/>
    </row>
    <row r="264" spans="1:27" s="42" customFormat="1" ht="15" hidden="1" customHeight="1" x14ac:dyDescent="0.45">
      <c r="A264" s="37"/>
      <c r="B264" s="38"/>
      <c r="C264" s="39"/>
      <c r="D264" s="39"/>
      <c r="E264" s="39"/>
      <c r="F264" s="39"/>
      <c r="G264" s="40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  <c r="AA264" s="29"/>
    </row>
    <row r="265" spans="1:27" ht="15" hidden="1" customHeight="1" x14ac:dyDescent="0.45">
      <c r="A265" s="2"/>
      <c r="B265" s="32"/>
      <c r="C265" s="4"/>
      <c r="D265" s="4"/>
      <c r="E265" s="4"/>
      <c r="F265" s="4"/>
      <c r="G265" s="3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  <c r="AA265" s="29"/>
    </row>
    <row r="266" spans="1:27" s="42" customFormat="1" ht="15" hidden="1" customHeight="1" x14ac:dyDescent="0.45">
      <c r="A266" s="37"/>
      <c r="B266" s="38"/>
      <c r="C266" s="39"/>
      <c r="D266" s="39"/>
      <c r="E266" s="39"/>
      <c r="F266" s="39"/>
      <c r="G266" s="40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  <c r="AA266" s="29"/>
    </row>
    <row r="267" spans="1:27" collapsed="1" x14ac:dyDescent="0.45">
      <c r="A267" s="2"/>
      <c r="B267" s="32"/>
      <c r="C267" s="4"/>
      <c r="D267" s="4"/>
      <c r="E267" s="4"/>
      <c r="F267" s="4"/>
      <c r="G267" s="3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  <c r="AA267" s="29"/>
    </row>
    <row r="268" spans="1:27" s="42" customFormat="1" ht="15" hidden="1" customHeight="1" x14ac:dyDescent="0.45">
      <c r="A268" s="37"/>
      <c r="B268" s="38"/>
      <c r="C268" s="39"/>
      <c r="D268" s="39"/>
      <c r="E268" s="39"/>
      <c r="F268" s="39"/>
      <c r="G268" s="40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  <c r="AA268" s="29"/>
    </row>
    <row r="269" spans="1:27" ht="15" hidden="1" customHeight="1" x14ac:dyDescent="0.45">
      <c r="A269" s="2"/>
      <c r="B269" s="65"/>
      <c r="C269" s="66"/>
      <c r="D269" s="4"/>
      <c r="E269" s="4"/>
      <c r="F269" s="4"/>
      <c r="G269" s="3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  <c r="AA269" s="29"/>
    </row>
    <row r="270" spans="1:27" s="42" customFormat="1" ht="15" hidden="1" customHeight="1" x14ac:dyDescent="0.45">
      <c r="A270" s="37"/>
      <c r="B270" s="38"/>
      <c r="C270" s="39"/>
      <c r="D270" s="39"/>
      <c r="E270" s="39"/>
      <c r="F270" s="39"/>
      <c r="G270" s="40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  <c r="AA270" s="29"/>
    </row>
    <row r="271" spans="1:27" ht="15" hidden="1" customHeight="1" x14ac:dyDescent="0.45">
      <c r="A271" s="2"/>
      <c r="B271" s="32"/>
      <c r="C271" s="4"/>
      <c r="D271" s="4"/>
      <c r="E271" s="4"/>
      <c r="F271" s="4"/>
      <c r="G271" s="3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  <c r="AA271" s="29"/>
    </row>
    <row r="272" spans="1:27" s="42" customFormat="1" ht="15" hidden="1" customHeight="1" x14ac:dyDescent="0.45">
      <c r="A272" s="37"/>
      <c r="B272" s="38"/>
      <c r="C272" s="39"/>
      <c r="D272" s="39"/>
      <c r="E272" s="39"/>
      <c r="F272" s="39"/>
      <c r="G272" s="40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  <c r="AA272" s="29"/>
    </row>
    <row r="273" spans="1:27" ht="15" hidden="1" customHeight="1" x14ac:dyDescent="0.45">
      <c r="A273" s="2"/>
      <c r="B273" s="32"/>
      <c r="C273" s="4"/>
      <c r="D273" s="4"/>
      <c r="E273" s="4"/>
      <c r="F273" s="4"/>
      <c r="G273" s="3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  <c r="AA273" s="29"/>
    </row>
    <row r="274" spans="1:27" s="42" customFormat="1" ht="15" hidden="1" customHeight="1" x14ac:dyDescent="0.45">
      <c r="A274" s="37"/>
      <c r="B274" s="38"/>
      <c r="C274" s="39"/>
      <c r="D274" s="39"/>
      <c r="E274" s="39"/>
      <c r="F274" s="39"/>
      <c r="G274" s="40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  <c r="AA274" s="29"/>
    </row>
    <row r="275" spans="1:27" collapsed="1" x14ac:dyDescent="0.45">
      <c r="A275" s="2"/>
      <c r="B275" s="32"/>
      <c r="C275" s="4"/>
      <c r="D275" s="4"/>
      <c r="E275" s="4"/>
      <c r="F275" s="4"/>
      <c r="G275" s="3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  <c r="AA275" s="29"/>
    </row>
    <row r="276" spans="1:27" s="42" customFormat="1" ht="15" hidden="1" customHeight="1" x14ac:dyDescent="0.45">
      <c r="A276" s="37"/>
      <c r="B276" s="38"/>
      <c r="C276" s="39"/>
      <c r="D276" s="39"/>
      <c r="E276" s="39"/>
      <c r="F276" s="39"/>
      <c r="G276" s="40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  <c r="AA276" s="29"/>
    </row>
    <row r="277" spans="1:27" ht="15" hidden="1" customHeight="1" x14ac:dyDescent="0.45">
      <c r="A277" s="2"/>
      <c r="B277" s="65"/>
      <c r="C277" s="66"/>
      <c r="D277" s="4"/>
      <c r="E277" s="4"/>
      <c r="F277" s="4"/>
      <c r="G277" s="3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  <c r="AA277" s="29"/>
    </row>
    <row r="278" spans="1:27" s="42" customFormat="1" ht="15" hidden="1" customHeight="1" x14ac:dyDescent="0.45">
      <c r="A278" s="37"/>
      <c r="B278" s="38"/>
      <c r="C278" s="39"/>
      <c r="D278" s="39"/>
      <c r="E278" s="39"/>
      <c r="F278" s="39"/>
      <c r="G278" s="40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  <c r="AA278" s="29"/>
    </row>
    <row r="279" spans="1:27" ht="15" hidden="1" customHeight="1" x14ac:dyDescent="0.45">
      <c r="A279" s="2"/>
      <c r="B279" s="32"/>
      <c r="C279" s="4"/>
      <c r="D279" s="4"/>
      <c r="E279" s="4"/>
      <c r="F279" s="4"/>
      <c r="G279" s="3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  <c r="AA279" s="29"/>
    </row>
    <row r="280" spans="1:27" s="42" customFormat="1" ht="15" hidden="1" customHeight="1" x14ac:dyDescent="0.45">
      <c r="A280" s="37"/>
      <c r="B280" s="38"/>
      <c r="C280" s="39"/>
      <c r="D280" s="39"/>
      <c r="E280" s="39"/>
      <c r="F280" s="39"/>
      <c r="G280" s="40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  <c r="AA280" s="29"/>
    </row>
    <row r="281" spans="1:27" ht="15" hidden="1" customHeight="1" x14ac:dyDescent="0.45">
      <c r="A281" s="2"/>
      <c r="B281" s="32"/>
      <c r="C281" s="4"/>
      <c r="D281" s="4"/>
      <c r="E281" s="4"/>
      <c r="F281" s="4"/>
      <c r="G281" s="3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  <c r="AA281" s="29"/>
    </row>
    <row r="282" spans="1:27" s="42" customFormat="1" ht="15" hidden="1" customHeight="1" x14ac:dyDescent="0.45">
      <c r="A282" s="37"/>
      <c r="B282" s="38"/>
      <c r="C282" s="39"/>
      <c r="D282" s="39"/>
      <c r="E282" s="39"/>
      <c r="F282" s="39"/>
      <c r="G282" s="40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  <c r="AA282" s="29"/>
    </row>
    <row r="283" spans="1:27" collapsed="1" x14ac:dyDescent="0.45">
      <c r="A283" s="2"/>
      <c r="B283" s="32"/>
      <c r="C283" s="4"/>
      <c r="D283" s="4"/>
      <c r="E283" s="4"/>
      <c r="F283" s="4"/>
      <c r="G283" s="3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  <c r="AA283" s="29"/>
    </row>
    <row r="284" spans="1:27" x14ac:dyDescent="0.45">
      <c r="A284" s="37"/>
      <c r="B284" s="38"/>
      <c r="C284" s="39"/>
      <c r="D284" s="39"/>
      <c r="E284" s="39"/>
      <c r="F284" s="39"/>
      <c r="G284" s="40"/>
    </row>
    <row r="285" spans="1:27" x14ac:dyDescent="0.45">
      <c r="A285" s="2"/>
      <c r="B285" s="65"/>
      <c r="C285" s="66"/>
      <c r="D285" s="4"/>
      <c r="E285" s="4"/>
      <c r="F285" s="4"/>
      <c r="G285" s="3"/>
    </row>
  </sheetData>
  <mergeCells count="4">
    <mergeCell ref="F4:G4"/>
    <mergeCell ref="C4:E4"/>
    <mergeCell ref="C3:E3"/>
    <mergeCell ref="F3:G3"/>
  </mergeCells>
  <dataValidations count="1">
    <dataValidation type="list" allowBlank="1" showInputMessage="1" showErrorMessage="1" sqref="C6:C285">
      <formula1>"A1,A2,A3,A4,A5,A6,A7,A8,B1,B2,B3,B4,B5,B6,B7,B8,C1,C2,C3,C4,C5,C6,C7,C8"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80"/>
  <sheetViews>
    <sheetView topLeftCell="A15" zoomScaleNormal="100" workbookViewId="0">
      <selection activeCell="F4" sqref="F4:G4"/>
    </sheetView>
  </sheetViews>
  <sheetFormatPr defaultRowHeight="14.25" x14ac:dyDescent="0.45"/>
  <cols>
    <col min="2" max="2" width="13.3984375" bestFit="1" customWidth="1"/>
    <col min="3" max="4" width="9.1328125" customWidth="1"/>
    <col min="5" max="5" width="18" customWidth="1"/>
    <col min="6" max="6" width="17.59765625" customWidth="1"/>
    <col min="7" max="7" width="20.265625" customWidth="1"/>
  </cols>
  <sheetData>
    <row r="3" spans="1:7" ht="14.65" thickBot="1" x14ac:dyDescent="0.5"/>
    <row r="4" spans="1:7" ht="23.65" thickBot="1" x14ac:dyDescent="0.75">
      <c r="C4" s="210" t="s">
        <v>60</v>
      </c>
      <c r="D4" s="211"/>
      <c r="E4" s="211"/>
      <c r="F4" s="211" t="s">
        <v>63</v>
      </c>
      <c r="G4" s="212"/>
    </row>
    <row r="5" spans="1:7" ht="15.75" customHeight="1" thickBot="1" x14ac:dyDescent="0.55000000000000004">
      <c r="C5" s="214" t="s">
        <v>39</v>
      </c>
      <c r="D5" s="215"/>
      <c r="E5" s="216"/>
      <c r="F5" s="130">
        <v>50</v>
      </c>
      <c r="G5" s="131"/>
    </row>
    <row r="6" spans="1:7" ht="30" customHeight="1" thickBot="1" x14ac:dyDescent="0.5">
      <c r="A6" s="123" t="s">
        <v>0</v>
      </c>
      <c r="B6" s="122" t="s">
        <v>1</v>
      </c>
      <c r="C6" s="123" t="s">
        <v>2</v>
      </c>
      <c r="D6" s="124" t="s">
        <v>34</v>
      </c>
      <c r="E6" s="125" t="s">
        <v>61</v>
      </c>
      <c r="F6" s="125" t="s">
        <v>41</v>
      </c>
      <c r="G6" s="122" t="s">
        <v>42</v>
      </c>
    </row>
    <row r="7" spans="1:7" x14ac:dyDescent="0.45">
      <c r="A7" s="37"/>
      <c r="B7" s="38"/>
      <c r="C7" s="39"/>
      <c r="D7" s="39"/>
      <c r="E7" s="41"/>
      <c r="F7" s="41"/>
      <c r="G7" s="40"/>
    </row>
    <row r="8" spans="1:7" x14ac:dyDescent="0.45">
      <c r="A8" s="2"/>
      <c r="B8" s="32"/>
      <c r="C8" s="4"/>
      <c r="D8" s="4"/>
      <c r="E8" s="36"/>
      <c r="F8" s="36"/>
      <c r="G8" s="3"/>
    </row>
    <row r="9" spans="1:7" x14ac:dyDescent="0.45">
      <c r="A9" s="37"/>
      <c r="B9" s="38"/>
      <c r="C9" s="39"/>
      <c r="D9" s="39"/>
      <c r="E9" s="41"/>
      <c r="F9" s="41"/>
      <c r="G9" s="40"/>
    </row>
    <row r="10" spans="1:7" x14ac:dyDescent="0.45">
      <c r="A10" s="2"/>
      <c r="B10" s="32"/>
      <c r="C10" s="4"/>
      <c r="D10" s="4"/>
      <c r="E10" s="36"/>
      <c r="F10" s="36"/>
      <c r="G10" s="3"/>
    </row>
    <row r="11" spans="1:7" x14ac:dyDescent="0.45">
      <c r="A11" s="37"/>
      <c r="B11" s="38"/>
      <c r="C11" s="39"/>
      <c r="D11" s="39"/>
      <c r="E11" s="41"/>
      <c r="F11" s="41"/>
      <c r="G11" s="40"/>
    </row>
    <row r="12" spans="1:7" x14ac:dyDescent="0.45">
      <c r="A12" s="2"/>
      <c r="B12" s="32"/>
      <c r="C12" s="4"/>
      <c r="D12" s="4"/>
      <c r="E12" s="36"/>
      <c r="F12" s="36"/>
      <c r="G12" s="3"/>
    </row>
    <row r="13" spans="1:7" x14ac:dyDescent="0.45">
      <c r="A13" s="37"/>
      <c r="B13" s="38"/>
      <c r="C13" s="39"/>
      <c r="D13" s="39"/>
      <c r="E13" s="41"/>
      <c r="F13" s="41"/>
      <c r="G13" s="40"/>
    </row>
    <row r="14" spans="1:7" x14ac:dyDescent="0.45">
      <c r="A14" s="2"/>
      <c r="B14" s="32"/>
      <c r="C14" s="4"/>
      <c r="D14" s="4"/>
      <c r="E14" s="36"/>
      <c r="F14" s="36"/>
      <c r="G14" s="3"/>
    </row>
    <row r="15" spans="1:7" x14ac:dyDescent="0.45">
      <c r="A15" s="37"/>
      <c r="B15" s="38"/>
      <c r="C15" s="39"/>
      <c r="D15" s="39"/>
      <c r="E15" s="41"/>
      <c r="F15" s="41"/>
      <c r="G15" s="40"/>
    </row>
    <row r="16" spans="1:7" x14ac:dyDescent="0.45">
      <c r="A16" s="2"/>
      <c r="B16" s="32"/>
      <c r="C16" s="4"/>
      <c r="D16" s="4"/>
      <c r="E16" s="36"/>
      <c r="F16" s="36"/>
      <c r="G16" s="3"/>
    </row>
    <row r="17" spans="1:7" x14ac:dyDescent="0.45">
      <c r="A17" s="37"/>
      <c r="B17" s="38"/>
      <c r="C17" s="39"/>
      <c r="D17" s="39"/>
      <c r="E17" s="41"/>
      <c r="F17" s="41"/>
      <c r="G17" s="40"/>
    </row>
    <row r="18" spans="1:7" x14ac:dyDescent="0.45">
      <c r="A18" s="2"/>
      <c r="B18" s="32"/>
      <c r="C18" s="4"/>
      <c r="D18" s="4"/>
      <c r="E18" s="36"/>
      <c r="F18" s="36"/>
      <c r="G18" s="3"/>
    </row>
    <row r="19" spans="1:7" x14ac:dyDescent="0.45">
      <c r="A19" s="37"/>
      <c r="B19" s="38"/>
      <c r="C19" s="39"/>
      <c r="D19" s="39"/>
      <c r="E19" s="41"/>
      <c r="F19" s="41"/>
      <c r="G19" s="40"/>
    </row>
    <row r="20" spans="1:7" x14ac:dyDescent="0.45">
      <c r="A20" s="43"/>
      <c r="B20" s="44"/>
      <c r="C20" s="45"/>
      <c r="D20" s="45"/>
      <c r="E20" s="47"/>
      <c r="F20" s="47"/>
      <c r="G20" s="46"/>
    </row>
    <row r="21" spans="1:7" x14ac:dyDescent="0.45">
      <c r="A21" s="37"/>
      <c r="B21" s="38"/>
      <c r="C21" s="39"/>
      <c r="D21" s="39"/>
      <c r="E21" s="41"/>
      <c r="F21" s="41"/>
      <c r="G21" s="40"/>
    </row>
    <row r="22" spans="1:7" x14ac:dyDescent="0.45">
      <c r="A22" s="43"/>
      <c r="B22" s="44"/>
      <c r="C22" s="45"/>
      <c r="D22" s="45"/>
      <c r="E22" s="47"/>
      <c r="F22" s="47"/>
      <c r="G22" s="46"/>
    </row>
    <row r="23" spans="1:7" x14ac:dyDescent="0.45">
      <c r="A23" s="37"/>
      <c r="B23" s="38"/>
      <c r="C23" s="39"/>
      <c r="D23" s="39"/>
      <c r="E23" s="41"/>
      <c r="F23" s="41"/>
      <c r="G23" s="40"/>
    </row>
    <row r="24" spans="1:7" x14ac:dyDescent="0.45">
      <c r="A24" s="43"/>
      <c r="B24" s="44"/>
      <c r="C24" s="45"/>
      <c r="D24" s="4"/>
      <c r="E24" s="36"/>
      <c r="F24" s="36"/>
      <c r="G24" s="46"/>
    </row>
    <row r="25" spans="1:7" x14ac:dyDescent="0.45">
      <c r="A25" s="37"/>
      <c r="B25" s="38"/>
      <c r="C25" s="39"/>
      <c r="D25" s="39"/>
      <c r="E25" s="41"/>
      <c r="F25" s="41"/>
      <c r="G25" s="40"/>
    </row>
    <row r="26" spans="1:7" x14ac:dyDescent="0.45">
      <c r="A26" s="43"/>
      <c r="B26" s="44"/>
      <c r="C26" s="45"/>
      <c r="D26" s="4"/>
      <c r="E26" s="36"/>
      <c r="F26" s="36"/>
      <c r="G26" s="46"/>
    </row>
    <row r="27" spans="1:7" x14ac:dyDescent="0.45">
      <c r="A27" s="37"/>
      <c r="B27" s="38"/>
      <c r="C27" s="39"/>
      <c r="D27" s="39"/>
      <c r="E27" s="41"/>
      <c r="F27" s="41"/>
      <c r="G27" s="40"/>
    </row>
    <row r="28" spans="1:7" x14ac:dyDescent="0.45">
      <c r="A28" s="43"/>
      <c r="B28" s="44"/>
      <c r="C28" s="45"/>
      <c r="D28" s="45"/>
      <c r="E28" s="47"/>
      <c r="F28" s="47"/>
      <c r="G28" s="46"/>
    </row>
    <row r="29" spans="1:7" x14ac:dyDescent="0.45">
      <c r="A29" s="37"/>
      <c r="B29" s="38"/>
      <c r="C29" s="39"/>
      <c r="D29" s="39"/>
      <c r="E29" s="41"/>
      <c r="F29" s="41"/>
      <c r="G29" s="40"/>
    </row>
    <row r="30" spans="1:7" x14ac:dyDescent="0.45">
      <c r="A30" s="43"/>
      <c r="B30" s="44"/>
      <c r="C30" s="45"/>
      <c r="D30" s="45"/>
      <c r="E30" s="47"/>
      <c r="F30" s="47"/>
      <c r="G30" s="46"/>
    </row>
    <row r="31" spans="1:7" x14ac:dyDescent="0.45">
      <c r="A31" s="37"/>
      <c r="B31" s="38"/>
      <c r="C31" s="39"/>
      <c r="D31" s="39"/>
      <c r="E31" s="41"/>
      <c r="F31" s="41"/>
      <c r="G31" s="40"/>
    </row>
    <row r="32" spans="1:7" x14ac:dyDescent="0.45">
      <c r="A32" s="43"/>
      <c r="B32" s="44"/>
      <c r="C32" s="45"/>
      <c r="D32" s="4"/>
      <c r="E32" s="36"/>
      <c r="F32" s="36"/>
      <c r="G32" s="46"/>
    </row>
    <row r="33" spans="1:7" x14ac:dyDescent="0.45">
      <c r="A33" s="37"/>
      <c r="B33" s="38"/>
      <c r="C33" s="39"/>
      <c r="D33" s="39"/>
      <c r="E33" s="41"/>
      <c r="F33" s="41"/>
      <c r="G33" s="40"/>
    </row>
    <row r="34" spans="1:7" x14ac:dyDescent="0.45">
      <c r="A34" s="43"/>
      <c r="B34" s="44"/>
      <c r="C34" s="45"/>
      <c r="D34" s="4"/>
      <c r="E34" s="36"/>
      <c r="F34" s="47"/>
      <c r="G34" s="46"/>
    </row>
    <row r="35" spans="1:7" x14ac:dyDescent="0.45">
      <c r="A35" s="37"/>
      <c r="B35" s="38"/>
      <c r="C35" s="39"/>
      <c r="D35" s="39"/>
      <c r="E35" s="41"/>
      <c r="F35" s="41"/>
      <c r="G35" s="40"/>
    </row>
    <row r="36" spans="1:7" hidden="1" x14ac:dyDescent="0.45">
      <c r="A36" s="37"/>
      <c r="B36" s="38"/>
      <c r="C36" s="39"/>
      <c r="D36" s="39"/>
      <c r="E36" s="41"/>
      <c r="F36" s="41"/>
      <c r="G36" s="40"/>
    </row>
    <row r="37" spans="1:7" x14ac:dyDescent="0.45">
      <c r="A37" s="43"/>
      <c r="B37" s="44"/>
      <c r="C37" s="45"/>
      <c r="D37" s="45"/>
      <c r="E37" s="47"/>
      <c r="F37" s="47"/>
      <c r="G37" s="46"/>
    </row>
    <row r="38" spans="1:7" hidden="1" x14ac:dyDescent="0.45">
      <c r="A38" s="43"/>
      <c r="B38" s="44"/>
      <c r="C38" s="45"/>
      <c r="D38" s="45"/>
      <c r="E38" s="47"/>
      <c r="F38" s="47"/>
      <c r="G38" s="46"/>
    </row>
    <row r="39" spans="1:7" x14ac:dyDescent="0.45">
      <c r="A39" s="37"/>
      <c r="B39" s="38"/>
      <c r="C39" s="39"/>
      <c r="D39" s="39"/>
      <c r="E39" s="41"/>
      <c r="F39" s="41"/>
      <c r="G39" s="40"/>
    </row>
    <row r="40" spans="1:7" x14ac:dyDescent="0.45">
      <c r="A40" s="43"/>
      <c r="B40" s="44"/>
      <c r="C40" s="45"/>
      <c r="D40" s="45"/>
      <c r="E40" s="47"/>
      <c r="F40" s="47"/>
      <c r="G40" s="46"/>
    </row>
    <row r="41" spans="1:7" x14ac:dyDescent="0.45">
      <c r="A41" s="37"/>
      <c r="B41" s="38"/>
      <c r="C41" s="39"/>
      <c r="D41" s="39"/>
      <c r="E41" s="41"/>
      <c r="F41" s="41"/>
      <c r="G41" s="40"/>
    </row>
    <row r="42" spans="1:7" x14ac:dyDescent="0.45">
      <c r="A42" s="43"/>
      <c r="B42" s="44"/>
      <c r="C42" s="45"/>
      <c r="D42" s="4"/>
      <c r="E42" s="36"/>
      <c r="F42" s="47"/>
      <c r="G42" s="46"/>
    </row>
    <row r="43" spans="1:7" hidden="1" x14ac:dyDescent="0.45">
      <c r="A43" s="43"/>
      <c r="B43" s="44"/>
      <c r="C43" s="45"/>
      <c r="D43" s="4"/>
      <c r="E43" s="36"/>
      <c r="F43" s="47"/>
      <c r="G43" s="46"/>
    </row>
    <row r="44" spans="1:7" hidden="1" x14ac:dyDescent="0.45">
      <c r="A44" s="43"/>
      <c r="B44" s="44"/>
      <c r="C44" s="45"/>
      <c r="D44" s="4"/>
      <c r="E44" s="36"/>
      <c r="F44" s="47"/>
      <c r="G44" s="46"/>
    </row>
    <row r="45" spans="1:7" x14ac:dyDescent="0.45">
      <c r="A45" s="37"/>
      <c r="B45" s="38"/>
      <c r="C45" s="39"/>
      <c r="D45" s="39"/>
      <c r="E45" s="41"/>
      <c r="F45" s="41"/>
      <c r="G45" s="40"/>
    </row>
    <row r="46" spans="1:7" hidden="1" x14ac:dyDescent="0.45">
      <c r="A46" s="37"/>
      <c r="B46" s="38"/>
      <c r="C46" s="39"/>
      <c r="D46" s="39"/>
      <c r="E46" s="41"/>
      <c r="F46" s="41"/>
      <c r="G46" s="40"/>
    </row>
    <row r="47" spans="1:7" hidden="1" x14ac:dyDescent="0.45">
      <c r="A47" s="37"/>
      <c r="B47" s="38"/>
      <c r="C47" s="39"/>
      <c r="D47" s="39"/>
      <c r="E47" s="41"/>
      <c r="F47" s="41"/>
      <c r="G47" s="40"/>
    </row>
    <row r="48" spans="1:7" x14ac:dyDescent="0.45">
      <c r="A48" s="43"/>
      <c r="B48" s="44"/>
      <c r="C48" s="45"/>
      <c r="D48" s="4"/>
      <c r="E48" s="36"/>
      <c r="F48" s="47"/>
      <c r="G48" s="46"/>
    </row>
    <row r="49" spans="1:7" hidden="1" x14ac:dyDescent="0.45">
      <c r="A49" s="43"/>
      <c r="B49" s="44"/>
      <c r="C49" s="45"/>
      <c r="D49" s="4"/>
      <c r="E49" s="36"/>
      <c r="F49" s="47"/>
      <c r="G49" s="46"/>
    </row>
    <row r="50" spans="1:7" x14ac:dyDescent="0.45">
      <c r="A50" s="37"/>
      <c r="B50" s="38"/>
      <c r="C50" s="39"/>
      <c r="D50" s="39"/>
      <c r="E50" s="41"/>
      <c r="F50" s="41"/>
      <c r="G50" s="40"/>
    </row>
    <row r="51" spans="1:7" hidden="1" x14ac:dyDescent="0.45">
      <c r="A51" s="37"/>
      <c r="B51" s="38"/>
      <c r="C51" s="39"/>
      <c r="D51" s="39"/>
      <c r="E51" s="41"/>
      <c r="F51" s="41"/>
      <c r="G51" s="40"/>
    </row>
    <row r="52" spans="1:7" x14ac:dyDescent="0.45">
      <c r="A52" s="43"/>
      <c r="B52" s="44"/>
      <c r="C52" s="45"/>
      <c r="D52" s="45"/>
      <c r="E52" s="47"/>
      <c r="F52" s="47"/>
      <c r="G52" s="46"/>
    </row>
    <row r="53" spans="1:7" hidden="1" x14ac:dyDescent="0.45">
      <c r="A53" s="43"/>
      <c r="B53" s="44"/>
      <c r="C53" s="45"/>
      <c r="D53" s="45"/>
      <c r="E53" s="47"/>
      <c r="F53" s="47"/>
      <c r="G53" s="46"/>
    </row>
    <row r="54" spans="1:7" x14ac:dyDescent="0.45">
      <c r="A54" s="37"/>
      <c r="B54" s="38"/>
      <c r="C54" s="39"/>
      <c r="D54" s="39"/>
      <c r="E54" s="41"/>
      <c r="F54" s="41"/>
      <c r="G54" s="40"/>
    </row>
    <row r="55" spans="1:7" x14ac:dyDescent="0.45">
      <c r="A55" s="43"/>
      <c r="B55" s="44"/>
      <c r="C55" s="45"/>
      <c r="D55" s="45"/>
      <c r="E55" s="47"/>
      <c r="F55" s="47"/>
      <c r="G55" s="46"/>
    </row>
    <row r="56" spans="1:7" x14ac:dyDescent="0.45">
      <c r="A56" s="37"/>
      <c r="B56" s="38"/>
      <c r="C56" s="39"/>
      <c r="D56" s="39"/>
      <c r="E56" s="41"/>
      <c r="F56" s="41"/>
      <c r="G56" s="40"/>
    </row>
    <row r="57" spans="1:7" x14ac:dyDescent="0.45">
      <c r="A57" s="43"/>
      <c r="B57" s="44"/>
      <c r="C57" s="45"/>
      <c r="D57" s="4"/>
      <c r="E57" s="36"/>
      <c r="F57" s="47"/>
      <c r="G57" s="46"/>
    </row>
    <row r="58" spans="1:7" hidden="1" x14ac:dyDescent="0.45">
      <c r="A58" s="43"/>
      <c r="B58" s="44"/>
      <c r="C58" s="45"/>
      <c r="D58" s="4"/>
      <c r="E58" s="36"/>
      <c r="F58" s="47"/>
      <c r="G58" s="46"/>
    </row>
    <row r="59" spans="1:7" x14ac:dyDescent="0.45">
      <c r="A59" s="37"/>
      <c r="B59" s="38"/>
      <c r="C59" s="39"/>
      <c r="D59" s="39"/>
      <c r="E59" s="41"/>
      <c r="F59" s="41"/>
      <c r="G59" s="40"/>
    </row>
    <row r="60" spans="1:7" x14ac:dyDescent="0.45">
      <c r="A60" s="43"/>
      <c r="B60" s="44"/>
      <c r="C60" s="45"/>
      <c r="D60" s="4"/>
      <c r="E60" s="36"/>
      <c r="F60" s="47"/>
      <c r="G60" s="46"/>
    </row>
    <row r="61" spans="1:7" x14ac:dyDescent="0.45">
      <c r="A61" s="37"/>
      <c r="B61" s="38"/>
      <c r="C61" s="39"/>
      <c r="D61" s="39"/>
      <c r="E61" s="41"/>
      <c r="F61" s="41"/>
      <c r="G61" s="40"/>
    </row>
    <row r="62" spans="1:7" x14ac:dyDescent="0.45">
      <c r="A62" s="43"/>
      <c r="B62" s="44"/>
      <c r="C62" s="45"/>
      <c r="D62" s="45"/>
      <c r="E62" s="47"/>
      <c r="F62" s="47"/>
      <c r="G62" s="46"/>
    </row>
    <row r="63" spans="1:7" x14ac:dyDescent="0.45">
      <c r="A63" s="37"/>
      <c r="B63" s="38"/>
      <c r="C63" s="39"/>
      <c r="D63" s="39"/>
      <c r="E63" s="41"/>
      <c r="F63" s="41"/>
      <c r="G63" s="40"/>
    </row>
    <row r="64" spans="1:7" x14ac:dyDescent="0.45">
      <c r="A64" s="43"/>
      <c r="B64" s="44"/>
      <c r="C64" s="45"/>
      <c r="D64" s="45"/>
      <c r="E64" s="47"/>
      <c r="F64" s="47"/>
      <c r="G64" s="46"/>
    </row>
    <row r="65" spans="1:7" x14ac:dyDescent="0.45">
      <c r="A65" s="37"/>
      <c r="B65" s="38"/>
      <c r="C65" s="39"/>
      <c r="D65" s="39"/>
      <c r="E65" s="41"/>
      <c r="F65" s="41"/>
      <c r="G65" s="40"/>
    </row>
    <row r="66" spans="1:7" hidden="1" x14ac:dyDescent="0.45">
      <c r="A66" s="37"/>
      <c r="B66" s="38"/>
      <c r="C66" s="39"/>
      <c r="D66" s="39"/>
      <c r="E66" s="41"/>
      <c r="F66" s="41"/>
      <c r="G66" s="40"/>
    </row>
    <row r="67" spans="1:7" x14ac:dyDescent="0.45">
      <c r="A67" s="43"/>
      <c r="B67" s="44"/>
      <c r="C67" s="45"/>
      <c r="D67" s="45"/>
      <c r="E67" s="47"/>
      <c r="F67" s="47"/>
      <c r="G67" s="46"/>
    </row>
    <row r="68" spans="1:7" x14ac:dyDescent="0.45">
      <c r="A68" s="37"/>
      <c r="B68" s="38"/>
      <c r="C68" s="39"/>
      <c r="D68" s="39"/>
      <c r="E68" s="41"/>
      <c r="F68" s="41"/>
      <c r="G68" s="40"/>
    </row>
    <row r="69" spans="1:7" x14ac:dyDescent="0.45">
      <c r="A69" s="43"/>
      <c r="B69" s="44"/>
      <c r="C69" s="45"/>
      <c r="D69" s="45"/>
      <c r="E69" s="47"/>
      <c r="F69" s="47"/>
      <c r="G69" s="46"/>
    </row>
    <row r="70" spans="1:7" x14ac:dyDescent="0.45">
      <c r="A70" s="37"/>
      <c r="B70" s="38"/>
      <c r="C70" s="39"/>
      <c r="D70" s="39"/>
      <c r="E70" s="41"/>
      <c r="F70" s="41"/>
      <c r="G70" s="40"/>
    </row>
    <row r="71" spans="1:7" x14ac:dyDescent="0.45">
      <c r="A71" s="43"/>
      <c r="B71" s="44"/>
      <c r="C71" s="45"/>
      <c r="D71" s="45"/>
      <c r="E71" s="47"/>
      <c r="F71" s="47"/>
      <c r="G71" s="46"/>
    </row>
    <row r="72" spans="1:7" x14ac:dyDescent="0.45">
      <c r="A72" s="37"/>
      <c r="B72" s="38"/>
      <c r="C72" s="39"/>
      <c r="D72" s="39"/>
      <c r="E72" s="41"/>
      <c r="F72" s="41"/>
      <c r="G72" s="40"/>
    </row>
    <row r="73" spans="1:7" x14ac:dyDescent="0.45">
      <c r="A73" s="43"/>
      <c r="B73" s="44"/>
      <c r="C73" s="45"/>
      <c r="D73" s="45"/>
      <c r="E73" s="47"/>
      <c r="F73" s="47"/>
      <c r="G73" s="46"/>
    </row>
    <row r="74" spans="1:7" x14ac:dyDescent="0.45">
      <c r="A74" s="37"/>
      <c r="B74" s="38"/>
      <c r="C74" s="39"/>
      <c r="D74" s="39"/>
      <c r="E74" s="41"/>
      <c r="F74" s="41"/>
      <c r="G74" s="40"/>
    </row>
    <row r="75" spans="1:7" x14ac:dyDescent="0.45">
      <c r="A75" s="43"/>
      <c r="B75" s="44"/>
      <c r="C75" s="45"/>
      <c r="D75" s="45"/>
      <c r="E75" s="47"/>
      <c r="F75" s="47"/>
      <c r="G75" s="46"/>
    </row>
    <row r="76" spans="1:7" x14ac:dyDescent="0.45">
      <c r="A76" s="37"/>
      <c r="B76" s="38"/>
      <c r="C76" s="39"/>
      <c r="D76" s="39"/>
      <c r="E76" s="41"/>
      <c r="F76" s="41"/>
      <c r="G76" s="40"/>
    </row>
    <row r="77" spans="1:7" x14ac:dyDescent="0.45">
      <c r="A77" s="43"/>
      <c r="B77" s="44"/>
      <c r="C77" s="45"/>
      <c r="D77" s="45"/>
      <c r="E77" s="47"/>
      <c r="F77" s="47"/>
      <c r="G77" s="46"/>
    </row>
    <row r="78" spans="1:7" x14ac:dyDescent="0.45">
      <c r="A78" s="37"/>
      <c r="B78" s="38"/>
      <c r="C78" s="39"/>
      <c r="D78" s="39"/>
      <c r="E78" s="41"/>
      <c r="F78" s="41"/>
      <c r="G78" s="40"/>
    </row>
    <row r="79" spans="1:7" x14ac:dyDescent="0.45">
      <c r="A79" s="43"/>
      <c r="B79" s="44"/>
      <c r="C79" s="45"/>
      <c r="D79" s="45"/>
      <c r="E79" s="47"/>
      <c r="F79" s="47"/>
      <c r="G79" s="46"/>
    </row>
    <row r="80" spans="1:7" x14ac:dyDescent="0.45">
      <c r="A80" s="37"/>
      <c r="B80" s="38"/>
      <c r="C80" s="39"/>
      <c r="D80" s="39"/>
      <c r="E80" s="41"/>
      <c r="F80" s="41"/>
      <c r="G80" s="40"/>
    </row>
  </sheetData>
  <mergeCells count="3">
    <mergeCell ref="C5:E5"/>
    <mergeCell ref="C4:E4"/>
    <mergeCell ref="F4:G4"/>
  </mergeCells>
  <dataValidations count="1">
    <dataValidation type="list" allowBlank="1" showInputMessage="1" showErrorMessage="1" sqref="C7:C80">
      <formula1>"A1,A2,A3,A4,A5,A6,A7,A8,B1,B2,B3,B4,B5,B6,B7,B8,C1,C2,C3,C4,C5,C6,C7,C8"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74"/>
  <sheetViews>
    <sheetView zoomScaleNormal="100" workbookViewId="0">
      <selection activeCell="N12" sqref="N12"/>
    </sheetView>
  </sheetViews>
  <sheetFormatPr defaultRowHeight="14.25" x14ac:dyDescent="0.45"/>
  <cols>
    <col min="2" max="2" width="13.73046875" bestFit="1" customWidth="1"/>
    <col min="3" max="3" width="9.1328125" customWidth="1"/>
    <col min="4" max="4" width="13.73046875" customWidth="1"/>
    <col min="5" max="5" width="16.265625" customWidth="1"/>
    <col min="6" max="6" width="18" customWidth="1"/>
    <col min="7" max="7" width="18.265625" customWidth="1"/>
  </cols>
  <sheetData>
    <row r="3" spans="1:7" ht="14.65" thickBot="1" x14ac:dyDescent="0.5"/>
    <row r="4" spans="1:7" ht="23.65" thickBot="1" x14ac:dyDescent="0.75">
      <c r="C4" s="210" t="s">
        <v>58</v>
      </c>
      <c r="D4" s="211"/>
      <c r="E4" s="211"/>
      <c r="F4" s="211" t="s">
        <v>63</v>
      </c>
      <c r="G4" s="212"/>
    </row>
    <row r="5" spans="1:7" ht="16.149999999999999" thickBot="1" x14ac:dyDescent="0.55000000000000004">
      <c r="C5" s="214" t="s">
        <v>39</v>
      </c>
      <c r="D5" s="216"/>
      <c r="E5" s="133"/>
      <c r="F5" s="208">
        <v>50</v>
      </c>
      <c r="G5" s="209"/>
    </row>
    <row r="6" spans="1:7" ht="24.75" customHeight="1" thickBot="1" x14ac:dyDescent="0.5">
      <c r="A6" s="108" t="s">
        <v>0</v>
      </c>
      <c r="B6" s="109" t="s">
        <v>1</v>
      </c>
      <c r="C6" s="113" t="s">
        <v>2</v>
      </c>
      <c r="D6" s="110" t="s">
        <v>34</v>
      </c>
      <c r="E6" s="125" t="s">
        <v>59</v>
      </c>
      <c r="F6" s="114" t="s">
        <v>41</v>
      </c>
      <c r="G6" s="111" t="s">
        <v>42</v>
      </c>
    </row>
    <row r="7" spans="1:7" x14ac:dyDescent="0.45">
      <c r="A7" s="104"/>
      <c r="B7" s="105"/>
      <c r="C7" s="104"/>
      <c r="D7" s="106"/>
      <c r="E7" s="112"/>
      <c r="F7" s="112"/>
      <c r="G7" s="107"/>
    </row>
    <row r="8" spans="1:7" x14ac:dyDescent="0.45">
      <c r="A8" s="55"/>
      <c r="B8" s="56"/>
      <c r="C8" s="55"/>
      <c r="D8" s="57"/>
      <c r="E8" s="59"/>
      <c r="F8" s="59"/>
      <c r="G8" s="58"/>
    </row>
    <row r="9" spans="1:7" x14ac:dyDescent="0.45">
      <c r="A9" s="48"/>
      <c r="B9" s="49"/>
      <c r="C9" s="62"/>
      <c r="D9" s="61"/>
      <c r="E9" s="63"/>
      <c r="F9" s="63"/>
      <c r="G9" s="64"/>
    </row>
    <row r="10" spans="1:7" x14ac:dyDescent="0.45">
      <c r="A10" s="55"/>
      <c r="B10" s="102"/>
      <c r="C10" s="55"/>
      <c r="D10" s="57"/>
      <c r="E10" s="59"/>
      <c r="F10" s="59"/>
      <c r="G10" s="103"/>
    </row>
    <row r="11" spans="1:7" x14ac:dyDescent="0.45">
      <c r="A11" s="48"/>
      <c r="B11" s="49"/>
      <c r="C11" s="48"/>
      <c r="D11" s="50"/>
      <c r="E11" s="52"/>
      <c r="F11" s="52"/>
      <c r="G11" s="51"/>
    </row>
    <row r="12" spans="1:7" x14ac:dyDescent="0.45">
      <c r="A12" s="55"/>
      <c r="B12" s="56"/>
      <c r="C12" s="55"/>
      <c r="D12" s="57"/>
      <c r="E12" s="59"/>
      <c r="F12" s="59"/>
      <c r="G12" s="58"/>
    </row>
    <row r="13" spans="1:7" x14ac:dyDescent="0.45">
      <c r="A13" s="48"/>
      <c r="B13" s="49"/>
      <c r="C13" s="48"/>
      <c r="D13" s="50"/>
      <c r="E13" s="52"/>
      <c r="F13" s="52"/>
      <c r="G13" s="51"/>
    </row>
    <row r="14" spans="1:7" x14ac:dyDescent="0.45">
      <c r="A14" s="55"/>
      <c r="B14" s="56"/>
      <c r="C14" s="55"/>
      <c r="D14" s="57"/>
      <c r="E14" s="59"/>
      <c r="F14" s="59"/>
      <c r="G14" s="58"/>
    </row>
    <row r="15" spans="1:7" x14ac:dyDescent="0.45">
      <c r="A15" s="2"/>
      <c r="B15" s="65"/>
      <c r="C15" s="67"/>
      <c r="D15" s="4"/>
      <c r="E15" s="36"/>
      <c r="F15" s="36"/>
      <c r="G15" s="3"/>
    </row>
    <row r="16" spans="1:7" x14ac:dyDescent="0.45">
      <c r="A16" s="37"/>
      <c r="B16" s="101"/>
      <c r="C16" s="39"/>
      <c r="D16" s="39"/>
      <c r="E16" s="59"/>
      <c r="F16" s="59"/>
      <c r="G16" s="40"/>
    </row>
    <row r="17" spans="1:7" x14ac:dyDescent="0.45">
      <c r="A17" s="2"/>
      <c r="B17" s="32"/>
      <c r="C17" s="4"/>
      <c r="D17" s="4"/>
      <c r="E17" s="63"/>
      <c r="F17" s="63"/>
      <c r="G17" s="3"/>
    </row>
    <row r="18" spans="1:7" x14ac:dyDescent="0.45">
      <c r="A18" s="37"/>
      <c r="B18" s="38"/>
      <c r="C18" s="39"/>
      <c r="D18" s="39"/>
      <c r="E18" s="59"/>
      <c r="F18" s="59"/>
      <c r="G18" s="40"/>
    </row>
    <row r="19" spans="1:7" x14ac:dyDescent="0.45">
      <c r="A19" s="2"/>
      <c r="B19" s="32"/>
      <c r="C19" s="4"/>
      <c r="D19" s="4"/>
      <c r="E19" s="52"/>
      <c r="F19" s="52"/>
      <c r="G19" s="3"/>
    </row>
    <row r="20" spans="1:7" x14ac:dyDescent="0.45">
      <c r="A20" s="37"/>
      <c r="B20" s="38"/>
      <c r="C20" s="39"/>
      <c r="D20" s="39"/>
      <c r="E20" s="59"/>
      <c r="F20" s="59"/>
      <c r="G20" s="40"/>
    </row>
    <row r="21" spans="1:7" x14ac:dyDescent="0.45">
      <c r="A21" s="43"/>
      <c r="B21" s="44"/>
      <c r="C21" s="45"/>
      <c r="D21" s="45"/>
      <c r="E21" s="52"/>
      <c r="F21" s="52"/>
      <c r="G21" s="46"/>
    </row>
    <row r="22" spans="1:7" x14ac:dyDescent="0.45">
      <c r="A22" s="37"/>
      <c r="B22" s="38"/>
      <c r="C22" s="39"/>
      <c r="D22" s="39"/>
      <c r="E22" s="59"/>
      <c r="F22" s="59"/>
      <c r="G22" s="40"/>
    </row>
    <row r="23" spans="1:7" x14ac:dyDescent="0.45">
      <c r="A23" s="2"/>
      <c r="B23" s="32"/>
      <c r="C23" s="67"/>
      <c r="D23" s="4"/>
      <c r="E23" s="36"/>
      <c r="F23" s="36"/>
      <c r="G23" s="3"/>
    </row>
    <row r="24" spans="1:7" x14ac:dyDescent="0.45">
      <c r="A24" s="37"/>
      <c r="B24" s="38"/>
      <c r="C24" s="39"/>
      <c r="D24" s="39"/>
      <c r="E24" s="59"/>
      <c r="F24" s="59"/>
      <c r="G24" s="40"/>
    </row>
    <row r="25" spans="1:7" x14ac:dyDescent="0.45">
      <c r="A25" s="2"/>
      <c r="B25" s="32"/>
      <c r="C25" s="4"/>
      <c r="D25" s="4"/>
      <c r="E25" s="63"/>
      <c r="F25" s="63"/>
      <c r="G25" s="3"/>
    </row>
    <row r="26" spans="1:7" x14ac:dyDescent="0.45">
      <c r="A26" s="37"/>
      <c r="B26" s="38"/>
      <c r="C26" s="39"/>
      <c r="D26" s="39"/>
      <c r="E26" s="59"/>
      <c r="F26" s="59"/>
      <c r="G26" s="40"/>
    </row>
    <row r="27" spans="1:7" x14ac:dyDescent="0.45">
      <c r="A27" s="2"/>
      <c r="B27" s="32"/>
      <c r="C27" s="4"/>
      <c r="D27" s="4"/>
      <c r="E27" s="52"/>
      <c r="F27" s="52"/>
      <c r="G27" s="3"/>
    </row>
    <row r="28" spans="1:7" x14ac:dyDescent="0.45">
      <c r="A28" s="37"/>
      <c r="B28" s="38"/>
      <c r="C28" s="39"/>
      <c r="D28" s="39"/>
      <c r="E28" s="59"/>
      <c r="F28" s="59"/>
      <c r="G28" s="40"/>
    </row>
    <row r="29" spans="1:7" x14ac:dyDescent="0.45">
      <c r="A29" s="2"/>
      <c r="B29" s="32"/>
      <c r="C29" s="4"/>
      <c r="D29" s="45"/>
      <c r="E29" s="52"/>
      <c r="F29" s="52"/>
      <c r="G29" s="3"/>
    </row>
    <row r="30" spans="1:7" x14ac:dyDescent="0.45">
      <c r="A30" s="37"/>
      <c r="B30" s="38"/>
      <c r="C30" s="39"/>
      <c r="D30" s="39"/>
      <c r="E30" s="59"/>
      <c r="F30" s="59"/>
      <c r="G30" s="40"/>
    </row>
    <row r="31" spans="1:7" x14ac:dyDescent="0.45">
      <c r="A31" s="2"/>
      <c r="B31" s="65"/>
      <c r="C31" s="67"/>
      <c r="D31" s="4"/>
      <c r="E31" s="36"/>
      <c r="F31" s="36"/>
      <c r="G31" s="3"/>
    </row>
    <row r="32" spans="1:7" x14ac:dyDescent="0.45">
      <c r="A32" s="37"/>
      <c r="B32" s="38"/>
      <c r="C32" s="39"/>
      <c r="D32" s="39"/>
      <c r="E32" s="59"/>
      <c r="F32" s="59"/>
      <c r="G32" s="40"/>
    </row>
    <row r="33" spans="1:7" x14ac:dyDescent="0.45">
      <c r="A33" s="2"/>
      <c r="B33" s="32"/>
      <c r="C33" s="4"/>
      <c r="D33" s="4"/>
      <c r="E33" s="63"/>
      <c r="F33" s="63"/>
      <c r="G33" s="3"/>
    </row>
    <row r="34" spans="1:7" x14ac:dyDescent="0.45">
      <c r="A34" s="37"/>
      <c r="B34" s="38"/>
      <c r="C34" s="39"/>
      <c r="D34" s="39"/>
      <c r="E34" s="59"/>
      <c r="F34" s="59"/>
      <c r="G34" s="40"/>
    </row>
    <row r="35" spans="1:7" x14ac:dyDescent="0.45">
      <c r="A35" s="2"/>
      <c r="B35" s="32"/>
      <c r="C35" s="4"/>
      <c r="D35" s="4"/>
      <c r="E35" s="63"/>
      <c r="F35" s="63"/>
      <c r="G35" s="3"/>
    </row>
    <row r="36" spans="1:7" x14ac:dyDescent="0.45">
      <c r="A36" s="37"/>
      <c r="B36" s="38"/>
      <c r="C36" s="39"/>
      <c r="D36" s="39"/>
      <c r="E36" s="41"/>
      <c r="F36" s="41"/>
      <c r="G36" s="40"/>
    </row>
    <row r="37" spans="1:7" x14ac:dyDescent="0.45">
      <c r="A37" s="2"/>
      <c r="B37" s="32"/>
      <c r="C37" s="4"/>
      <c r="D37" s="45"/>
      <c r="E37" s="47"/>
      <c r="F37" s="47"/>
      <c r="G37" s="3"/>
    </row>
    <row r="38" spans="1:7" x14ac:dyDescent="0.45">
      <c r="A38" s="37"/>
      <c r="B38" s="38"/>
      <c r="C38" s="39"/>
      <c r="D38" s="39"/>
      <c r="E38" s="41"/>
      <c r="F38" s="41"/>
      <c r="G38" s="40"/>
    </row>
    <row r="39" spans="1:7" x14ac:dyDescent="0.45">
      <c r="A39" s="2"/>
      <c r="B39" s="65"/>
      <c r="C39" s="67"/>
      <c r="D39" s="4"/>
      <c r="E39" s="36"/>
      <c r="F39" s="36"/>
      <c r="G39" s="3"/>
    </row>
    <row r="40" spans="1:7" x14ac:dyDescent="0.45">
      <c r="A40" s="37"/>
      <c r="B40" s="38"/>
      <c r="C40" s="39"/>
      <c r="D40" s="39"/>
      <c r="E40" s="41"/>
      <c r="F40" s="41"/>
      <c r="G40" s="40"/>
    </row>
    <row r="41" spans="1:7" hidden="1" x14ac:dyDescent="0.45">
      <c r="A41" s="37"/>
      <c r="B41" s="38"/>
      <c r="C41" s="39"/>
      <c r="D41" s="39"/>
      <c r="E41" s="41"/>
      <c r="F41" s="41"/>
      <c r="G41" s="40"/>
    </row>
    <row r="42" spans="1:7" x14ac:dyDescent="0.45">
      <c r="A42" s="2"/>
      <c r="B42" s="32"/>
      <c r="C42" s="4"/>
      <c r="D42" s="4"/>
      <c r="E42" s="36"/>
      <c r="F42" s="36"/>
      <c r="G42" s="3"/>
    </row>
    <row r="43" spans="1:7" x14ac:dyDescent="0.45">
      <c r="A43" s="37"/>
      <c r="B43" s="38"/>
      <c r="C43" s="39"/>
      <c r="D43" s="39"/>
      <c r="E43" s="41"/>
      <c r="F43" s="41"/>
      <c r="G43" s="40"/>
    </row>
    <row r="44" spans="1:7" hidden="1" x14ac:dyDescent="0.45">
      <c r="A44" s="37"/>
      <c r="B44" s="38"/>
      <c r="C44" s="39"/>
      <c r="D44" s="39"/>
      <c r="E44" s="41"/>
      <c r="F44" s="41"/>
      <c r="G44" s="40"/>
    </row>
    <row r="45" spans="1:7" x14ac:dyDescent="0.45">
      <c r="A45" s="2"/>
      <c r="B45" s="32"/>
      <c r="C45" s="4"/>
      <c r="D45" s="4"/>
      <c r="E45" s="36"/>
      <c r="F45" s="36"/>
      <c r="G45" s="3"/>
    </row>
    <row r="46" spans="1:7" hidden="1" x14ac:dyDescent="0.45">
      <c r="A46" s="2"/>
      <c r="B46" s="32"/>
      <c r="C46" s="4"/>
      <c r="D46" s="4"/>
      <c r="E46" s="36"/>
      <c r="F46" s="36"/>
      <c r="G46" s="3"/>
    </row>
    <row r="47" spans="1:7" x14ac:dyDescent="0.45">
      <c r="A47" s="37"/>
      <c r="B47" s="38"/>
      <c r="C47" s="39"/>
      <c r="D47" s="39"/>
      <c r="E47" s="41"/>
      <c r="F47" s="41"/>
      <c r="G47" s="40"/>
    </row>
    <row r="48" spans="1:7" hidden="1" x14ac:dyDescent="0.45">
      <c r="A48" s="37"/>
      <c r="B48" s="38"/>
      <c r="C48" s="39"/>
      <c r="D48" s="39"/>
      <c r="E48" s="41"/>
      <c r="F48" s="41"/>
      <c r="G48" s="40"/>
    </row>
    <row r="49" spans="1:7" x14ac:dyDescent="0.45">
      <c r="A49" s="2"/>
      <c r="B49" s="32"/>
      <c r="C49" s="4"/>
      <c r="D49" s="45"/>
      <c r="E49" s="47"/>
      <c r="F49" s="47"/>
      <c r="G49" s="3"/>
    </row>
    <row r="50" spans="1:7" x14ac:dyDescent="0.45">
      <c r="A50" s="37"/>
      <c r="B50" s="38"/>
      <c r="C50" s="39"/>
      <c r="D50" s="39"/>
      <c r="E50" s="41"/>
      <c r="F50" s="41"/>
      <c r="G50" s="40"/>
    </row>
    <row r="51" spans="1:7" x14ac:dyDescent="0.45">
      <c r="A51" s="2"/>
      <c r="B51" s="65"/>
      <c r="C51" s="67"/>
      <c r="D51" s="4"/>
      <c r="E51" s="36"/>
      <c r="F51" s="36"/>
      <c r="G51" s="3"/>
    </row>
    <row r="52" spans="1:7" x14ac:dyDescent="0.45">
      <c r="A52" s="37"/>
      <c r="B52" s="38"/>
      <c r="C52" s="39"/>
      <c r="D52" s="39"/>
      <c r="E52" s="41"/>
      <c r="F52" s="41"/>
      <c r="G52" s="40"/>
    </row>
    <row r="53" spans="1:7" hidden="1" x14ac:dyDescent="0.45">
      <c r="A53" s="37"/>
      <c r="B53" s="38"/>
      <c r="C53" s="39"/>
      <c r="D53" s="39"/>
      <c r="E53" s="41"/>
      <c r="F53" s="41"/>
      <c r="G53" s="40"/>
    </row>
    <row r="54" spans="1:7" hidden="1" x14ac:dyDescent="0.45">
      <c r="A54" s="37"/>
      <c r="B54" s="38"/>
      <c r="C54" s="39"/>
      <c r="D54" s="39"/>
      <c r="E54" s="41"/>
      <c r="F54" s="41"/>
      <c r="G54" s="40"/>
    </row>
    <row r="55" spans="1:7" x14ac:dyDescent="0.45">
      <c r="A55" s="2"/>
      <c r="B55" s="32"/>
      <c r="C55" s="4"/>
      <c r="D55" s="4"/>
      <c r="E55" s="36"/>
      <c r="F55" s="36"/>
      <c r="G55" s="3"/>
    </row>
    <row r="56" spans="1:7" hidden="1" x14ac:dyDescent="0.45">
      <c r="A56" s="2"/>
      <c r="B56" s="32"/>
      <c r="C56" s="4"/>
      <c r="D56" s="4"/>
      <c r="E56" s="36"/>
      <c r="F56" s="36"/>
      <c r="G56" s="3"/>
    </row>
    <row r="57" spans="1:7" x14ac:dyDescent="0.45">
      <c r="A57" s="37"/>
      <c r="B57" s="38"/>
      <c r="C57" s="39"/>
      <c r="D57" s="39"/>
      <c r="E57" s="41"/>
      <c r="F57" s="41"/>
      <c r="G57" s="40"/>
    </row>
    <row r="58" spans="1:7" hidden="1" x14ac:dyDescent="0.45">
      <c r="A58" s="37"/>
      <c r="B58" s="38"/>
      <c r="C58" s="39"/>
      <c r="D58" s="39"/>
      <c r="E58" s="41"/>
      <c r="F58" s="41"/>
      <c r="G58" s="40"/>
    </row>
    <row r="59" spans="1:7" hidden="1" x14ac:dyDescent="0.45">
      <c r="A59" s="37"/>
      <c r="B59" s="38"/>
      <c r="C59" s="39"/>
      <c r="D59" s="39"/>
      <c r="E59" s="41"/>
      <c r="F59" s="41"/>
      <c r="G59" s="40"/>
    </row>
    <row r="60" spans="1:7" x14ac:dyDescent="0.45">
      <c r="A60" s="2"/>
      <c r="B60" s="32"/>
      <c r="C60" s="4"/>
      <c r="D60" s="4"/>
      <c r="E60" s="36"/>
      <c r="F60" s="36"/>
      <c r="G60" s="3"/>
    </row>
    <row r="61" spans="1:7" hidden="1" x14ac:dyDescent="0.45">
      <c r="A61" s="2"/>
      <c r="B61" s="32"/>
      <c r="C61" s="4"/>
      <c r="D61" s="4"/>
      <c r="E61" s="36"/>
      <c r="F61" s="36"/>
      <c r="G61" s="3"/>
    </row>
    <row r="62" spans="1:7" hidden="1" x14ac:dyDescent="0.45">
      <c r="A62" s="2"/>
      <c r="B62" s="32"/>
      <c r="C62" s="4"/>
      <c r="D62" s="4"/>
      <c r="E62" s="36"/>
      <c r="F62" s="36"/>
      <c r="G62" s="3"/>
    </row>
    <row r="63" spans="1:7" x14ac:dyDescent="0.45">
      <c r="A63" s="37"/>
      <c r="B63" s="38"/>
      <c r="C63" s="39"/>
      <c r="D63" s="39"/>
      <c r="E63" s="41"/>
      <c r="F63" s="41"/>
      <c r="G63" s="40"/>
    </row>
    <row r="64" spans="1:7" hidden="1" x14ac:dyDescent="0.45">
      <c r="A64" s="37"/>
      <c r="B64" s="38"/>
      <c r="C64" s="39"/>
      <c r="D64" s="39"/>
      <c r="E64" s="41"/>
      <c r="F64" s="41"/>
      <c r="G64" s="40"/>
    </row>
    <row r="65" spans="1:7" x14ac:dyDescent="0.45">
      <c r="A65" s="2"/>
      <c r="B65" s="32"/>
      <c r="C65" s="4"/>
      <c r="D65" s="45"/>
      <c r="E65" s="47"/>
      <c r="F65" s="47"/>
      <c r="G65" s="3"/>
    </row>
    <row r="66" spans="1:7" x14ac:dyDescent="0.45">
      <c r="A66" s="37"/>
      <c r="B66" s="38"/>
      <c r="C66" s="39"/>
      <c r="D66" s="39"/>
      <c r="E66" s="41"/>
      <c r="F66" s="41"/>
      <c r="G66" s="40"/>
    </row>
    <row r="67" spans="1:7" x14ac:dyDescent="0.45">
      <c r="A67" s="2"/>
      <c r="B67" s="65"/>
      <c r="C67" s="67"/>
      <c r="D67" s="4"/>
      <c r="E67" s="36"/>
      <c r="F67" s="36"/>
      <c r="G67" s="3"/>
    </row>
    <row r="68" spans="1:7" x14ac:dyDescent="0.45">
      <c r="A68" s="37"/>
      <c r="B68" s="38"/>
      <c r="C68" s="39"/>
      <c r="D68" s="39"/>
      <c r="E68" s="41"/>
      <c r="F68" s="41"/>
      <c r="G68" s="40"/>
    </row>
    <row r="69" spans="1:7" x14ac:dyDescent="0.45">
      <c r="A69" s="2"/>
      <c r="B69" s="32"/>
      <c r="C69" s="4"/>
      <c r="D69" s="4"/>
      <c r="E69" s="36"/>
      <c r="F69" s="36"/>
      <c r="G69" s="3"/>
    </row>
    <row r="70" spans="1:7" x14ac:dyDescent="0.45">
      <c r="A70" s="37"/>
      <c r="B70" s="38"/>
      <c r="C70" s="39"/>
      <c r="D70" s="39"/>
      <c r="E70" s="41"/>
      <c r="F70" s="41"/>
      <c r="G70" s="40"/>
    </row>
    <row r="71" spans="1:7" x14ac:dyDescent="0.45">
      <c r="A71" s="2"/>
      <c r="B71" s="32"/>
      <c r="C71" s="4"/>
      <c r="D71" s="4"/>
      <c r="E71" s="36"/>
      <c r="F71" s="36"/>
      <c r="G71" s="3"/>
    </row>
    <row r="72" spans="1:7" x14ac:dyDescent="0.45">
      <c r="A72" s="37"/>
      <c r="B72" s="38"/>
      <c r="C72" s="39"/>
      <c r="D72" s="39"/>
      <c r="E72" s="41"/>
      <c r="F72" s="41"/>
      <c r="G72" s="40"/>
    </row>
    <row r="73" spans="1:7" x14ac:dyDescent="0.45">
      <c r="A73" s="2"/>
      <c r="B73" s="32"/>
      <c r="C73" s="4"/>
      <c r="D73" s="45"/>
      <c r="E73" s="47"/>
      <c r="F73" s="47"/>
      <c r="G73" s="3"/>
    </row>
    <row r="74" spans="1:7" x14ac:dyDescent="0.45">
      <c r="A74" s="37"/>
      <c r="B74" s="38"/>
      <c r="C74" s="39"/>
      <c r="D74" s="39"/>
      <c r="E74" s="41"/>
      <c r="F74" s="41"/>
      <c r="G74" s="40"/>
    </row>
  </sheetData>
  <mergeCells count="4">
    <mergeCell ref="C5:D5"/>
    <mergeCell ref="F5:G5"/>
    <mergeCell ref="C4:E4"/>
    <mergeCell ref="F4:G4"/>
  </mergeCells>
  <dataValidations count="1">
    <dataValidation type="list" allowBlank="1" showInputMessage="1" showErrorMessage="1" sqref="C7:C74">
      <formula1>"A1,A2,A3,A4,A5,A6,A7,A8,B1,B2,B3,B4,B5,B6,B7,B8,C1,C2,C3,C4,C5,C6,C7,C8"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"/>
  <sheetViews>
    <sheetView tabSelected="1" zoomScaleNormal="100" workbookViewId="0">
      <selection activeCell="H25" sqref="H25"/>
    </sheetView>
  </sheetViews>
  <sheetFormatPr defaultRowHeight="14.25" outlineLevelRow="1" outlineLevelCol="1" x14ac:dyDescent="0.45"/>
  <cols>
    <col min="2" max="2" width="10.3984375" customWidth="1"/>
    <col min="3" max="3" width="14.1328125" customWidth="1" outlineLevel="1"/>
    <col min="4" max="4" width="10.59765625" customWidth="1" outlineLevel="1"/>
    <col min="5" max="5" width="10.73046875" customWidth="1" outlineLevel="1"/>
    <col min="6" max="6" width="11.73046875" customWidth="1"/>
    <col min="7" max="7" width="15.86328125" customWidth="1" outlineLevel="1"/>
    <col min="8" max="8" width="10.73046875" customWidth="1" outlineLevel="1"/>
    <col min="9" max="9" width="11.59765625" customWidth="1"/>
    <col min="10" max="10" width="17.265625" customWidth="1" outlineLevel="1"/>
    <col min="11" max="11" width="10.86328125" customWidth="1" outlineLevel="1"/>
    <col min="12" max="12" width="12.1328125" customWidth="1"/>
  </cols>
  <sheetData>
    <row r="1" spans="1:12" ht="14.65" thickBot="1" x14ac:dyDescent="0.5"/>
    <row r="2" spans="1:12" ht="24" thickTop="1" thickBot="1" x14ac:dyDescent="0.75">
      <c r="A2" s="231" t="s">
        <v>62</v>
      </c>
      <c r="B2" s="232"/>
      <c r="C2" s="233" t="s">
        <v>64</v>
      </c>
      <c r="D2" s="234"/>
      <c r="E2" s="235"/>
      <c r="F2" s="236"/>
      <c r="G2" s="233" t="s">
        <v>60</v>
      </c>
      <c r="H2" s="237"/>
      <c r="I2" s="238"/>
      <c r="J2" s="233" t="s">
        <v>58</v>
      </c>
      <c r="K2" s="237"/>
      <c r="L2" s="236"/>
    </row>
    <row r="3" spans="1:12" ht="16.5" customHeight="1" x14ac:dyDescent="0.45">
      <c r="A3" s="241" t="s">
        <v>35</v>
      </c>
      <c r="B3" s="242"/>
      <c r="C3" s="228"/>
      <c r="D3" s="229"/>
      <c r="E3" s="229"/>
      <c r="F3" s="230"/>
      <c r="G3" s="228"/>
      <c r="H3" s="229"/>
      <c r="I3" s="230"/>
      <c r="J3" s="228"/>
      <c r="K3" s="229"/>
      <c r="L3" s="230"/>
    </row>
    <row r="4" spans="1:12" ht="15.75" customHeight="1" x14ac:dyDescent="0.45">
      <c r="A4" s="243" t="s">
        <v>36</v>
      </c>
      <c r="B4" s="244"/>
      <c r="C4" s="245"/>
      <c r="D4" s="246"/>
      <c r="E4" s="246"/>
      <c r="F4" s="247"/>
      <c r="G4" s="225"/>
      <c r="H4" s="226"/>
      <c r="I4" s="227"/>
      <c r="J4" s="225"/>
      <c r="K4" s="226"/>
      <c r="L4" s="227"/>
    </row>
    <row r="5" spans="1:12" ht="18" customHeight="1" x14ac:dyDescent="0.45">
      <c r="A5" s="243" t="s">
        <v>37</v>
      </c>
      <c r="B5" s="244"/>
      <c r="C5" s="225"/>
      <c r="D5" s="226"/>
      <c r="E5" s="226"/>
      <c r="F5" s="227"/>
      <c r="G5" s="225"/>
      <c r="H5" s="226"/>
      <c r="I5" s="227"/>
      <c r="J5" s="225"/>
      <c r="K5" s="226"/>
      <c r="L5" s="227"/>
    </row>
    <row r="6" spans="1:12" ht="16.5" customHeight="1" x14ac:dyDescent="0.45">
      <c r="A6" s="243" t="s">
        <v>38</v>
      </c>
      <c r="B6" s="244"/>
      <c r="C6" s="225"/>
      <c r="D6" s="226"/>
      <c r="E6" s="226"/>
      <c r="F6" s="227"/>
      <c r="G6" s="225"/>
      <c r="H6" s="226"/>
      <c r="I6" s="227"/>
      <c r="J6" s="225"/>
      <c r="K6" s="226"/>
      <c r="L6" s="227"/>
    </row>
    <row r="7" spans="1:12" ht="17.25" customHeight="1" x14ac:dyDescent="0.45">
      <c r="A7" s="243" t="s">
        <v>39</v>
      </c>
      <c r="B7" s="244"/>
      <c r="C7" s="217"/>
      <c r="D7" s="218"/>
      <c r="E7" s="218"/>
      <c r="F7" s="219"/>
      <c r="G7" s="217"/>
      <c r="H7" s="218"/>
      <c r="I7" s="219"/>
      <c r="J7" s="217"/>
      <c r="K7" s="218"/>
      <c r="L7" s="219"/>
    </row>
    <row r="8" spans="1:12" ht="18" customHeight="1" x14ac:dyDescent="0.45">
      <c r="A8" s="220" t="s">
        <v>40</v>
      </c>
      <c r="B8" s="221"/>
      <c r="C8" s="222"/>
      <c r="D8" s="223"/>
      <c r="E8" s="223"/>
      <c r="F8" s="224"/>
      <c r="G8" s="222"/>
      <c r="H8" s="223"/>
      <c r="I8" s="224"/>
      <c r="J8" s="222"/>
      <c r="K8" s="223"/>
      <c r="L8" s="224"/>
    </row>
    <row r="9" spans="1:12" x14ac:dyDescent="0.45">
      <c r="A9" s="90"/>
      <c r="B9" s="91"/>
      <c r="C9" s="92"/>
      <c r="D9" s="93"/>
      <c r="E9" s="93"/>
      <c r="F9" s="94"/>
      <c r="G9" s="92"/>
      <c r="H9" s="93"/>
      <c r="I9" s="94"/>
      <c r="J9" s="92"/>
      <c r="K9" s="93"/>
      <c r="L9" s="94"/>
    </row>
    <row r="10" spans="1:12" ht="29.25" customHeight="1" x14ac:dyDescent="0.45">
      <c r="A10" s="31"/>
      <c r="B10" s="81" t="s">
        <v>5</v>
      </c>
      <c r="C10" s="82" t="s">
        <v>54</v>
      </c>
      <c r="D10" s="95" t="s">
        <v>56</v>
      </c>
      <c r="E10" s="28" t="s">
        <v>3</v>
      </c>
      <c r="F10" s="83" t="s">
        <v>6</v>
      </c>
      <c r="G10" s="82" t="s">
        <v>53</v>
      </c>
      <c r="H10" s="34" t="s">
        <v>3</v>
      </c>
      <c r="I10" s="83" t="s">
        <v>6</v>
      </c>
      <c r="J10" s="88" t="s">
        <v>57</v>
      </c>
      <c r="K10" s="35" t="s">
        <v>3</v>
      </c>
      <c r="L10" s="89" t="s">
        <v>6</v>
      </c>
    </row>
    <row r="11" spans="1:12" outlineLevel="1" x14ac:dyDescent="0.45">
      <c r="A11" s="37"/>
      <c r="B11" s="41"/>
      <c r="C11" s="86"/>
      <c r="D11" s="97"/>
      <c r="E11" s="39"/>
      <c r="F11" s="87"/>
      <c r="G11" s="86"/>
      <c r="H11" s="39"/>
      <c r="I11" s="87"/>
      <c r="J11" s="86"/>
      <c r="K11" s="39"/>
      <c r="L11" s="87"/>
    </row>
    <row r="12" spans="1:12" outlineLevel="1" x14ac:dyDescent="0.45">
      <c r="A12" s="2"/>
      <c r="B12" s="36"/>
      <c r="C12" s="84"/>
      <c r="D12" s="96"/>
      <c r="E12" s="4"/>
      <c r="F12" s="85"/>
      <c r="G12" s="84"/>
      <c r="H12" s="4"/>
      <c r="I12" s="85"/>
      <c r="J12" s="84"/>
      <c r="K12" s="4"/>
      <c r="L12" s="85"/>
    </row>
    <row r="13" spans="1:12" outlineLevel="1" x14ac:dyDescent="0.45">
      <c r="A13" s="37"/>
      <c r="B13" s="41"/>
      <c r="C13" s="86"/>
      <c r="D13" s="97"/>
      <c r="E13" s="39"/>
      <c r="F13" s="87"/>
      <c r="G13" s="86"/>
      <c r="H13" s="39"/>
      <c r="I13" s="87"/>
      <c r="J13" s="86"/>
      <c r="K13" s="39"/>
      <c r="L13" s="87"/>
    </row>
    <row r="14" spans="1:12" outlineLevel="1" x14ac:dyDescent="0.45">
      <c r="A14" s="2"/>
      <c r="B14" s="36"/>
      <c r="C14" s="84"/>
      <c r="D14" s="96"/>
      <c r="E14" s="4"/>
      <c r="F14" s="85"/>
      <c r="G14" s="84"/>
      <c r="H14" s="4"/>
      <c r="I14" s="85"/>
      <c r="J14" s="84"/>
      <c r="K14" s="4"/>
      <c r="L14" s="85"/>
    </row>
    <row r="15" spans="1:12" outlineLevel="1" x14ac:dyDescent="0.45">
      <c r="A15" s="37"/>
      <c r="B15" s="41"/>
      <c r="C15" s="86"/>
      <c r="D15" s="97"/>
      <c r="E15" s="39"/>
      <c r="F15" s="87"/>
      <c r="G15" s="86"/>
      <c r="H15" s="39"/>
      <c r="I15" s="87"/>
      <c r="J15" s="86"/>
      <c r="K15" s="39"/>
      <c r="L15" s="87"/>
    </row>
    <row r="16" spans="1:12" outlineLevel="1" x14ac:dyDescent="0.45">
      <c r="A16" s="2"/>
      <c r="B16" s="36"/>
      <c r="C16" s="84"/>
      <c r="D16" s="96"/>
      <c r="E16" s="4"/>
      <c r="F16" s="85"/>
      <c r="G16" s="84"/>
      <c r="H16" s="4"/>
      <c r="I16" s="85"/>
      <c r="J16" s="142"/>
      <c r="K16" s="39"/>
      <c r="L16" s="85"/>
    </row>
    <row r="17" spans="1:12" outlineLevel="1" x14ac:dyDescent="0.45">
      <c r="A17" s="37"/>
      <c r="B17" s="41"/>
      <c r="C17" s="86"/>
      <c r="D17" s="97"/>
      <c r="E17" s="39"/>
      <c r="F17" s="87"/>
      <c r="G17" s="86"/>
      <c r="H17" s="39"/>
      <c r="I17" s="87"/>
      <c r="J17" s="86"/>
      <c r="K17" s="39"/>
      <c r="L17" s="87"/>
    </row>
    <row r="18" spans="1:12" outlineLevel="1" x14ac:dyDescent="0.45">
      <c r="A18" s="2"/>
      <c r="B18" s="36"/>
      <c r="C18" s="84"/>
      <c r="D18" s="96"/>
      <c r="E18" s="4"/>
      <c r="F18" s="85"/>
      <c r="G18" s="84"/>
      <c r="H18" s="4"/>
      <c r="I18" s="85"/>
      <c r="J18" s="142"/>
      <c r="K18" s="39"/>
      <c r="L18" s="85"/>
    </row>
    <row r="19" spans="1:12" x14ac:dyDescent="0.45">
      <c r="A19" s="37"/>
      <c r="B19" s="41"/>
      <c r="C19" s="86"/>
      <c r="D19" s="97"/>
      <c r="E19" s="39"/>
      <c r="F19" s="87"/>
      <c r="G19" s="86"/>
      <c r="H19" s="39"/>
      <c r="I19" s="87"/>
      <c r="J19" s="86"/>
      <c r="K19" s="39"/>
      <c r="L19" s="87"/>
    </row>
    <row r="20" spans="1:12" ht="14.65" thickBot="1" x14ac:dyDescent="0.5"/>
    <row r="21" spans="1:12" ht="14.65" thickBot="1" x14ac:dyDescent="0.5">
      <c r="A21" s="80"/>
      <c r="B21" s="239" t="s">
        <v>47</v>
      </c>
      <c r="C21" s="240"/>
      <c r="D21" s="239" t="s">
        <v>48</v>
      </c>
      <c r="E21" s="240"/>
    </row>
    <row r="22" spans="1:12" ht="14.65" thickBot="1" x14ac:dyDescent="0.5">
      <c r="A22" s="80"/>
      <c r="B22" s="68" t="s">
        <v>49</v>
      </c>
      <c r="C22" s="69" t="s">
        <v>50</v>
      </c>
      <c r="D22" s="70" t="s">
        <v>51</v>
      </c>
      <c r="E22" s="69" t="s">
        <v>50</v>
      </c>
    </row>
    <row r="23" spans="1:12" ht="15" customHeight="1" x14ac:dyDescent="0.45">
      <c r="A23" s="71" t="s">
        <v>44</v>
      </c>
      <c r="B23" s="72"/>
      <c r="C23" s="73"/>
      <c r="D23" s="72"/>
      <c r="E23" s="73"/>
    </row>
    <row r="24" spans="1:12" x14ac:dyDescent="0.45">
      <c r="A24" s="74" t="s">
        <v>45</v>
      </c>
      <c r="B24" s="75"/>
      <c r="C24" s="76"/>
      <c r="D24" s="75"/>
      <c r="E24" s="76"/>
    </row>
    <row r="25" spans="1:12" x14ac:dyDescent="0.45">
      <c r="A25" s="77" t="s">
        <v>46</v>
      </c>
      <c r="B25" s="78"/>
      <c r="C25" s="79"/>
      <c r="D25" s="78"/>
      <c r="E25" s="79"/>
    </row>
    <row r="30" spans="1:12" ht="30" customHeight="1" x14ac:dyDescent="0.45"/>
    <row r="31" spans="1:12" ht="15" customHeight="1" outlineLevel="1" x14ac:dyDescent="0.45"/>
    <row r="32" spans="1:12" ht="16.5" customHeight="1" outlineLevel="1" x14ac:dyDescent="0.45"/>
    <row r="33" ht="16.5" customHeight="1" outlineLevel="1" x14ac:dyDescent="0.45"/>
    <row r="34" ht="16.5" customHeight="1" outlineLevel="1" x14ac:dyDescent="0.45"/>
    <row r="35" ht="16.5" customHeight="1" outlineLevel="1" x14ac:dyDescent="0.45"/>
    <row r="36" ht="16.5" customHeight="1" outlineLevel="1" x14ac:dyDescent="0.45"/>
    <row r="37" outlineLevel="1" x14ac:dyDescent="0.45"/>
    <row r="38" ht="16.5" customHeight="1" outlineLevel="1" x14ac:dyDescent="0.45"/>
    <row r="39" ht="16.5" customHeight="1" x14ac:dyDescent="0.45"/>
    <row r="40" ht="16.5" customHeight="1" x14ac:dyDescent="0.45"/>
    <row r="41" ht="16.5" customHeight="1" x14ac:dyDescent="0.45"/>
    <row r="43" ht="16.5" customHeight="1" x14ac:dyDescent="0.45"/>
    <row r="44" ht="16.5" customHeight="1" x14ac:dyDescent="0.45"/>
    <row r="45" ht="16.5" customHeight="1" x14ac:dyDescent="0.45"/>
    <row r="46" ht="16.5" customHeight="1" x14ac:dyDescent="0.45"/>
    <row r="47" ht="16.5" customHeight="1" x14ac:dyDescent="0.45"/>
    <row r="48" ht="16.5" customHeight="1" x14ac:dyDescent="0.45"/>
    <row r="49" ht="16.5" customHeight="1" x14ac:dyDescent="0.45"/>
    <row r="50" ht="31.5" customHeight="1" x14ac:dyDescent="0.45"/>
    <row r="51" ht="16.5" customHeight="1" outlineLevel="1" x14ac:dyDescent="0.45"/>
    <row r="52" ht="16.5" customHeight="1" outlineLevel="1" x14ac:dyDescent="0.45"/>
    <row r="53" outlineLevel="1" x14ac:dyDescent="0.45"/>
    <row r="54" outlineLevel="1" x14ac:dyDescent="0.45"/>
    <row r="55" outlineLevel="1" x14ac:dyDescent="0.45"/>
    <row r="56" outlineLevel="1" x14ac:dyDescent="0.45"/>
    <row r="57" outlineLevel="1" x14ac:dyDescent="0.45"/>
    <row r="58" outlineLevel="1" x14ac:dyDescent="0.45"/>
  </sheetData>
  <mergeCells count="30">
    <mergeCell ref="A2:B2"/>
    <mergeCell ref="C2:F2"/>
    <mergeCell ref="G2:I2"/>
    <mergeCell ref="J2:L2"/>
    <mergeCell ref="B21:C21"/>
    <mergeCell ref="D21:E21"/>
    <mergeCell ref="A3:B3"/>
    <mergeCell ref="C3:F3"/>
    <mergeCell ref="A5:B5"/>
    <mergeCell ref="C5:F5"/>
    <mergeCell ref="A4:B4"/>
    <mergeCell ref="C4:F4"/>
    <mergeCell ref="C6:F6"/>
    <mergeCell ref="A6:B6"/>
    <mergeCell ref="A7:B7"/>
    <mergeCell ref="C7:F7"/>
    <mergeCell ref="G6:I6"/>
    <mergeCell ref="J6:L6"/>
    <mergeCell ref="G3:I3"/>
    <mergeCell ref="J3:L3"/>
    <mergeCell ref="G5:I5"/>
    <mergeCell ref="J5:L5"/>
    <mergeCell ref="G4:I4"/>
    <mergeCell ref="J4:L4"/>
    <mergeCell ref="G7:I7"/>
    <mergeCell ref="J7:L7"/>
    <mergeCell ref="A8:B8"/>
    <mergeCell ref="C8:F8"/>
    <mergeCell ref="G8:I8"/>
    <mergeCell ref="J8:L8"/>
  </mergeCells>
  <conditionalFormatting sqref="H11:H19 E11:E19 K11:K15">
    <cfRule type="cellIs" dxfId="5" priority="15" operator="equal">
      <formula>0</formula>
    </cfRule>
    <cfRule type="cellIs" dxfId="4" priority="16" operator="greaterThan">
      <formula>0</formula>
    </cfRule>
    <cfRule type="cellIs" dxfId="3" priority="17" operator="lessThan">
      <formula>0</formula>
    </cfRule>
  </conditionalFormatting>
  <conditionalFormatting sqref="K16:K19">
    <cfRule type="cellIs" dxfId="2" priority="1" operator="equal">
      <formula>0</formula>
    </cfRule>
    <cfRule type="cellIs" dxfId="1" priority="2" operator="greaterThan">
      <formula>0</formula>
    </cfRule>
    <cfRule type="cellIs" dxfId="0" priority="3" operator="lessThan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Overview Bayshore A</vt:lpstr>
      <vt:lpstr>Pile Installation</vt:lpstr>
      <vt:lpstr>Torque Tube Rows Installed</vt:lpstr>
      <vt:lpstr>Tracker Rows Completed</vt:lpstr>
      <vt:lpstr>Recap</vt:lpstr>
      <vt:lpstr>'Overview Bayshore A'!Print_Area</vt:lpstr>
    </vt:vector>
  </TitlesOfParts>
  <Company>EMJ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Sanchez</dc:creator>
  <cp:lastModifiedBy>Lakshmi Damodara</cp:lastModifiedBy>
  <cp:lastPrinted>2017-10-11T14:40:51Z</cp:lastPrinted>
  <dcterms:created xsi:type="dcterms:W3CDTF">2017-02-03T14:01:43Z</dcterms:created>
  <dcterms:modified xsi:type="dcterms:W3CDTF">2018-02-19T04:38:45Z</dcterms:modified>
</cp:coreProperties>
</file>