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d.docs.live.net/77F2F7B2B5074F4D/Documents/"/>
    </mc:Choice>
  </mc:AlternateContent>
  <xr:revisionPtr revIDLastSave="0" documentId="8_{95CFC709-A364-4F57-8ECE-590C4A9F5834}" xr6:coauthVersionLast="47" xr6:coauthVersionMax="47" xr10:uidLastSave="{00000000-0000-0000-0000-000000000000}"/>
  <bookViews>
    <workbookView xWindow="-110" yWindow="-110" windowWidth="19420" windowHeight="10300" firstSheet="3" activeTab="3" xr2:uid="{4DAD6A78-9F6D-4BA1-8A95-5207AB928F0A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3" hidden="1">Sheet4!$A$1:$M$96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<sst xmlns="http://schemas.openxmlformats.org/spreadsheetml/2006/main" count="516" uniqueCount="57">
  <si>
    <t>Month</t>
  </si>
  <si>
    <t>Sales</t>
  </si>
  <si>
    <t>January</t>
  </si>
  <si>
    <t>February</t>
  </si>
  <si>
    <t>March</t>
  </si>
  <si>
    <t>April</t>
  </si>
  <si>
    <t>May</t>
  </si>
  <si>
    <t>June</t>
  </si>
  <si>
    <t>Category</t>
  </si>
  <si>
    <t>Percentage</t>
  </si>
  <si>
    <t>Food</t>
  </si>
  <si>
    <t>Rent</t>
  </si>
  <si>
    <t>Transport</t>
  </si>
  <si>
    <t>Shopping</t>
  </si>
  <si>
    <t>Entertainment</t>
  </si>
  <si>
    <t>Savings</t>
  </si>
  <si>
    <t>Order_ID</t>
  </si>
  <si>
    <t>Date</t>
  </si>
  <si>
    <t>Region</t>
  </si>
  <si>
    <t>Salesperson</t>
  </si>
  <si>
    <t>Department</t>
  </si>
  <si>
    <t>Product</t>
  </si>
  <si>
    <t>Units_Sold</t>
  </si>
  <si>
    <t>Unit_Price</t>
  </si>
  <si>
    <t>Revenue</t>
  </si>
  <si>
    <t>Profit</t>
  </si>
  <si>
    <t>Customer_Type</t>
  </si>
  <si>
    <t>North</t>
  </si>
  <si>
    <t>Neha</t>
  </si>
  <si>
    <t>Electronics</t>
  </si>
  <si>
    <t>Laptop</t>
  </si>
  <si>
    <t>Budget</t>
  </si>
  <si>
    <t>Wholesale</t>
  </si>
  <si>
    <t>West</t>
  </si>
  <si>
    <t>Vikram</t>
  </si>
  <si>
    <t>Chair</t>
  </si>
  <si>
    <t>Standard</t>
  </si>
  <si>
    <t>Online</t>
  </si>
  <si>
    <t>Kiran</t>
  </si>
  <si>
    <t>Groceries</t>
  </si>
  <si>
    <t>Oil</t>
  </si>
  <si>
    <t>Retail</t>
  </si>
  <si>
    <t>South</t>
  </si>
  <si>
    <t>Arjun</t>
  </si>
  <si>
    <t>Phone</t>
  </si>
  <si>
    <t>Desk</t>
  </si>
  <si>
    <t>Anjali</t>
  </si>
  <si>
    <t>Clothing</t>
  </si>
  <si>
    <t>Rice Bag</t>
  </si>
  <si>
    <t>East</t>
  </si>
  <si>
    <t>Ravi</t>
  </si>
  <si>
    <t>Premium</t>
  </si>
  <si>
    <t>Jeans</t>
  </si>
  <si>
    <t>Furniture</t>
  </si>
  <si>
    <t>T-Shirt</t>
  </si>
  <si>
    <t>Priya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</si>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</sst>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Sheet1!$D$2:$D$7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120</c:v>
                </c:pt>
                <c:pt idx="1">
                  <c:v>150</c:v>
                </c:pt>
                <c:pt idx="2">
                  <c:v>180</c:v>
                </c:pt>
                <c:pt idx="3">
                  <c:v>140</c:v>
                </c:pt>
                <c:pt idx="4">
                  <c:v>200</c:v>
                </c:pt>
                <c:pt idx="5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D-477C-9014-7F102A533F9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75054207"/>
        <c:axId val="375049407"/>
      </c:barChart>
      <c:catAx>
        <c:axId val="375054207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049407"/>
        <c:crosses val="autoZero"/>
        <c:auto val="1"/>
        <c:lblAlgn val="ctr"/>
        <c:lblOffset val="100"/>
        <c:noMultiLvlLbl val="0"/>
      </c:catAx>
      <c:valAx>
        <c:axId val="37504940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05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Sheet2!$E$3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77-4098-A3ED-EE65A9BD9E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77-4098-A3ED-EE65A9BD9E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77-4098-A3ED-EE65A9BD9E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77-4098-A3ED-EE65A9BD9E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577-4098-A3ED-EE65A9BD9E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577-4098-A3ED-EE65A9BD9E5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Sheet2!$D$4:$D$9</c:f>
              <c:strCache>
                <c:ptCount val="6"/>
                <c:pt idx="0">
                  <c:v>Food</c:v>
                </c:pt>
                <c:pt idx="1">
                  <c:v>Rent</c:v>
                </c:pt>
                <c:pt idx="2">
                  <c:v>Transport</c:v>
                </c:pt>
                <c:pt idx="3">
                  <c:v>Shopping</c:v>
                </c:pt>
                <c:pt idx="4">
                  <c:v>Entertainment</c:v>
                </c:pt>
                <c:pt idx="5">
                  <c:v>Savings</c:v>
                </c:pt>
              </c:strCache>
            </c:strRef>
          </c:cat>
          <c:val>
            <c:numRef>
              <c:f>Sheet2!$E$4:$E$9</c:f>
              <c:numCache>
                <c:formatCode>General</c:formatCode>
                <c:ptCount val="6"/>
                <c:pt idx="0">
                  <c:v>35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0-4BB1-87FD-E41EABB50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SCTTER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Percentage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Sheet3!$A$2:$A$7</c:f>
              <c:strCache>
                <c:ptCount val="6"/>
                <c:pt idx="0">
                  <c:v>Food</c:v>
                </c:pt>
                <c:pt idx="1">
                  <c:v>Rent</c:v>
                </c:pt>
                <c:pt idx="2">
                  <c:v>Transport</c:v>
                </c:pt>
                <c:pt idx="3">
                  <c:v>Shopping</c:v>
                </c:pt>
                <c:pt idx="4">
                  <c:v>Entertainment</c:v>
                </c:pt>
                <c:pt idx="5">
                  <c:v>Savings</c:v>
                </c:pt>
              </c:strCache>
            </c:strRef>
          </c:xVal>
          <c:yVal>
            <c:numRef>
              <c:f>Sheet3!$B$2:$B$7</c:f>
              <c:numCache>
                <c:formatCode>General</c:formatCode>
                <c:ptCount val="6"/>
                <c:pt idx="0">
                  <c:v>35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  <c:pt idx="4">
                  <c:v>8</c:v>
                </c:pt>
                <c:pt idx="5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06-4176-B06C-DC395A97F6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75672831"/>
        <c:axId val="451031375"/>
      </c:scatterChart>
      <c:valAx>
        <c:axId val="37567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31375"/>
        <c:crosses val="autoZero"/>
        <c:crossBetween val="midCat"/>
      </c:valAx>
      <c:valAx>
        <c:axId val="45103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672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2</xdr:row>
      <xdr:rowOff>101600</xdr:rowOff>
    </xdr:from>
    <xdr:to>
      <xdr:col>12</xdr:col>
      <xdr:colOff>317500</xdr:colOff>
      <xdr:row>17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FC070C-AEFA-412E-C90F-3CE189B90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82550</xdr:colOff>
      <xdr:row>1</xdr:row>
      <xdr:rowOff>82550</xdr:rowOff>
    </xdr:from>
    <xdr:to>
      <xdr:col>13</xdr:col>
      <xdr:colOff>387350</xdr:colOff>
      <xdr:row>14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6FD48B-95F1-DEE6-D95F-12F0BD034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1</xdr:row>
      <xdr:rowOff>82550</xdr:rowOff>
    </xdr:from>
    <xdr:to>
      <xdr:col>10</xdr:col>
      <xdr:colOff>508000</xdr:colOff>
      <xdr:row>15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AA456D-2451-EECB-C20F-8EC04A616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548D-2E0C-46F2-B0A8-78353A795B9D}">
  <dimension ref="D1:E7"/>
  <sheetViews>
    <sheetView workbookViewId="0">
      <selection activeCell="N18" sqref="N18"/>
    </sheetView>
  </sheetViews>
  <sheetFormatPr defaultRowHeight="14.45"/>
  <sheetData>
    <row r="1" spans="4:5">
      <c r="D1" s="1" t="s">
        <v>0</v>
      </c>
      <c r="E1" s="1" t="s">
        <v>1</v>
      </c>
    </row>
    <row r="2" spans="4:5">
      <c r="D2" s="2" t="s">
        <v>2</v>
      </c>
      <c r="E2" s="2">
        <v>120</v>
      </c>
    </row>
    <row r="3" spans="4:5">
      <c r="D3" s="2" t="s">
        <v>3</v>
      </c>
      <c r="E3" s="2">
        <v>150</v>
      </c>
    </row>
    <row r="4" spans="4:5">
      <c r="D4" s="2" t="s">
        <v>4</v>
      </c>
      <c r="E4" s="2">
        <v>180</v>
      </c>
    </row>
    <row r="5" spans="4:5">
      <c r="D5" s="2" t="s">
        <v>5</v>
      </c>
      <c r="E5" s="2">
        <v>140</v>
      </c>
    </row>
    <row r="6" spans="4:5">
      <c r="D6" s="2" t="s">
        <v>6</v>
      </c>
      <c r="E6" s="2">
        <v>200</v>
      </c>
    </row>
    <row r="7" spans="4:5">
      <c r="D7" s="2" t="s">
        <v>7</v>
      </c>
      <c r="E7" s="2">
        <v>170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26EDA-5903-40AF-938A-E5AED24DB59A}">
  <dimension ref="D3:E9"/>
  <sheetViews>
    <sheetView workbookViewId="0">
      <selection activeCell="C6" sqref="C6"/>
    </sheetView>
  </sheetViews>
  <sheetFormatPr defaultRowHeight="14.45"/>
  <sheetData>
    <row r="3" spans="4:5" ht="29.1">
      <c r="D3" s="1" t="s">
        <v>8</v>
      </c>
      <c r="E3" s="1" t="s">
        <v>9</v>
      </c>
    </row>
    <row r="4" spans="4:5">
      <c r="D4" s="2" t="s">
        <v>10</v>
      </c>
      <c r="E4" s="2">
        <v>35</v>
      </c>
    </row>
    <row r="5" spans="4:5">
      <c r="D5" s="2" t="s">
        <v>11</v>
      </c>
      <c r="E5" s="2">
        <v>25</v>
      </c>
    </row>
    <row r="6" spans="4:5">
      <c r="D6" s="2" t="s">
        <v>12</v>
      </c>
      <c r="E6" s="2">
        <v>15</v>
      </c>
    </row>
    <row r="7" spans="4:5">
      <c r="D7" s="2" t="s">
        <v>13</v>
      </c>
      <c r="E7" s="2">
        <v>10</v>
      </c>
    </row>
    <row r="8" spans="4:5" ht="29.1">
      <c r="D8" s="2" t="s">
        <v>14</v>
      </c>
      <c r="E8" s="2">
        <v>8</v>
      </c>
    </row>
    <row r="9" spans="4:5">
      <c r="D9" s="2" t="s">
        <v>15</v>
      </c>
      <c r="E9" s="2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4B89-CA53-409F-B2B9-1F97F549F3F7}">
  <dimension ref="A1:B7"/>
  <sheetViews>
    <sheetView workbookViewId="0">
      <selection activeCell="K1" sqref="K1"/>
    </sheetView>
  </sheetViews>
  <sheetFormatPr defaultRowHeight="14.45"/>
  <sheetData>
    <row r="1" spans="1:2" ht="29.1">
      <c r="A1" s="1" t="s">
        <v>8</v>
      </c>
      <c r="B1" s="1" t="s">
        <v>9</v>
      </c>
    </row>
    <row r="2" spans="1:2">
      <c r="A2" s="2" t="s">
        <v>10</v>
      </c>
      <c r="B2" s="2">
        <v>35</v>
      </c>
    </row>
    <row r="3" spans="1:2">
      <c r="A3" s="2" t="s">
        <v>11</v>
      </c>
      <c r="B3" s="2">
        <v>25</v>
      </c>
    </row>
    <row r="4" spans="1:2">
      <c r="A4" s="2" t="s">
        <v>12</v>
      </c>
      <c r="B4" s="2">
        <v>15</v>
      </c>
    </row>
    <row r="5" spans="1:2">
      <c r="A5" s="2" t="s">
        <v>13</v>
      </c>
      <c r="B5" s="2">
        <v>10</v>
      </c>
    </row>
    <row r="6" spans="1:2" ht="29.1">
      <c r="A6" s="2" t="s">
        <v>14</v>
      </c>
      <c r="B6" s="2">
        <v>8</v>
      </c>
    </row>
    <row r="7" spans="1:2">
      <c r="A7" s="2" t="s">
        <v>15</v>
      </c>
      <c r="B7" s="2">
        <v>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FFC5-AA89-4554-B87A-DB1823393FBE}">
  <dimension ref="A1:N96"/>
  <sheetViews>
    <sheetView tabSelected="1" topLeftCell="E22" zoomScale="110" workbookViewId="0">
      <selection activeCell="M33" sqref="M33"/>
    </sheetView>
  </sheetViews>
  <sheetFormatPr defaultRowHeight="14.45"/>
  <cols>
    <col min="1" max="1" width="9.85546875" customWidth="1"/>
    <col min="4" max="4" width="12.85546875" customWidth="1"/>
    <col min="5" max="5" width="12.42578125" customWidth="1"/>
    <col min="6" max="6" width="9.140625" customWidth="1"/>
    <col min="7" max="7" width="9.85546875" customWidth="1"/>
    <col min="8" max="8" width="11.42578125" customWidth="1"/>
    <col min="9" max="9" width="11.140625" customWidth="1"/>
    <col min="10" max="10" width="9.7109375" customWidth="1"/>
    <col min="12" max="12" width="15.42578125" customWidth="1"/>
    <col min="13" max="21" width="10.140625" customWidth="1"/>
    <col min="22" max="111" width="11.140625" customWidth="1"/>
    <col min="112" max="1011" width="12.140625" customWidth="1"/>
    <col min="1012" max="10011" width="13.140625" customWidth="1"/>
    <col min="10012" max="16384" width="14.140625" customWidth="1"/>
  </cols>
  <sheetData>
    <row r="1" spans="1:14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8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/>
    </row>
    <row r="2" spans="1:14">
      <c r="A2" s="3">
        <v>1001</v>
      </c>
      <c r="B2" s="4">
        <v>45659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>
        <v>14</v>
      </c>
      <c r="I2" s="3">
        <v>2154</v>
      </c>
      <c r="J2" s="3">
        <v>30156</v>
      </c>
      <c r="K2" s="3">
        <v>4399.28</v>
      </c>
      <c r="L2" s="3" t="s">
        <v>32</v>
      </c>
      <c r="M2" s="3"/>
    </row>
    <row r="3" spans="1:14">
      <c r="A3" s="3">
        <v>1002</v>
      </c>
      <c r="B3" s="4">
        <v>45660</v>
      </c>
      <c r="C3" s="3" t="s">
        <v>33</v>
      </c>
      <c r="D3" s="3" t="s">
        <v>34</v>
      </c>
      <c r="E3" s="3" t="s">
        <v>29</v>
      </c>
      <c r="F3" s="3" t="s">
        <v>35</v>
      </c>
      <c r="G3" s="3" t="s">
        <v>36</v>
      </c>
      <c r="H3" s="3">
        <v>19</v>
      </c>
      <c r="I3" s="3">
        <v>2732</v>
      </c>
      <c r="J3" s="3">
        <v>51908</v>
      </c>
      <c r="K3" s="3">
        <v>11979.59</v>
      </c>
      <c r="L3" s="3" t="s">
        <v>37</v>
      </c>
      <c r="M3" s="3"/>
    </row>
    <row r="4" spans="1:14">
      <c r="A4" s="3">
        <v>1003</v>
      </c>
      <c r="B4" s="4">
        <v>45661</v>
      </c>
      <c r="C4" s="3" t="s">
        <v>27</v>
      </c>
      <c r="D4" s="3" t="s">
        <v>38</v>
      </c>
      <c r="E4" s="3" t="s">
        <v>39</v>
      </c>
      <c r="F4" s="3" t="s">
        <v>40</v>
      </c>
      <c r="G4" s="3" t="s">
        <v>36</v>
      </c>
      <c r="H4" s="3">
        <v>18</v>
      </c>
      <c r="I4" s="3">
        <v>4396</v>
      </c>
      <c r="J4" s="3">
        <v>79128</v>
      </c>
      <c r="K4" s="3">
        <v>16029.63</v>
      </c>
      <c r="L4" s="3" t="s">
        <v>41</v>
      </c>
      <c r="M4" s="3"/>
      <c r="N4" s="1"/>
    </row>
    <row r="5" spans="1:14">
      <c r="A5" s="3">
        <v>1004</v>
      </c>
      <c r="B5" s="4">
        <v>45662</v>
      </c>
      <c r="C5" s="3" t="s">
        <v>42</v>
      </c>
      <c r="D5" s="3" t="s">
        <v>43</v>
      </c>
      <c r="E5" s="3" t="s">
        <v>29</v>
      </c>
      <c r="F5" s="3" t="s">
        <v>44</v>
      </c>
      <c r="G5" s="3" t="s">
        <v>31</v>
      </c>
      <c r="H5" s="3">
        <v>11</v>
      </c>
      <c r="I5" s="3">
        <v>1644</v>
      </c>
      <c r="J5" s="3">
        <v>18084</v>
      </c>
      <c r="K5" s="3">
        <v>3483.75</v>
      </c>
      <c r="L5" s="3" t="s">
        <v>32</v>
      </c>
      <c r="M5" s="3"/>
      <c r="N5" s="2"/>
    </row>
    <row r="6" spans="1:14">
      <c r="A6" s="3">
        <v>1005</v>
      </c>
      <c r="B6" s="4">
        <v>45663</v>
      </c>
      <c r="C6" s="3" t="s">
        <v>42</v>
      </c>
      <c r="D6" s="3" t="s">
        <v>28</v>
      </c>
      <c r="E6" s="3" t="s">
        <v>29</v>
      </c>
      <c r="F6" s="3" t="s">
        <v>45</v>
      </c>
      <c r="G6" s="3" t="s">
        <v>36</v>
      </c>
      <c r="H6" s="3">
        <v>4</v>
      </c>
      <c r="I6" s="3">
        <v>131</v>
      </c>
      <c r="J6" s="3">
        <v>524</v>
      </c>
      <c r="K6" s="3">
        <v>148.97999999999999</v>
      </c>
      <c r="L6" s="3" t="s">
        <v>41</v>
      </c>
      <c r="M6" s="3"/>
      <c r="N6" s="2"/>
    </row>
    <row r="7" spans="1:14">
      <c r="A7" s="3">
        <v>1006</v>
      </c>
      <c r="B7" s="4">
        <v>45664</v>
      </c>
      <c r="C7" s="3" t="s">
        <v>33</v>
      </c>
      <c r="D7" s="3" t="s">
        <v>46</v>
      </c>
      <c r="E7" s="3" t="s">
        <v>47</v>
      </c>
      <c r="F7" s="3" t="s">
        <v>48</v>
      </c>
      <c r="G7" s="3" t="s">
        <v>31</v>
      </c>
      <c r="H7" s="3">
        <v>2</v>
      </c>
      <c r="I7" s="3">
        <v>4919</v>
      </c>
      <c r="J7" s="3">
        <v>9838</v>
      </c>
      <c r="K7" s="3">
        <v>1170.5</v>
      </c>
      <c r="L7" s="3" t="s">
        <v>41</v>
      </c>
      <c r="M7" s="3"/>
      <c r="N7" s="2"/>
    </row>
    <row r="8" spans="1:14">
      <c r="A8" s="3">
        <v>1007</v>
      </c>
      <c r="B8" s="4">
        <v>45665</v>
      </c>
      <c r="C8" s="3" t="s">
        <v>49</v>
      </c>
      <c r="D8" s="3" t="s">
        <v>50</v>
      </c>
      <c r="E8" s="3" t="s">
        <v>47</v>
      </c>
      <c r="F8" s="3" t="s">
        <v>35</v>
      </c>
      <c r="G8" s="3" t="s">
        <v>51</v>
      </c>
      <c r="H8" s="3">
        <v>1</v>
      </c>
      <c r="I8" s="3">
        <v>1333</v>
      </c>
      <c r="J8" s="3">
        <v>1333</v>
      </c>
      <c r="K8" s="3">
        <v>300.51</v>
      </c>
      <c r="L8" s="3" t="s">
        <v>41</v>
      </c>
      <c r="M8" s="3"/>
      <c r="N8" s="2"/>
    </row>
    <row r="9" spans="1:14">
      <c r="A9" s="3">
        <v>1008</v>
      </c>
      <c r="B9" s="4">
        <v>45666</v>
      </c>
      <c r="C9" s="3" t="s">
        <v>42</v>
      </c>
      <c r="D9" s="3" t="s">
        <v>38</v>
      </c>
      <c r="E9" s="3" t="s">
        <v>39</v>
      </c>
      <c r="F9" s="3" t="s">
        <v>45</v>
      </c>
      <c r="G9" s="3" t="s">
        <v>31</v>
      </c>
      <c r="H9" s="3">
        <v>8</v>
      </c>
      <c r="I9" s="3">
        <v>3184</v>
      </c>
      <c r="J9" s="3">
        <v>25472</v>
      </c>
      <c r="K9" s="3">
        <v>5048.6099999999997</v>
      </c>
      <c r="L9" s="3" t="s">
        <v>41</v>
      </c>
      <c r="M9" s="3"/>
      <c r="N9" s="2"/>
    </row>
    <row r="10" spans="1:14">
      <c r="A10" s="3">
        <v>1009</v>
      </c>
      <c r="B10" s="4">
        <v>45667</v>
      </c>
      <c r="C10" s="3" t="s">
        <v>49</v>
      </c>
      <c r="D10" s="3" t="s">
        <v>50</v>
      </c>
      <c r="E10" s="3" t="s">
        <v>29</v>
      </c>
      <c r="F10" s="3" t="s">
        <v>52</v>
      </c>
      <c r="G10" s="3" t="s">
        <v>36</v>
      </c>
      <c r="H10" s="3">
        <v>8</v>
      </c>
      <c r="I10" s="3">
        <v>2317</v>
      </c>
      <c r="J10" s="3">
        <v>18536</v>
      </c>
      <c r="K10" s="3">
        <v>4895.25</v>
      </c>
      <c r="L10" s="3" t="s">
        <v>32</v>
      </c>
      <c r="M10" s="3"/>
      <c r="N10" s="2"/>
    </row>
    <row r="11" spans="1:14">
      <c r="A11" s="3">
        <v>1010</v>
      </c>
      <c r="B11" s="4">
        <v>45668</v>
      </c>
      <c r="C11" s="3" t="s">
        <v>49</v>
      </c>
      <c r="D11" s="3" t="s">
        <v>28</v>
      </c>
      <c r="E11" s="3" t="s">
        <v>53</v>
      </c>
      <c r="F11" s="3" t="s">
        <v>40</v>
      </c>
      <c r="G11" s="3" t="s">
        <v>36</v>
      </c>
      <c r="H11" s="3">
        <v>2</v>
      </c>
      <c r="I11" s="3">
        <v>1889</v>
      </c>
      <c r="J11" s="3">
        <v>3778</v>
      </c>
      <c r="K11" s="3">
        <v>765.09</v>
      </c>
      <c r="L11" s="3" t="s">
        <v>37</v>
      </c>
      <c r="M11" s="3"/>
      <c r="N11" s="2"/>
    </row>
    <row r="12" spans="1:14">
      <c r="A12" s="3">
        <v>1011</v>
      </c>
      <c r="B12" s="4">
        <v>45669</v>
      </c>
      <c r="C12" s="3" t="s">
        <v>33</v>
      </c>
      <c r="D12" s="3" t="s">
        <v>38</v>
      </c>
      <c r="E12" s="3" t="s">
        <v>47</v>
      </c>
      <c r="F12" s="3" t="s">
        <v>54</v>
      </c>
      <c r="G12" s="3" t="s">
        <v>36</v>
      </c>
      <c r="H12" s="3">
        <v>12</v>
      </c>
      <c r="I12" s="3">
        <v>2170</v>
      </c>
      <c r="J12" s="3">
        <v>26040</v>
      </c>
      <c r="K12" s="3">
        <v>3044.59</v>
      </c>
      <c r="L12" s="3" t="s">
        <v>41</v>
      </c>
      <c r="M12" s="3"/>
      <c r="N12" s="2"/>
    </row>
    <row r="13" spans="1:14">
      <c r="A13" s="3">
        <v>1012</v>
      </c>
      <c r="B13" s="4">
        <v>45670</v>
      </c>
      <c r="C13" s="3" t="s">
        <v>27</v>
      </c>
      <c r="D13" s="3" t="s">
        <v>43</v>
      </c>
      <c r="E13" s="3" t="s">
        <v>29</v>
      </c>
      <c r="F13" s="3" t="s">
        <v>44</v>
      </c>
      <c r="G13" s="3" t="s">
        <v>36</v>
      </c>
      <c r="H13" s="3">
        <v>1</v>
      </c>
      <c r="I13" s="3">
        <v>3179</v>
      </c>
      <c r="J13" s="3">
        <v>3179</v>
      </c>
      <c r="K13" s="3">
        <v>445.03</v>
      </c>
      <c r="L13" s="3" t="s">
        <v>41</v>
      </c>
      <c r="M13" s="3"/>
      <c r="N13" s="2"/>
    </row>
    <row r="14" spans="1:14">
      <c r="A14" s="3">
        <v>1013</v>
      </c>
      <c r="B14" s="4">
        <v>45671</v>
      </c>
      <c r="C14" s="3" t="s">
        <v>42</v>
      </c>
      <c r="D14" s="3" t="s">
        <v>38</v>
      </c>
      <c r="E14" s="3" t="s">
        <v>39</v>
      </c>
      <c r="F14" s="3" t="s">
        <v>44</v>
      </c>
      <c r="G14" s="3" t="s">
        <v>36</v>
      </c>
      <c r="H14" s="3">
        <v>5</v>
      </c>
      <c r="I14" s="3">
        <v>524</v>
      </c>
      <c r="J14" s="3">
        <v>2620</v>
      </c>
      <c r="K14" s="3">
        <v>322.77999999999997</v>
      </c>
      <c r="L14" s="3" t="s">
        <v>32</v>
      </c>
      <c r="M14" s="3"/>
      <c r="N14" s="2"/>
    </row>
    <row r="15" spans="1:14">
      <c r="A15" s="3">
        <v>1014</v>
      </c>
      <c r="B15" s="4">
        <v>45672</v>
      </c>
      <c r="C15" s="3" t="s">
        <v>27</v>
      </c>
      <c r="D15" s="3" t="s">
        <v>34</v>
      </c>
      <c r="E15" s="3" t="s">
        <v>29</v>
      </c>
      <c r="F15" s="3" t="s">
        <v>40</v>
      </c>
      <c r="G15" s="3" t="s">
        <v>36</v>
      </c>
      <c r="H15" s="3">
        <v>11</v>
      </c>
      <c r="I15" s="3">
        <v>601</v>
      </c>
      <c r="J15" s="3">
        <v>6611</v>
      </c>
      <c r="K15" s="3">
        <v>1643.49</v>
      </c>
      <c r="L15" s="3" t="s">
        <v>32</v>
      </c>
      <c r="M15" s="3"/>
      <c r="N15" s="2"/>
    </row>
    <row r="16" spans="1:14">
      <c r="A16" s="3">
        <v>1015</v>
      </c>
      <c r="B16" s="4">
        <v>45673</v>
      </c>
      <c r="C16" s="3" t="s">
        <v>27</v>
      </c>
      <c r="D16" s="3" t="s">
        <v>50</v>
      </c>
      <c r="E16" s="3" t="s">
        <v>47</v>
      </c>
      <c r="F16" s="3" t="s">
        <v>35</v>
      </c>
      <c r="G16" s="3" t="s">
        <v>31</v>
      </c>
      <c r="H16" s="3">
        <v>7</v>
      </c>
      <c r="I16" s="3">
        <v>3194</v>
      </c>
      <c r="J16" s="3">
        <v>22358</v>
      </c>
      <c r="K16" s="3">
        <v>4356.78</v>
      </c>
      <c r="L16" s="3" t="s">
        <v>32</v>
      </c>
      <c r="M16" s="3"/>
      <c r="N16" s="2"/>
    </row>
    <row r="17" spans="1:14">
      <c r="A17" s="3">
        <v>1016</v>
      </c>
      <c r="B17" s="4">
        <v>45674</v>
      </c>
      <c r="C17" s="3" t="s">
        <v>42</v>
      </c>
      <c r="D17" s="3" t="s">
        <v>50</v>
      </c>
      <c r="E17" s="3" t="s">
        <v>53</v>
      </c>
      <c r="F17" s="3" t="s">
        <v>48</v>
      </c>
      <c r="G17" s="3" t="s">
        <v>36</v>
      </c>
      <c r="H17" s="3">
        <v>6</v>
      </c>
      <c r="I17" s="3">
        <v>1800</v>
      </c>
      <c r="J17" s="3">
        <v>10800</v>
      </c>
      <c r="K17" s="3">
        <v>1433.57</v>
      </c>
      <c r="L17" s="3" t="s">
        <v>32</v>
      </c>
      <c r="M17" s="3"/>
      <c r="N17" s="2"/>
    </row>
    <row r="18" spans="1:14">
      <c r="A18" s="3">
        <v>1017</v>
      </c>
      <c r="B18" s="4">
        <v>45675</v>
      </c>
      <c r="C18" s="3" t="s">
        <v>33</v>
      </c>
      <c r="D18" s="3" t="s">
        <v>55</v>
      </c>
      <c r="E18" s="3" t="s">
        <v>39</v>
      </c>
      <c r="F18" s="3" t="s">
        <v>35</v>
      </c>
      <c r="G18" s="3" t="s">
        <v>51</v>
      </c>
      <c r="H18" s="3">
        <v>9</v>
      </c>
      <c r="I18" s="3">
        <v>750</v>
      </c>
      <c r="J18" s="3">
        <v>6750</v>
      </c>
      <c r="K18" s="3">
        <v>1691.19</v>
      </c>
      <c r="L18" s="3" t="s">
        <v>41</v>
      </c>
      <c r="M18" s="3"/>
      <c r="N18" s="2"/>
    </row>
    <row r="19" spans="1:14">
      <c r="A19" s="3">
        <v>1018</v>
      </c>
      <c r="B19" s="4">
        <v>45676</v>
      </c>
      <c r="C19" s="3" t="s">
        <v>27</v>
      </c>
      <c r="D19" s="3" t="s">
        <v>55</v>
      </c>
      <c r="E19" s="3" t="s">
        <v>47</v>
      </c>
      <c r="F19" s="3" t="s">
        <v>30</v>
      </c>
      <c r="G19" s="3" t="s">
        <v>31</v>
      </c>
      <c r="H19" s="3">
        <v>2</v>
      </c>
      <c r="I19" s="3">
        <v>805</v>
      </c>
      <c r="J19" s="3">
        <v>1610</v>
      </c>
      <c r="K19" s="3">
        <v>323.95</v>
      </c>
      <c r="L19" s="3" t="s">
        <v>32</v>
      </c>
      <c r="M19" s="3"/>
      <c r="N19" s="2"/>
    </row>
    <row r="20" spans="1:14">
      <c r="A20" s="3">
        <v>1019</v>
      </c>
      <c r="B20" s="4">
        <v>45677</v>
      </c>
      <c r="C20" s="3" t="s">
        <v>42</v>
      </c>
      <c r="D20" s="3" t="s">
        <v>55</v>
      </c>
      <c r="E20" s="3" t="s">
        <v>47</v>
      </c>
      <c r="F20" s="3" t="s">
        <v>35</v>
      </c>
      <c r="G20" s="3" t="s">
        <v>36</v>
      </c>
      <c r="H20" s="3">
        <v>16</v>
      </c>
      <c r="I20" s="3">
        <v>1794</v>
      </c>
      <c r="J20" s="3">
        <v>28704</v>
      </c>
      <c r="K20" s="3">
        <v>6901.8</v>
      </c>
      <c r="L20" s="3" t="s">
        <v>37</v>
      </c>
      <c r="M20" s="3"/>
      <c r="N20" s="2"/>
    </row>
    <row r="21" spans="1:14">
      <c r="A21" s="3">
        <v>1020</v>
      </c>
      <c r="B21" s="4">
        <v>45678</v>
      </c>
      <c r="C21" s="3" t="s">
        <v>49</v>
      </c>
      <c r="D21" s="3" t="s">
        <v>46</v>
      </c>
      <c r="E21" s="3" t="s">
        <v>39</v>
      </c>
      <c r="F21" s="3" t="s">
        <v>54</v>
      </c>
      <c r="G21" s="3" t="s">
        <v>36</v>
      </c>
      <c r="H21" s="3">
        <v>9</v>
      </c>
      <c r="I21" s="3">
        <v>4888</v>
      </c>
      <c r="J21" s="3">
        <v>43992</v>
      </c>
      <c r="K21" s="3">
        <v>8864.58</v>
      </c>
      <c r="L21" s="3" t="s">
        <v>32</v>
      </c>
      <c r="M21" s="3"/>
      <c r="N21" s="2"/>
    </row>
    <row r="22" spans="1:14">
      <c r="A22" s="3">
        <v>1021</v>
      </c>
      <c r="B22" s="4">
        <v>45679</v>
      </c>
      <c r="C22" s="3" t="s">
        <v>42</v>
      </c>
      <c r="D22" s="3" t="s">
        <v>50</v>
      </c>
      <c r="E22" s="3" t="s">
        <v>47</v>
      </c>
      <c r="F22" s="3" t="s">
        <v>30</v>
      </c>
      <c r="G22" s="3" t="s">
        <v>36</v>
      </c>
      <c r="H22" s="3">
        <v>11</v>
      </c>
      <c r="I22" s="3">
        <v>2441</v>
      </c>
      <c r="J22" s="3">
        <v>26851</v>
      </c>
      <c r="K22" s="3">
        <v>8845.59</v>
      </c>
      <c r="L22" s="3" t="s">
        <v>41</v>
      </c>
      <c r="M22" s="3"/>
      <c r="N22" s="2"/>
    </row>
    <row r="23" spans="1:14">
      <c r="A23" s="3">
        <v>1022</v>
      </c>
      <c r="B23" s="4">
        <v>45680</v>
      </c>
      <c r="C23" s="3" t="s">
        <v>42</v>
      </c>
      <c r="D23" s="3" t="s">
        <v>38</v>
      </c>
      <c r="E23" s="3" t="s">
        <v>29</v>
      </c>
      <c r="F23" s="3" t="s">
        <v>52</v>
      </c>
      <c r="G23" s="3" t="s">
        <v>31</v>
      </c>
      <c r="H23" s="3">
        <v>4</v>
      </c>
      <c r="I23" s="3">
        <v>2786</v>
      </c>
      <c r="J23" s="3">
        <v>11144</v>
      </c>
      <c r="K23" s="3">
        <v>1711.14</v>
      </c>
      <c r="L23" s="3" t="s">
        <v>37</v>
      </c>
      <c r="M23" s="3"/>
      <c r="N23" s="2"/>
    </row>
    <row r="24" spans="1:14">
      <c r="A24" s="3">
        <v>1023</v>
      </c>
      <c r="B24" s="4">
        <v>45681</v>
      </c>
      <c r="C24" s="3" t="s">
        <v>42</v>
      </c>
      <c r="D24" s="3" t="s">
        <v>50</v>
      </c>
      <c r="E24" s="3" t="s">
        <v>39</v>
      </c>
      <c r="F24" s="3" t="s">
        <v>30</v>
      </c>
      <c r="G24" s="3" t="s">
        <v>36</v>
      </c>
      <c r="H24" s="3">
        <v>9</v>
      </c>
      <c r="I24" s="3">
        <v>4730</v>
      </c>
      <c r="J24" s="3">
        <v>42570</v>
      </c>
      <c r="K24" s="3">
        <v>12550.07</v>
      </c>
      <c r="L24" s="3" t="s">
        <v>41</v>
      </c>
      <c r="M24" s="3"/>
      <c r="N24" s="2"/>
    </row>
    <row r="25" spans="1:14">
      <c r="A25" s="3">
        <v>1024</v>
      </c>
      <c r="B25" s="4">
        <v>45682</v>
      </c>
      <c r="C25" s="3" t="s">
        <v>27</v>
      </c>
      <c r="D25" s="3" t="s">
        <v>28</v>
      </c>
      <c r="E25" s="3" t="s">
        <v>53</v>
      </c>
      <c r="F25" s="3" t="s">
        <v>35</v>
      </c>
      <c r="G25" s="3" t="s">
        <v>36</v>
      </c>
      <c r="H25" s="3">
        <v>11</v>
      </c>
      <c r="I25" s="3">
        <v>506</v>
      </c>
      <c r="J25" s="3">
        <v>5566</v>
      </c>
      <c r="K25" s="3">
        <v>1705.75</v>
      </c>
      <c r="L25" s="3" t="s">
        <v>37</v>
      </c>
      <c r="M25" s="3"/>
    </row>
    <row r="26" spans="1:14">
      <c r="A26" s="3">
        <v>1025</v>
      </c>
      <c r="B26" s="4">
        <v>45683</v>
      </c>
      <c r="C26" s="3" t="s">
        <v>49</v>
      </c>
      <c r="D26" s="3" t="s">
        <v>50</v>
      </c>
      <c r="E26" s="3" t="s">
        <v>29</v>
      </c>
      <c r="F26" s="3" t="s">
        <v>44</v>
      </c>
      <c r="G26" s="3" t="s">
        <v>31</v>
      </c>
      <c r="H26" s="3">
        <v>20</v>
      </c>
      <c r="I26" s="3">
        <v>4031</v>
      </c>
      <c r="J26" s="3">
        <v>80620</v>
      </c>
      <c r="K26" s="3">
        <v>26095.46</v>
      </c>
      <c r="L26" s="3" t="s">
        <v>37</v>
      </c>
      <c r="M26" s="3"/>
    </row>
    <row r="27" spans="1:14">
      <c r="A27" s="3">
        <v>1026</v>
      </c>
      <c r="B27" s="4">
        <v>45684</v>
      </c>
      <c r="C27" s="3" t="s">
        <v>27</v>
      </c>
      <c r="D27" s="3" t="s">
        <v>28</v>
      </c>
      <c r="E27" s="3" t="s">
        <v>29</v>
      </c>
      <c r="F27" s="3" t="s">
        <v>30</v>
      </c>
      <c r="G27" s="3" t="s">
        <v>31</v>
      </c>
      <c r="H27" s="3">
        <v>9</v>
      </c>
      <c r="I27" s="3">
        <v>3138</v>
      </c>
      <c r="J27" s="3">
        <v>28242</v>
      </c>
      <c r="K27" s="3">
        <v>6867.92</v>
      </c>
      <c r="L27" s="3" t="s">
        <v>37</v>
      </c>
      <c r="M27" s="3"/>
    </row>
    <row r="28" spans="1:14">
      <c r="A28" s="3">
        <v>1027</v>
      </c>
      <c r="B28" s="4">
        <v>45685</v>
      </c>
      <c r="C28" s="3" t="s">
        <v>49</v>
      </c>
      <c r="D28" s="3" t="s">
        <v>46</v>
      </c>
      <c r="E28" s="3" t="s">
        <v>39</v>
      </c>
      <c r="F28" s="3" t="s">
        <v>35</v>
      </c>
      <c r="G28" s="3" t="s">
        <v>36</v>
      </c>
      <c r="H28" s="3">
        <v>16</v>
      </c>
      <c r="I28" s="3">
        <v>551</v>
      </c>
      <c r="J28" s="3">
        <v>8816</v>
      </c>
      <c r="K28" s="3">
        <v>1226.78</v>
      </c>
      <c r="L28" s="3" t="s">
        <v>32</v>
      </c>
      <c r="M28" s="3"/>
    </row>
    <row r="29" spans="1:14">
      <c r="A29" s="3">
        <v>1028</v>
      </c>
      <c r="B29" s="4">
        <v>45686</v>
      </c>
      <c r="C29" s="3" t="s">
        <v>49</v>
      </c>
      <c r="D29" s="3" t="s">
        <v>43</v>
      </c>
      <c r="E29" s="3" t="s">
        <v>47</v>
      </c>
      <c r="F29" s="3" t="s">
        <v>44</v>
      </c>
      <c r="G29" s="3" t="s">
        <v>36</v>
      </c>
      <c r="H29" s="3">
        <v>10</v>
      </c>
      <c r="I29" s="3">
        <v>3421</v>
      </c>
      <c r="J29" s="3">
        <v>34210</v>
      </c>
      <c r="K29" s="3">
        <v>3956.87</v>
      </c>
      <c r="L29" s="3" t="s">
        <v>41</v>
      </c>
      <c r="M29" s="3"/>
    </row>
    <row r="30" spans="1:14">
      <c r="A30" s="3">
        <v>1029</v>
      </c>
      <c r="B30" s="4">
        <v>45687</v>
      </c>
      <c r="C30" s="3" t="s">
        <v>33</v>
      </c>
      <c r="D30" s="3" t="s">
        <v>55</v>
      </c>
      <c r="E30" s="3" t="s">
        <v>29</v>
      </c>
      <c r="F30" s="3" t="s">
        <v>52</v>
      </c>
      <c r="G30" s="3" t="s">
        <v>51</v>
      </c>
      <c r="H30" s="3">
        <v>13</v>
      </c>
      <c r="I30" s="3">
        <v>4151</v>
      </c>
      <c r="J30" s="3">
        <v>53963</v>
      </c>
      <c r="K30" s="3">
        <v>12184.73</v>
      </c>
      <c r="L30" s="3" t="s">
        <v>32</v>
      </c>
      <c r="M30" s="3"/>
    </row>
    <row r="31" spans="1:14">
      <c r="A31" s="3">
        <v>1030</v>
      </c>
      <c r="B31" s="4">
        <v>45688</v>
      </c>
      <c r="C31" s="3" t="s">
        <v>33</v>
      </c>
      <c r="D31" s="3" t="s">
        <v>56</v>
      </c>
      <c r="E31" s="3" t="s">
        <v>53</v>
      </c>
      <c r="F31" s="3" t="s">
        <v>48</v>
      </c>
      <c r="G31" s="3" t="s">
        <v>31</v>
      </c>
      <c r="H31" s="3">
        <v>17</v>
      </c>
      <c r="I31" s="3">
        <v>132</v>
      </c>
      <c r="J31" s="3">
        <v>2244</v>
      </c>
      <c r="K31" s="3">
        <v>384.06</v>
      </c>
      <c r="L31" s="3" t="s">
        <v>41</v>
      </c>
      <c r="M31" s="3"/>
    </row>
    <row r="32" spans="1:14">
      <c r="A32" s="3">
        <v>1031</v>
      </c>
      <c r="B32" s="4">
        <v>45689</v>
      </c>
      <c r="C32" s="3" t="s">
        <v>27</v>
      </c>
      <c r="D32" s="3" t="s">
        <v>34</v>
      </c>
      <c r="E32" s="3" t="s">
        <v>29</v>
      </c>
      <c r="F32" s="3" t="s">
        <v>48</v>
      </c>
      <c r="G32" s="3" t="s">
        <v>51</v>
      </c>
      <c r="H32" s="3">
        <v>16</v>
      </c>
      <c r="I32" s="3">
        <v>735</v>
      </c>
      <c r="J32" s="3">
        <v>11760</v>
      </c>
      <c r="K32" s="3">
        <v>2011.62</v>
      </c>
      <c r="L32" s="3" t="s">
        <v>41</v>
      </c>
      <c r="M32" s="3"/>
    </row>
    <row r="33" spans="1:13">
      <c r="A33" s="3">
        <v>1032</v>
      </c>
      <c r="B33" s="4">
        <v>45690</v>
      </c>
      <c r="C33" s="3" t="s">
        <v>27</v>
      </c>
      <c r="D33" s="3" t="s">
        <v>46</v>
      </c>
      <c r="E33" s="3" t="s">
        <v>53</v>
      </c>
      <c r="F33" s="3" t="s">
        <v>48</v>
      </c>
      <c r="G33" s="3" t="s">
        <v>51</v>
      </c>
      <c r="H33" s="3">
        <v>1</v>
      </c>
      <c r="I33" s="3">
        <v>1627</v>
      </c>
      <c r="J33" s="3">
        <v>1627</v>
      </c>
      <c r="K33" s="3">
        <v>266.35000000000002</v>
      </c>
      <c r="L33" s="3" t="s">
        <v>41</v>
      </c>
      <c r="M33" s="3"/>
    </row>
    <row r="34" spans="1:13">
      <c r="A34" s="3">
        <v>1033</v>
      </c>
      <c r="B34" s="4">
        <v>45691</v>
      </c>
      <c r="C34" s="3" t="s">
        <v>49</v>
      </c>
      <c r="D34" s="3" t="s">
        <v>28</v>
      </c>
      <c r="E34" s="3" t="s">
        <v>29</v>
      </c>
      <c r="F34" s="3" t="s">
        <v>54</v>
      </c>
      <c r="G34" s="3" t="s">
        <v>31</v>
      </c>
      <c r="H34" s="3">
        <v>2</v>
      </c>
      <c r="I34" s="3">
        <v>3594</v>
      </c>
      <c r="J34" s="3">
        <v>7188</v>
      </c>
      <c r="K34" s="3">
        <v>1372.46</v>
      </c>
      <c r="L34" s="3" t="s">
        <v>41</v>
      </c>
      <c r="M34" s="3"/>
    </row>
    <row r="35" spans="1:13">
      <c r="A35" s="3">
        <v>1034</v>
      </c>
      <c r="B35" s="4">
        <v>45692</v>
      </c>
      <c r="C35" s="3" t="s">
        <v>49</v>
      </c>
      <c r="D35" s="3" t="s">
        <v>38</v>
      </c>
      <c r="E35" s="3" t="s">
        <v>39</v>
      </c>
      <c r="F35" s="3" t="s">
        <v>45</v>
      </c>
      <c r="G35" s="3" t="s">
        <v>51</v>
      </c>
      <c r="H35" s="3">
        <v>8</v>
      </c>
      <c r="I35" s="3">
        <v>3167</v>
      </c>
      <c r="J35" s="3">
        <v>25336</v>
      </c>
      <c r="K35" s="3">
        <v>5997.55</v>
      </c>
      <c r="L35" s="3" t="s">
        <v>32</v>
      </c>
      <c r="M35" s="3"/>
    </row>
    <row r="36" spans="1:13">
      <c r="A36" s="3">
        <v>1035</v>
      </c>
      <c r="B36" s="4">
        <v>45693</v>
      </c>
      <c r="C36" s="3" t="s">
        <v>49</v>
      </c>
      <c r="D36" s="3" t="s">
        <v>56</v>
      </c>
      <c r="E36" s="3" t="s">
        <v>29</v>
      </c>
      <c r="F36" s="3" t="s">
        <v>35</v>
      </c>
      <c r="G36" s="3" t="s">
        <v>31</v>
      </c>
      <c r="H36" s="3">
        <v>19</v>
      </c>
      <c r="I36" s="3">
        <v>1955</v>
      </c>
      <c r="J36" s="3">
        <v>37145</v>
      </c>
      <c r="K36" s="3">
        <v>7150.7</v>
      </c>
      <c r="L36" s="3" t="s">
        <v>37</v>
      </c>
      <c r="M36" s="3"/>
    </row>
    <row r="37" spans="1:13">
      <c r="A37" s="3">
        <v>1036</v>
      </c>
      <c r="B37" s="4">
        <v>45694</v>
      </c>
      <c r="C37" s="3" t="s">
        <v>33</v>
      </c>
      <c r="D37" s="3" t="s">
        <v>50</v>
      </c>
      <c r="E37" s="3" t="s">
        <v>39</v>
      </c>
      <c r="F37" s="3" t="s">
        <v>54</v>
      </c>
      <c r="G37" s="3" t="s">
        <v>31</v>
      </c>
      <c r="H37" s="3">
        <v>18</v>
      </c>
      <c r="I37" s="3">
        <v>440</v>
      </c>
      <c r="J37" s="3">
        <v>7920</v>
      </c>
      <c r="K37" s="3">
        <v>1621.29</v>
      </c>
      <c r="L37" s="3" t="s">
        <v>41</v>
      </c>
      <c r="M37" s="3"/>
    </row>
    <row r="38" spans="1:13">
      <c r="A38" s="3">
        <v>1037</v>
      </c>
      <c r="B38" s="4">
        <v>45695</v>
      </c>
      <c r="C38" s="3" t="s">
        <v>33</v>
      </c>
      <c r="D38" s="3" t="s">
        <v>55</v>
      </c>
      <c r="E38" s="3" t="s">
        <v>29</v>
      </c>
      <c r="F38" s="3" t="s">
        <v>40</v>
      </c>
      <c r="G38" s="3" t="s">
        <v>31</v>
      </c>
      <c r="H38" s="3">
        <v>18</v>
      </c>
      <c r="I38" s="3">
        <v>1774</v>
      </c>
      <c r="J38" s="3">
        <v>31932</v>
      </c>
      <c r="K38" s="3">
        <v>9978.39</v>
      </c>
      <c r="L38" s="3" t="s">
        <v>32</v>
      </c>
      <c r="M38" s="3"/>
    </row>
    <row r="39" spans="1:13">
      <c r="A39" s="3">
        <v>1038</v>
      </c>
      <c r="B39" s="4">
        <v>45696</v>
      </c>
      <c r="C39" s="3" t="s">
        <v>42</v>
      </c>
      <c r="D39" s="3" t="s">
        <v>50</v>
      </c>
      <c r="E39" s="3" t="s">
        <v>39</v>
      </c>
      <c r="F39" s="3" t="s">
        <v>35</v>
      </c>
      <c r="G39" s="3" t="s">
        <v>36</v>
      </c>
      <c r="H39" s="3">
        <v>10</v>
      </c>
      <c r="I39" s="3">
        <v>3214</v>
      </c>
      <c r="J39" s="3">
        <v>32140</v>
      </c>
      <c r="K39" s="3">
        <v>4796.8599999999997</v>
      </c>
      <c r="L39" s="3" t="s">
        <v>41</v>
      </c>
      <c r="M39" s="3"/>
    </row>
    <row r="40" spans="1:13">
      <c r="A40" s="3">
        <v>1039</v>
      </c>
      <c r="B40" s="4">
        <v>45697</v>
      </c>
      <c r="C40" s="3" t="s">
        <v>49</v>
      </c>
      <c r="D40" s="3" t="s">
        <v>46</v>
      </c>
      <c r="E40" s="3" t="s">
        <v>53</v>
      </c>
      <c r="F40" s="3" t="s">
        <v>45</v>
      </c>
      <c r="G40" s="3" t="s">
        <v>51</v>
      </c>
      <c r="H40" s="3">
        <v>20</v>
      </c>
      <c r="I40" s="3">
        <v>4908</v>
      </c>
      <c r="J40" s="3">
        <v>98160</v>
      </c>
      <c r="K40" s="3">
        <v>15711.63</v>
      </c>
      <c r="L40" s="3" t="s">
        <v>32</v>
      </c>
      <c r="M40" s="3"/>
    </row>
    <row r="41" spans="1:13">
      <c r="A41" s="3">
        <v>1040</v>
      </c>
      <c r="B41" s="4">
        <v>45698</v>
      </c>
      <c r="C41" s="3" t="s">
        <v>49</v>
      </c>
      <c r="D41" s="3" t="s">
        <v>56</v>
      </c>
      <c r="E41" s="3" t="s">
        <v>53</v>
      </c>
      <c r="F41" s="3" t="s">
        <v>40</v>
      </c>
      <c r="G41" s="3" t="s">
        <v>36</v>
      </c>
      <c r="H41" s="3">
        <v>4</v>
      </c>
      <c r="I41" s="3">
        <v>4065</v>
      </c>
      <c r="J41" s="3">
        <v>16260</v>
      </c>
      <c r="K41" s="3">
        <v>5320.93</v>
      </c>
      <c r="L41" s="3" t="s">
        <v>37</v>
      </c>
      <c r="M41" s="3"/>
    </row>
    <row r="42" spans="1:13">
      <c r="A42" s="3">
        <v>1041</v>
      </c>
      <c r="B42" s="4">
        <v>45699</v>
      </c>
      <c r="C42" s="3" t="s">
        <v>27</v>
      </c>
      <c r="D42" s="3" t="s">
        <v>43</v>
      </c>
      <c r="E42" s="3" t="s">
        <v>29</v>
      </c>
      <c r="F42" s="3" t="s">
        <v>44</v>
      </c>
      <c r="G42" s="3" t="s">
        <v>51</v>
      </c>
      <c r="H42" s="3">
        <v>3</v>
      </c>
      <c r="I42" s="3">
        <v>3225</v>
      </c>
      <c r="J42" s="3">
        <v>9675</v>
      </c>
      <c r="K42" s="3">
        <v>2545.9499999999998</v>
      </c>
      <c r="L42" s="3" t="s">
        <v>32</v>
      </c>
      <c r="M42" s="3"/>
    </row>
    <row r="43" spans="1:13">
      <c r="A43" s="3">
        <v>1042</v>
      </c>
      <c r="B43" s="4">
        <v>45700</v>
      </c>
      <c r="C43" s="3" t="s">
        <v>33</v>
      </c>
      <c r="D43" s="3" t="s">
        <v>55</v>
      </c>
      <c r="E43" s="3" t="s">
        <v>53</v>
      </c>
      <c r="F43" s="3" t="s">
        <v>52</v>
      </c>
      <c r="G43" s="3" t="s">
        <v>31</v>
      </c>
      <c r="H43" s="3">
        <v>1</v>
      </c>
      <c r="I43" s="3">
        <v>1479</v>
      </c>
      <c r="J43" s="3">
        <v>1479</v>
      </c>
      <c r="K43" s="3">
        <v>475.17</v>
      </c>
      <c r="L43" s="3" t="s">
        <v>37</v>
      </c>
      <c r="M43" s="3"/>
    </row>
    <row r="44" spans="1:13">
      <c r="A44" s="3">
        <v>1043</v>
      </c>
      <c r="B44" s="4">
        <v>45701</v>
      </c>
      <c r="C44" s="3" t="s">
        <v>49</v>
      </c>
      <c r="D44" s="3" t="s">
        <v>46</v>
      </c>
      <c r="E44" s="3" t="s">
        <v>39</v>
      </c>
      <c r="F44" s="3" t="s">
        <v>40</v>
      </c>
      <c r="G44" s="3" t="s">
        <v>36</v>
      </c>
      <c r="H44" s="3">
        <v>13</v>
      </c>
      <c r="I44" s="3">
        <v>4482</v>
      </c>
      <c r="J44" s="3">
        <v>58266</v>
      </c>
      <c r="K44" s="3">
        <v>18921.2</v>
      </c>
      <c r="L44" s="3" t="s">
        <v>32</v>
      </c>
      <c r="M44" s="3"/>
    </row>
    <row r="45" spans="1:13">
      <c r="A45" s="3">
        <v>1044</v>
      </c>
      <c r="B45" s="4">
        <v>45702</v>
      </c>
      <c r="C45" s="3" t="s">
        <v>42</v>
      </c>
      <c r="D45" s="3" t="s">
        <v>43</v>
      </c>
      <c r="E45" s="3" t="s">
        <v>47</v>
      </c>
      <c r="F45" s="3" t="s">
        <v>44</v>
      </c>
      <c r="G45" s="3" t="s">
        <v>51</v>
      </c>
      <c r="H45" s="3">
        <v>11</v>
      </c>
      <c r="I45" s="3">
        <v>3360</v>
      </c>
      <c r="J45" s="3">
        <v>36960</v>
      </c>
      <c r="K45" s="3">
        <v>4704.3599999999997</v>
      </c>
      <c r="L45" s="3" t="s">
        <v>32</v>
      </c>
      <c r="M45" s="3"/>
    </row>
    <row r="46" spans="1:13">
      <c r="A46" s="3">
        <v>1045</v>
      </c>
      <c r="B46" s="4">
        <v>45703</v>
      </c>
      <c r="C46" s="3" t="s">
        <v>33</v>
      </c>
      <c r="D46" s="3" t="s">
        <v>46</v>
      </c>
      <c r="E46" s="3" t="s">
        <v>53</v>
      </c>
      <c r="F46" s="3" t="s">
        <v>30</v>
      </c>
      <c r="G46" s="3" t="s">
        <v>36</v>
      </c>
      <c r="H46" s="3">
        <v>19</v>
      </c>
      <c r="I46" s="3">
        <v>1650</v>
      </c>
      <c r="J46" s="3">
        <v>31350</v>
      </c>
      <c r="K46" s="3">
        <v>8907.42</v>
      </c>
      <c r="L46" s="3" t="s">
        <v>37</v>
      </c>
      <c r="M46" s="3"/>
    </row>
    <row r="47" spans="1:13">
      <c r="A47" s="3">
        <v>1046</v>
      </c>
      <c r="B47" s="4">
        <v>45704</v>
      </c>
      <c r="C47" s="3" t="s">
        <v>27</v>
      </c>
      <c r="D47" s="3" t="s">
        <v>56</v>
      </c>
      <c r="E47" s="3" t="s">
        <v>53</v>
      </c>
      <c r="F47" s="3" t="s">
        <v>44</v>
      </c>
      <c r="G47" s="3" t="s">
        <v>36</v>
      </c>
      <c r="H47" s="3">
        <v>16</v>
      </c>
      <c r="I47" s="3">
        <v>4846</v>
      </c>
      <c r="J47" s="3">
        <v>77536</v>
      </c>
      <c r="K47" s="3">
        <v>7965.9</v>
      </c>
      <c r="L47" s="3" t="s">
        <v>41</v>
      </c>
      <c r="M47" s="3"/>
    </row>
    <row r="48" spans="1:13">
      <c r="A48" s="3">
        <v>1047</v>
      </c>
      <c r="B48" s="4">
        <v>45705</v>
      </c>
      <c r="C48" s="3" t="s">
        <v>42</v>
      </c>
      <c r="D48" s="3" t="s">
        <v>43</v>
      </c>
      <c r="E48" s="3" t="s">
        <v>39</v>
      </c>
      <c r="F48" s="3" t="s">
        <v>40</v>
      </c>
      <c r="G48" s="3" t="s">
        <v>51</v>
      </c>
      <c r="H48" s="3">
        <v>15</v>
      </c>
      <c r="I48" s="3">
        <v>1333</v>
      </c>
      <c r="J48" s="3">
        <v>19995</v>
      </c>
      <c r="K48" s="3">
        <v>2079.64</v>
      </c>
      <c r="L48" s="3" t="s">
        <v>32</v>
      </c>
      <c r="M48" s="3"/>
    </row>
    <row r="49" spans="1:13">
      <c r="A49" s="3">
        <v>1048</v>
      </c>
      <c r="B49" s="4">
        <v>45706</v>
      </c>
      <c r="C49" s="3" t="s">
        <v>49</v>
      </c>
      <c r="D49" s="3" t="s">
        <v>28</v>
      </c>
      <c r="E49" s="3" t="s">
        <v>53</v>
      </c>
      <c r="F49" s="3" t="s">
        <v>30</v>
      </c>
      <c r="G49" s="3" t="s">
        <v>36</v>
      </c>
      <c r="H49" s="3">
        <v>3</v>
      </c>
      <c r="I49" s="3">
        <v>1349</v>
      </c>
      <c r="J49" s="3">
        <v>4047</v>
      </c>
      <c r="K49" s="3">
        <v>1323.45</v>
      </c>
      <c r="L49" s="3" t="s">
        <v>37</v>
      </c>
      <c r="M49" s="3"/>
    </row>
    <row r="50" spans="1:13">
      <c r="A50" s="3">
        <v>1049</v>
      </c>
      <c r="B50" s="4">
        <v>45707</v>
      </c>
      <c r="C50" s="3" t="s">
        <v>27</v>
      </c>
      <c r="D50" s="3" t="s">
        <v>43</v>
      </c>
      <c r="E50" s="3" t="s">
        <v>39</v>
      </c>
      <c r="F50" s="3" t="s">
        <v>44</v>
      </c>
      <c r="G50" s="3" t="s">
        <v>31</v>
      </c>
      <c r="H50" s="3">
        <v>11</v>
      </c>
      <c r="I50" s="3">
        <v>1194</v>
      </c>
      <c r="J50" s="3">
        <v>13134</v>
      </c>
      <c r="K50" s="3">
        <v>3273.35</v>
      </c>
      <c r="L50" s="3" t="s">
        <v>41</v>
      </c>
      <c r="M50" s="3"/>
    </row>
    <row r="51" spans="1:13">
      <c r="A51" s="3">
        <v>1050</v>
      </c>
      <c r="B51" s="4">
        <v>45708</v>
      </c>
      <c r="C51" s="3" t="s">
        <v>33</v>
      </c>
      <c r="D51" s="3" t="s">
        <v>43</v>
      </c>
      <c r="E51" s="3" t="s">
        <v>29</v>
      </c>
      <c r="F51" s="3" t="s">
        <v>44</v>
      </c>
      <c r="G51" s="3" t="s">
        <v>51</v>
      </c>
      <c r="H51" s="3">
        <v>11</v>
      </c>
      <c r="I51" s="3">
        <v>2552</v>
      </c>
      <c r="J51" s="3">
        <v>28072</v>
      </c>
      <c r="K51" s="3">
        <v>5124.4799999999996</v>
      </c>
      <c r="L51" s="3" t="s">
        <v>41</v>
      </c>
      <c r="M51" s="3"/>
    </row>
    <row r="52" spans="1:13">
      <c r="A52" s="3">
        <v>1051</v>
      </c>
      <c r="B52" s="4">
        <v>45709</v>
      </c>
      <c r="C52" s="3" t="s">
        <v>42</v>
      </c>
      <c r="D52" s="3" t="s">
        <v>55</v>
      </c>
      <c r="E52" s="3" t="s">
        <v>53</v>
      </c>
      <c r="F52" s="3" t="s">
        <v>54</v>
      </c>
      <c r="G52" s="3" t="s">
        <v>36</v>
      </c>
      <c r="H52" s="3">
        <v>3</v>
      </c>
      <c r="I52" s="3">
        <v>1659</v>
      </c>
      <c r="J52" s="3">
        <v>4977</v>
      </c>
      <c r="K52" s="3">
        <v>828.48</v>
      </c>
      <c r="L52" s="3" t="s">
        <v>37</v>
      </c>
      <c r="M52" s="3"/>
    </row>
    <row r="53" spans="1:13">
      <c r="A53" s="3">
        <v>1052</v>
      </c>
      <c r="B53" s="4">
        <v>45710</v>
      </c>
      <c r="C53" s="3" t="s">
        <v>49</v>
      </c>
      <c r="D53" s="3" t="s">
        <v>50</v>
      </c>
      <c r="E53" s="3" t="s">
        <v>53</v>
      </c>
      <c r="F53" s="3" t="s">
        <v>30</v>
      </c>
      <c r="G53" s="3" t="s">
        <v>31</v>
      </c>
      <c r="H53" s="3">
        <v>8</v>
      </c>
      <c r="I53" s="3">
        <v>3413</v>
      </c>
      <c r="J53" s="3">
        <v>27304</v>
      </c>
      <c r="K53" s="3">
        <v>4781.6400000000003</v>
      </c>
      <c r="L53" s="3" t="s">
        <v>41</v>
      </c>
      <c r="M53" s="3"/>
    </row>
    <row r="54" spans="1:13">
      <c r="A54" s="3">
        <v>1053</v>
      </c>
      <c r="B54" s="4">
        <v>45711</v>
      </c>
      <c r="C54" s="3" t="s">
        <v>27</v>
      </c>
      <c r="D54" s="3" t="s">
        <v>43</v>
      </c>
      <c r="E54" s="3" t="s">
        <v>39</v>
      </c>
      <c r="F54" s="3" t="s">
        <v>35</v>
      </c>
      <c r="G54" s="3" t="s">
        <v>36</v>
      </c>
      <c r="H54" s="3">
        <v>14</v>
      </c>
      <c r="I54" s="3">
        <v>2862</v>
      </c>
      <c r="J54" s="3">
        <v>40068</v>
      </c>
      <c r="K54" s="3">
        <v>5288.94</v>
      </c>
      <c r="L54" s="3" t="s">
        <v>32</v>
      </c>
      <c r="M54" s="3"/>
    </row>
    <row r="55" spans="1:13">
      <c r="A55" s="3">
        <v>1054</v>
      </c>
      <c r="B55" s="4">
        <v>45712</v>
      </c>
      <c r="C55" s="3" t="s">
        <v>42</v>
      </c>
      <c r="D55" s="3" t="s">
        <v>34</v>
      </c>
      <c r="E55" s="3" t="s">
        <v>29</v>
      </c>
      <c r="F55" s="3" t="s">
        <v>30</v>
      </c>
      <c r="G55" s="3" t="s">
        <v>36</v>
      </c>
      <c r="H55" s="3">
        <v>18</v>
      </c>
      <c r="I55" s="3">
        <v>2120</v>
      </c>
      <c r="J55" s="3">
        <v>38160</v>
      </c>
      <c r="K55" s="3">
        <v>10669.27</v>
      </c>
      <c r="L55" s="3" t="s">
        <v>32</v>
      </c>
      <c r="M55" s="3"/>
    </row>
    <row r="56" spans="1:13">
      <c r="A56" s="3">
        <v>1055</v>
      </c>
      <c r="B56" s="4">
        <v>45713</v>
      </c>
      <c r="C56" s="3" t="s">
        <v>42</v>
      </c>
      <c r="D56" s="3" t="s">
        <v>43</v>
      </c>
      <c r="E56" s="3" t="s">
        <v>29</v>
      </c>
      <c r="F56" s="3" t="s">
        <v>35</v>
      </c>
      <c r="G56" s="3" t="s">
        <v>31</v>
      </c>
      <c r="H56" s="3">
        <v>18</v>
      </c>
      <c r="I56" s="3">
        <v>2318</v>
      </c>
      <c r="J56" s="3">
        <v>41724</v>
      </c>
      <c r="K56" s="3">
        <v>7767.16</v>
      </c>
      <c r="L56" s="3" t="s">
        <v>41</v>
      </c>
      <c r="M56" s="3"/>
    </row>
    <row r="57" spans="1:13">
      <c r="A57" s="3">
        <v>1056</v>
      </c>
      <c r="B57" s="4">
        <v>45714</v>
      </c>
      <c r="C57" s="3" t="s">
        <v>33</v>
      </c>
      <c r="D57" s="3" t="s">
        <v>43</v>
      </c>
      <c r="E57" s="3" t="s">
        <v>53</v>
      </c>
      <c r="F57" s="3" t="s">
        <v>52</v>
      </c>
      <c r="G57" s="3" t="s">
        <v>51</v>
      </c>
      <c r="H57" s="3">
        <v>10</v>
      </c>
      <c r="I57" s="3">
        <v>4307</v>
      </c>
      <c r="J57" s="3">
        <v>43070</v>
      </c>
      <c r="K57" s="3">
        <v>5782.63</v>
      </c>
      <c r="L57" s="3" t="s">
        <v>32</v>
      </c>
      <c r="M57" s="3"/>
    </row>
    <row r="58" spans="1:13">
      <c r="A58" s="3">
        <v>1057</v>
      </c>
      <c r="B58" s="4">
        <v>45715</v>
      </c>
      <c r="C58" s="3" t="s">
        <v>49</v>
      </c>
      <c r="D58" s="3" t="s">
        <v>34</v>
      </c>
      <c r="E58" s="3" t="s">
        <v>39</v>
      </c>
      <c r="F58" s="3" t="s">
        <v>54</v>
      </c>
      <c r="G58" s="3" t="s">
        <v>36</v>
      </c>
      <c r="H58" s="3">
        <v>17</v>
      </c>
      <c r="I58" s="3">
        <v>1167</v>
      </c>
      <c r="J58" s="3">
        <v>19839</v>
      </c>
      <c r="K58" s="3">
        <v>4458.33</v>
      </c>
      <c r="L58" s="3" t="s">
        <v>32</v>
      </c>
      <c r="M58" s="3"/>
    </row>
    <row r="59" spans="1:13">
      <c r="A59" s="3">
        <v>1058</v>
      </c>
      <c r="B59" s="4">
        <v>45716</v>
      </c>
      <c r="C59" s="3" t="s">
        <v>27</v>
      </c>
      <c r="D59" s="3" t="s">
        <v>38</v>
      </c>
      <c r="E59" s="3" t="s">
        <v>29</v>
      </c>
      <c r="F59" s="3" t="s">
        <v>45</v>
      </c>
      <c r="G59" s="3" t="s">
        <v>51</v>
      </c>
      <c r="H59" s="3">
        <v>17</v>
      </c>
      <c r="I59" s="3">
        <v>4080</v>
      </c>
      <c r="J59" s="3">
        <v>69360</v>
      </c>
      <c r="K59" s="3">
        <v>12268.52</v>
      </c>
      <c r="L59" s="3" t="s">
        <v>32</v>
      </c>
      <c r="M59" s="3"/>
    </row>
    <row r="60" spans="1:13">
      <c r="A60" s="3">
        <v>1059</v>
      </c>
      <c r="B60" s="4">
        <v>45717</v>
      </c>
      <c r="C60" s="3" t="s">
        <v>49</v>
      </c>
      <c r="D60" s="3" t="s">
        <v>55</v>
      </c>
      <c r="E60" s="3" t="s">
        <v>53</v>
      </c>
      <c r="F60" s="3" t="s">
        <v>54</v>
      </c>
      <c r="G60" s="3" t="s">
        <v>36</v>
      </c>
      <c r="H60" s="3">
        <v>20</v>
      </c>
      <c r="I60" s="3">
        <v>2792</v>
      </c>
      <c r="J60" s="3">
        <v>55840</v>
      </c>
      <c r="K60" s="3">
        <v>12885.18</v>
      </c>
      <c r="L60" s="3" t="s">
        <v>37</v>
      </c>
      <c r="M60" s="3"/>
    </row>
    <row r="61" spans="1:13">
      <c r="A61" s="3">
        <v>1060</v>
      </c>
      <c r="B61" s="4">
        <v>45718</v>
      </c>
      <c r="C61" s="3" t="s">
        <v>33</v>
      </c>
      <c r="D61" s="3" t="s">
        <v>34</v>
      </c>
      <c r="E61" s="3" t="s">
        <v>29</v>
      </c>
      <c r="F61" s="3" t="s">
        <v>30</v>
      </c>
      <c r="G61" s="3" t="s">
        <v>31</v>
      </c>
      <c r="H61" s="3">
        <v>18</v>
      </c>
      <c r="I61" s="3">
        <v>3767</v>
      </c>
      <c r="J61" s="3">
        <v>67806</v>
      </c>
      <c r="K61" s="3">
        <v>17770.650000000001</v>
      </c>
      <c r="L61" s="3" t="s">
        <v>37</v>
      </c>
      <c r="M61" s="3"/>
    </row>
    <row r="62" spans="1:13">
      <c r="A62" s="3">
        <v>1061</v>
      </c>
      <c r="B62" s="4">
        <v>45719</v>
      </c>
      <c r="C62" s="3" t="s">
        <v>27</v>
      </c>
      <c r="D62" s="3" t="s">
        <v>55</v>
      </c>
      <c r="E62" s="3" t="s">
        <v>47</v>
      </c>
      <c r="F62" s="3" t="s">
        <v>48</v>
      </c>
      <c r="G62" s="3" t="s">
        <v>51</v>
      </c>
      <c r="H62" s="3">
        <v>13</v>
      </c>
      <c r="I62" s="3">
        <v>1986</v>
      </c>
      <c r="J62" s="3">
        <v>25818</v>
      </c>
      <c r="K62" s="3">
        <v>6927.23</v>
      </c>
      <c r="L62" s="3" t="s">
        <v>37</v>
      </c>
      <c r="M62" s="3"/>
    </row>
    <row r="63" spans="1:13">
      <c r="A63" s="3">
        <v>1062</v>
      </c>
      <c r="B63" s="4">
        <v>45720</v>
      </c>
      <c r="C63" s="3" t="s">
        <v>27</v>
      </c>
      <c r="D63" s="3" t="s">
        <v>43</v>
      </c>
      <c r="E63" s="3" t="s">
        <v>53</v>
      </c>
      <c r="F63" s="3" t="s">
        <v>44</v>
      </c>
      <c r="G63" s="3" t="s">
        <v>51</v>
      </c>
      <c r="H63" s="3">
        <v>1</v>
      </c>
      <c r="I63" s="3">
        <v>2936</v>
      </c>
      <c r="J63" s="3">
        <v>2936</v>
      </c>
      <c r="K63" s="3">
        <v>560.86</v>
      </c>
      <c r="L63" s="3" t="s">
        <v>37</v>
      </c>
      <c r="M63" s="3"/>
    </row>
    <row r="64" spans="1:13">
      <c r="A64" s="3">
        <v>1063</v>
      </c>
      <c r="B64" s="4">
        <v>45721</v>
      </c>
      <c r="C64" s="3" t="s">
        <v>42</v>
      </c>
      <c r="D64" s="3" t="s">
        <v>55</v>
      </c>
      <c r="E64" s="3" t="s">
        <v>39</v>
      </c>
      <c r="F64" s="3" t="s">
        <v>30</v>
      </c>
      <c r="G64" s="3" t="s">
        <v>36</v>
      </c>
      <c r="H64" s="3">
        <v>12</v>
      </c>
      <c r="I64" s="3">
        <v>1453</v>
      </c>
      <c r="J64" s="3">
        <v>17436</v>
      </c>
      <c r="K64" s="3">
        <v>4756.68</v>
      </c>
      <c r="L64" s="3" t="s">
        <v>32</v>
      </c>
      <c r="M64" s="3"/>
    </row>
    <row r="65" spans="1:13">
      <c r="A65" s="3">
        <v>1064</v>
      </c>
      <c r="B65" s="4">
        <v>45722</v>
      </c>
      <c r="C65" s="3" t="s">
        <v>33</v>
      </c>
      <c r="D65" s="3" t="s">
        <v>28</v>
      </c>
      <c r="E65" s="3" t="s">
        <v>53</v>
      </c>
      <c r="F65" s="3" t="s">
        <v>35</v>
      </c>
      <c r="G65" s="3" t="s">
        <v>31</v>
      </c>
      <c r="H65" s="3">
        <v>5</v>
      </c>
      <c r="I65" s="3">
        <v>3112</v>
      </c>
      <c r="J65" s="3">
        <v>15560</v>
      </c>
      <c r="K65" s="3">
        <v>3533.73</v>
      </c>
      <c r="L65" s="3" t="s">
        <v>41</v>
      </c>
      <c r="M65" s="3"/>
    </row>
    <row r="66" spans="1:13">
      <c r="A66" s="3">
        <v>1065</v>
      </c>
      <c r="B66" s="4">
        <v>45723</v>
      </c>
      <c r="C66" s="3" t="s">
        <v>42</v>
      </c>
      <c r="D66" s="3" t="s">
        <v>34</v>
      </c>
      <c r="E66" s="3" t="s">
        <v>39</v>
      </c>
      <c r="F66" s="3" t="s">
        <v>45</v>
      </c>
      <c r="G66" s="3" t="s">
        <v>31</v>
      </c>
      <c r="H66" s="3">
        <v>18</v>
      </c>
      <c r="I66" s="3">
        <v>3693</v>
      </c>
      <c r="J66" s="3">
        <v>66474</v>
      </c>
      <c r="K66" s="3">
        <v>16343.84</v>
      </c>
      <c r="L66" s="3" t="s">
        <v>32</v>
      </c>
      <c r="M66" s="3"/>
    </row>
    <row r="67" spans="1:13">
      <c r="A67" s="3">
        <v>1066</v>
      </c>
      <c r="B67" s="4">
        <v>45724</v>
      </c>
      <c r="C67" s="3" t="s">
        <v>27</v>
      </c>
      <c r="D67" s="3" t="s">
        <v>34</v>
      </c>
      <c r="E67" s="3" t="s">
        <v>39</v>
      </c>
      <c r="F67" s="3" t="s">
        <v>30</v>
      </c>
      <c r="G67" s="3" t="s">
        <v>36</v>
      </c>
      <c r="H67" s="3">
        <v>11</v>
      </c>
      <c r="I67" s="3">
        <v>4370</v>
      </c>
      <c r="J67" s="3">
        <v>48070</v>
      </c>
      <c r="K67" s="3">
        <v>10755.18</v>
      </c>
      <c r="L67" s="3" t="s">
        <v>32</v>
      </c>
      <c r="M67" s="3"/>
    </row>
    <row r="68" spans="1:13">
      <c r="A68" s="3">
        <v>1067</v>
      </c>
      <c r="B68" s="4">
        <v>45725</v>
      </c>
      <c r="C68" s="3" t="s">
        <v>33</v>
      </c>
      <c r="D68" s="3" t="s">
        <v>43</v>
      </c>
      <c r="E68" s="3" t="s">
        <v>39</v>
      </c>
      <c r="F68" s="3" t="s">
        <v>48</v>
      </c>
      <c r="G68" s="3" t="s">
        <v>51</v>
      </c>
      <c r="H68" s="3">
        <v>15</v>
      </c>
      <c r="I68" s="3">
        <v>1476</v>
      </c>
      <c r="J68" s="3">
        <v>22140</v>
      </c>
      <c r="K68" s="3">
        <v>7558.6</v>
      </c>
      <c r="L68" s="3" t="s">
        <v>37</v>
      </c>
      <c r="M68" s="3"/>
    </row>
    <row r="69" spans="1:13">
      <c r="A69" s="3">
        <v>1068</v>
      </c>
      <c r="B69" s="4">
        <v>45726</v>
      </c>
      <c r="C69" s="3" t="s">
        <v>27</v>
      </c>
      <c r="D69" s="3" t="s">
        <v>56</v>
      </c>
      <c r="E69" s="3" t="s">
        <v>53</v>
      </c>
      <c r="F69" s="3" t="s">
        <v>45</v>
      </c>
      <c r="G69" s="3" t="s">
        <v>51</v>
      </c>
      <c r="H69" s="3">
        <v>11</v>
      </c>
      <c r="I69" s="3">
        <v>2300</v>
      </c>
      <c r="J69" s="3">
        <v>25300</v>
      </c>
      <c r="K69" s="3">
        <v>6444.83</v>
      </c>
      <c r="L69" s="3" t="s">
        <v>41</v>
      </c>
      <c r="M69" s="3"/>
    </row>
    <row r="70" spans="1:13">
      <c r="A70" s="3">
        <v>1069</v>
      </c>
      <c r="B70" s="4">
        <v>45727</v>
      </c>
      <c r="C70" s="3" t="s">
        <v>49</v>
      </c>
      <c r="D70" s="3" t="s">
        <v>38</v>
      </c>
      <c r="E70" s="3" t="s">
        <v>53</v>
      </c>
      <c r="F70" s="3" t="s">
        <v>54</v>
      </c>
      <c r="G70" s="3" t="s">
        <v>51</v>
      </c>
      <c r="H70" s="3">
        <v>3</v>
      </c>
      <c r="I70" s="3">
        <v>3207</v>
      </c>
      <c r="J70" s="3">
        <v>9621</v>
      </c>
      <c r="K70" s="3">
        <v>2413.4699999999998</v>
      </c>
      <c r="L70" s="3" t="s">
        <v>32</v>
      </c>
      <c r="M70" s="3"/>
    </row>
    <row r="71" spans="1:13">
      <c r="A71" s="3">
        <v>1070</v>
      </c>
      <c r="B71" s="4">
        <v>45728</v>
      </c>
      <c r="C71" s="3" t="s">
        <v>33</v>
      </c>
      <c r="D71" s="3" t="s">
        <v>43</v>
      </c>
      <c r="E71" s="3" t="s">
        <v>39</v>
      </c>
      <c r="F71" s="3" t="s">
        <v>30</v>
      </c>
      <c r="G71" s="3" t="s">
        <v>36</v>
      </c>
      <c r="H71" s="3">
        <v>12</v>
      </c>
      <c r="I71" s="3">
        <v>183</v>
      </c>
      <c r="J71" s="3">
        <v>2196</v>
      </c>
      <c r="K71" s="3">
        <v>674.69</v>
      </c>
      <c r="L71" s="3" t="s">
        <v>41</v>
      </c>
      <c r="M71" s="3"/>
    </row>
    <row r="72" spans="1:13">
      <c r="A72" s="3">
        <v>1071</v>
      </c>
      <c r="B72" s="4">
        <v>45729</v>
      </c>
      <c r="C72" s="3" t="s">
        <v>42</v>
      </c>
      <c r="D72" s="3" t="s">
        <v>38</v>
      </c>
      <c r="E72" s="3" t="s">
        <v>29</v>
      </c>
      <c r="F72" s="3" t="s">
        <v>52</v>
      </c>
      <c r="G72" s="3" t="s">
        <v>51</v>
      </c>
      <c r="H72" s="3">
        <v>14</v>
      </c>
      <c r="I72" s="3">
        <v>4383</v>
      </c>
      <c r="J72" s="3">
        <v>61362</v>
      </c>
      <c r="K72" s="3">
        <v>20588.07</v>
      </c>
      <c r="L72" s="3" t="s">
        <v>32</v>
      </c>
      <c r="M72" s="3"/>
    </row>
    <row r="73" spans="1:13">
      <c r="A73" s="3">
        <v>1072</v>
      </c>
      <c r="B73" s="4">
        <v>45730</v>
      </c>
      <c r="C73" s="3" t="s">
        <v>33</v>
      </c>
      <c r="D73" s="3" t="s">
        <v>38</v>
      </c>
      <c r="E73" s="3" t="s">
        <v>39</v>
      </c>
      <c r="F73" s="3" t="s">
        <v>52</v>
      </c>
      <c r="G73" s="3" t="s">
        <v>51</v>
      </c>
      <c r="H73" s="3">
        <v>20</v>
      </c>
      <c r="I73" s="3">
        <v>1014</v>
      </c>
      <c r="J73" s="3">
        <v>20280</v>
      </c>
      <c r="K73" s="3">
        <v>3491.3</v>
      </c>
      <c r="L73" s="3" t="s">
        <v>32</v>
      </c>
      <c r="M73" s="3"/>
    </row>
    <row r="74" spans="1:13">
      <c r="A74" s="3">
        <v>1073</v>
      </c>
      <c r="B74" s="4">
        <v>45731</v>
      </c>
      <c r="C74" s="3" t="s">
        <v>33</v>
      </c>
      <c r="D74" s="3" t="s">
        <v>50</v>
      </c>
      <c r="E74" s="3" t="s">
        <v>29</v>
      </c>
      <c r="F74" s="3" t="s">
        <v>45</v>
      </c>
      <c r="G74" s="3" t="s">
        <v>51</v>
      </c>
      <c r="H74" s="3">
        <v>12</v>
      </c>
      <c r="I74" s="3">
        <v>753</v>
      </c>
      <c r="J74" s="3">
        <v>9036</v>
      </c>
      <c r="K74" s="3">
        <v>2669.21</v>
      </c>
      <c r="L74" s="3" t="s">
        <v>41</v>
      </c>
      <c r="M74" s="3"/>
    </row>
    <row r="75" spans="1:13">
      <c r="A75" s="3">
        <v>1074</v>
      </c>
      <c r="B75" s="4">
        <v>45732</v>
      </c>
      <c r="C75" s="3" t="s">
        <v>33</v>
      </c>
      <c r="D75" s="3" t="s">
        <v>50</v>
      </c>
      <c r="E75" s="3" t="s">
        <v>29</v>
      </c>
      <c r="F75" s="3" t="s">
        <v>52</v>
      </c>
      <c r="G75" s="3" t="s">
        <v>36</v>
      </c>
      <c r="H75" s="3">
        <v>20</v>
      </c>
      <c r="I75" s="3">
        <v>3556</v>
      </c>
      <c r="J75" s="3">
        <v>71120</v>
      </c>
      <c r="K75" s="3">
        <v>11967.68</v>
      </c>
      <c r="L75" s="3" t="s">
        <v>41</v>
      </c>
      <c r="M75" s="3"/>
    </row>
    <row r="76" spans="1:13">
      <c r="A76" s="3">
        <v>1075</v>
      </c>
      <c r="B76" s="4">
        <v>45733</v>
      </c>
      <c r="C76" s="3" t="s">
        <v>42</v>
      </c>
      <c r="D76" s="3" t="s">
        <v>28</v>
      </c>
      <c r="E76" s="3" t="s">
        <v>29</v>
      </c>
      <c r="F76" s="3" t="s">
        <v>54</v>
      </c>
      <c r="G76" s="3" t="s">
        <v>31</v>
      </c>
      <c r="H76" s="3">
        <v>9</v>
      </c>
      <c r="I76" s="3">
        <v>2608</v>
      </c>
      <c r="J76" s="3">
        <v>23472</v>
      </c>
      <c r="K76" s="3">
        <v>6048.33</v>
      </c>
      <c r="L76" s="3" t="s">
        <v>41</v>
      </c>
      <c r="M76" s="3"/>
    </row>
    <row r="77" spans="1:13">
      <c r="A77" s="3">
        <v>1076</v>
      </c>
      <c r="B77" s="4">
        <v>45734</v>
      </c>
      <c r="C77" s="3" t="s">
        <v>42</v>
      </c>
      <c r="D77" s="3" t="s">
        <v>50</v>
      </c>
      <c r="E77" s="3" t="s">
        <v>29</v>
      </c>
      <c r="F77" s="3" t="s">
        <v>35</v>
      </c>
      <c r="G77" s="3" t="s">
        <v>51</v>
      </c>
      <c r="H77" s="3">
        <v>14</v>
      </c>
      <c r="I77" s="3">
        <v>2509</v>
      </c>
      <c r="J77" s="3">
        <v>35126</v>
      </c>
      <c r="K77" s="3">
        <v>4988.47</v>
      </c>
      <c r="L77" s="3" t="s">
        <v>41</v>
      </c>
      <c r="M77" s="3"/>
    </row>
    <row r="78" spans="1:13">
      <c r="A78" s="3">
        <v>1077</v>
      </c>
      <c r="B78" s="4">
        <v>45735</v>
      </c>
      <c r="C78" s="3" t="s">
        <v>42</v>
      </c>
      <c r="D78" s="3" t="s">
        <v>55</v>
      </c>
      <c r="E78" s="3" t="s">
        <v>29</v>
      </c>
      <c r="F78" s="3" t="s">
        <v>30</v>
      </c>
      <c r="G78" s="3" t="s">
        <v>51</v>
      </c>
      <c r="H78" s="3">
        <v>11</v>
      </c>
      <c r="I78" s="3">
        <v>2376</v>
      </c>
      <c r="J78" s="3">
        <v>26136</v>
      </c>
      <c r="K78" s="3">
        <v>3071.09</v>
      </c>
      <c r="L78" s="3" t="s">
        <v>32</v>
      </c>
      <c r="M78" s="3"/>
    </row>
    <row r="79" spans="1:13">
      <c r="A79" s="3">
        <v>1078</v>
      </c>
      <c r="B79" s="4">
        <v>45736</v>
      </c>
      <c r="C79" s="3" t="s">
        <v>27</v>
      </c>
      <c r="D79" s="3" t="s">
        <v>50</v>
      </c>
      <c r="E79" s="3" t="s">
        <v>47</v>
      </c>
      <c r="F79" s="3" t="s">
        <v>35</v>
      </c>
      <c r="G79" s="3" t="s">
        <v>31</v>
      </c>
      <c r="H79" s="3">
        <v>6</v>
      </c>
      <c r="I79" s="3">
        <v>4252</v>
      </c>
      <c r="J79" s="3">
        <v>25512</v>
      </c>
      <c r="K79" s="3">
        <v>5548.95</v>
      </c>
      <c r="L79" s="3" t="s">
        <v>32</v>
      </c>
      <c r="M79" s="3"/>
    </row>
    <row r="80" spans="1:13">
      <c r="A80" s="3">
        <v>1079</v>
      </c>
      <c r="B80" s="4">
        <v>45737</v>
      </c>
      <c r="C80" s="3" t="s">
        <v>49</v>
      </c>
      <c r="D80" s="3" t="s">
        <v>38</v>
      </c>
      <c r="E80" s="3" t="s">
        <v>47</v>
      </c>
      <c r="F80" s="3" t="s">
        <v>30</v>
      </c>
      <c r="G80" s="3" t="s">
        <v>51</v>
      </c>
      <c r="H80" s="3">
        <v>6</v>
      </c>
      <c r="I80" s="3">
        <v>954</v>
      </c>
      <c r="J80" s="3">
        <v>5724</v>
      </c>
      <c r="K80" s="3">
        <v>1653.1</v>
      </c>
      <c r="L80" s="3" t="s">
        <v>37</v>
      </c>
      <c r="M80" s="3"/>
    </row>
    <row r="81" spans="1:13">
      <c r="A81" s="3">
        <v>1080</v>
      </c>
      <c r="B81" s="4">
        <v>45738</v>
      </c>
      <c r="C81" s="3" t="s">
        <v>42</v>
      </c>
      <c r="D81" s="3" t="s">
        <v>34</v>
      </c>
      <c r="E81" s="3" t="s">
        <v>47</v>
      </c>
      <c r="F81" s="3" t="s">
        <v>48</v>
      </c>
      <c r="G81" s="3" t="s">
        <v>36</v>
      </c>
      <c r="H81" s="3">
        <v>8</v>
      </c>
      <c r="I81" s="3">
        <v>2400</v>
      </c>
      <c r="J81" s="3">
        <v>19200</v>
      </c>
      <c r="K81" s="3">
        <v>1935.79</v>
      </c>
      <c r="L81" s="3" t="s">
        <v>32</v>
      </c>
      <c r="M81" s="3"/>
    </row>
    <row r="82" spans="1:1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</sheetData>
  <autoFilter ref="A1:M96" xr:uid="{5883FFC5-AA89-4554-B87A-DB1823393F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Tatireddy King</dc:creator>
  <cp:keywords/>
  <dc:description/>
  <cp:lastModifiedBy>Tatireddy King</cp:lastModifiedBy>
  <cp:revision/>
  <dcterms:created xsi:type="dcterms:W3CDTF">2026-05-12T03:04:05Z</dcterms:created>
  <dcterms:modified xsi:type="dcterms:W3CDTF">2026-05-19T15:16:28Z</dcterms:modified>
  <cp:category/>
  <cp:contentStatus/>
</cp:coreProperties>
</file>