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pplier-wise" sheetId="1" r:id="rId1"/>
    <sheet name="Supplier x Brand" sheetId="2" r:id="rId2"/>
  </sheets>
  <definedNames>
    <definedName name="_xlnm._FilterDatabase" localSheetId="1" hidden="1">'Supplier x Brand'!$A$1:$S$780</definedName>
    <definedName name="_xlnm._FilterDatabase" localSheetId="0" hidden="1">'Supplier-wise'!$A$1:$S$250</definedName>
  </definedNames>
  <calcPr calcId="124519" fullCalcOnLoad="1"/>
</workbook>
</file>

<file path=xl/sharedStrings.xml><?xml version="1.0" encoding="utf-8"?>
<sst xmlns="http://schemas.openxmlformats.org/spreadsheetml/2006/main" count="2132" uniqueCount="1020">
  <si>
    <t>SUPPLIER</t>
  </si>
  <si>
    <t>May-26 Qty</t>
  </si>
  <si>
    <t>May-26 ₹</t>
  </si>
  <si>
    <t>Jun-26 Qty</t>
  </si>
  <si>
    <t>Jun-26 ₹</t>
  </si>
  <si>
    <t>Jul-26 Qty</t>
  </si>
  <si>
    <t>Jul-26 ₹</t>
  </si>
  <si>
    <t>Aug-26 Qty</t>
  </si>
  <si>
    <t>Aug-26 ₹</t>
  </si>
  <si>
    <t>Sep-26 Qty</t>
  </si>
  <si>
    <t>Sep-26 ₹</t>
  </si>
  <si>
    <t>Oct-26 Qty</t>
  </si>
  <si>
    <t>Oct-26 ₹</t>
  </si>
  <si>
    <t>Total Qty</t>
  </si>
  <si>
    <t>Total ₹</t>
  </si>
  <si>
    <t>Total Stock Qty</t>
  </si>
  <si>
    <t>Total Stock Value ₹</t>
  </si>
  <si>
    <t>Months of Cover</t>
  </si>
  <si>
    <t>Brands</t>
  </si>
  <si>
    <t>ORCHID MARKETING</t>
  </si>
  <si>
    <t>NOT IN DISTRIBUTOR MASTER</t>
  </si>
  <si>
    <t>AAROGYA SALES / AASTHA AGENCY / DHRUV AGENY / FARM FRESH / KAIVAL AGENCY / NILKANTH ENTERPRISE / SARTHAV ENTERPRISE / Shree Krishna Traders</t>
  </si>
  <si>
    <t>JINISHA ENTERPRISE / SHIV TRADERS / SWASTIKA AGENCY / VIDI MARKETING</t>
  </si>
  <si>
    <t>KHIMJI RAMDAS INDIA PVT LTD / SANDESH DISTRIBUTOR PRIVATE LIMITED</t>
  </si>
  <si>
    <t>KAJAL AGENCY / PATEL ENTERPRISE</t>
  </si>
  <si>
    <t>AATMIYA AGENCY / APOORAV ENTERPRISE / ASHAPURI SALES AGENCY / CHALLENGE MARKETING / GOKUL TRADERS / MAA ENTERPRISE / MAHADEV MARKETING / MALAVIYA ENTERPRISE / MARUTI MARKETING / OMKAR AGENCY / RAJ AGENCY / SHREE RAMESHWAR SALES AGENCY / SHREE VALLABH ENTERPRISE</t>
  </si>
  <si>
    <t>GOKALDAS TRADING CO. / KAIVAL AGENCY / PHOENIX TRADERS / TULJA TRADERS</t>
  </si>
  <si>
    <t>INDIA TRADING CO. / MANGAL ENTERPRISE / SHANTINATH AGENCY</t>
  </si>
  <si>
    <t>PRIME ENTERPRISE</t>
  </si>
  <si>
    <t>TAMAKUWALA TRADERS</t>
  </si>
  <si>
    <t>CONCORD ENTERPRISES / M I ENTERPRISE / MAITRI TRADERS</t>
  </si>
  <si>
    <t>ANI TRADELINK PRIVATE LIMITED / ANKUR AGENCY / KAIVAL AGENCY / MEHTA ENTERPRISE</t>
  </si>
  <si>
    <t>SANDEEP TRADERS / SHREE RAM ENTERPRISE / TIRTH AGENCY / VIRAL ENTERPRISE</t>
  </si>
  <si>
    <t>M I ENTERPRISE</t>
  </si>
  <si>
    <t>BHOLENATH TRADERS / SHIV AGENCY / SHREE HINGLAJ TRADING AGENCY / SHREEJI AGENCY / SHREENATH AGENCY</t>
  </si>
  <si>
    <t>AAHAR SALES</t>
  </si>
  <si>
    <t>DASKAKA WEFARES</t>
  </si>
  <si>
    <t>CREATIVE DISTRIBUTORS / S K ENTERPRISE / SHREE HINGLAJ TRADING AGENCY</t>
  </si>
  <si>
    <t>KP ENTERPRISE / RIDDHI SALES</t>
  </si>
  <si>
    <t>KRISHNARTH DISTRIBUTION LLP / PRO BODY BALANCE PRIVATE LIMITED GUJARAT / SHREE HINGLAJ TRADING AGENCY</t>
  </si>
  <si>
    <t>KAIVAL AGENCY / KHEMANI MARKETING / M I ENTERPRISE</t>
  </si>
  <si>
    <t>TNS DISTRIBUTION LLP</t>
  </si>
  <si>
    <t>AGARWAL BEVERAGES PVT LTD / DAIVIK AGENCY / VEE ENTERPRISE</t>
  </si>
  <si>
    <t>AKSHAR SALES / JAY LAXMI AGENCY / JAYDEEP AGENCY / KEVALRAM &amp; SONS / SHREE HINGLAJ TRADING AGENCY / SHREE RAM ENTERPRISE</t>
  </si>
  <si>
    <t>KRISHNARTH DISTRIBUTION LLP</t>
  </si>
  <si>
    <t>MUKHARAM AND SONS</t>
  </si>
  <si>
    <t>KHIMJI RAMDAS INDIA PVT LTD</t>
  </si>
  <si>
    <t>NAVJEEVAN TRADING CO / RAVI SALES AGENCY</t>
  </si>
  <si>
    <t>DEVASHISH ENTERPRISE / KAILASHPATI ENTERPRISE / RONAK SALES AGENCY / VASANT AGENCY</t>
  </si>
  <si>
    <t>A.S HERBALIFE INDIA</t>
  </si>
  <si>
    <t>DIPAK TEA PACKERS PRIVATE LIMITED / DIPAK TEA PRIVATE LIMITED</t>
  </si>
  <si>
    <t>SHIVAM FRYUMS</t>
  </si>
  <si>
    <t>TULSI ENTERPRISE</t>
  </si>
  <si>
    <t>ARYAN DISTRIBUTORS</t>
  </si>
  <si>
    <t>SOSYO HAJOORI BEVERAGES PRIVATE LIMITED</t>
  </si>
  <si>
    <t>GOPAL SNACKS LIMITED</t>
  </si>
  <si>
    <t>CHEMATIC ORGANICS LLP</t>
  </si>
  <si>
    <t>WALKER PRODUCTS</t>
  </si>
  <si>
    <t>ROYAL TEA COMPANY</t>
  </si>
  <si>
    <t>AMEE TRADERS / CREATIVE DISTRIBUTORS / JAY LAXMI AGENCY / JRD AGENCY / UMIYA ENTERPRISE</t>
  </si>
  <si>
    <t>CHEMATIC ORGANICS LLP / SHREEJI TRADERS</t>
  </si>
  <si>
    <t>KAVYA MARKETING</t>
  </si>
  <si>
    <t>MITUL SALES AGENCY</t>
  </si>
  <si>
    <t>J B ENTERPRISE / M I ENTERPRISE / NIK MARKETING / S. A. SALES / SAI RAM AGENCY / VEER KISAN AGENCY</t>
  </si>
  <si>
    <t>AJAY TRADERS / SHANTI MOUTH FRESHENER</t>
  </si>
  <si>
    <t>BHAVANI SALES / J H ENTERPRISE</t>
  </si>
  <si>
    <t>MEHTA ENTERPRISE / SHREE HINGLAJ TRADING AGENCY</t>
  </si>
  <si>
    <t>DAVE SALES AGENCY / VITRAN ENTERPRISE</t>
  </si>
  <si>
    <t>AEGIS DETERGENT INDUSTRIES</t>
  </si>
  <si>
    <t>RAJ TRADERS / SHREE HINGLAJ TRADING AGENCY</t>
  </si>
  <si>
    <t>MANNA ENTERPRISE / OM TRIM ENTERPRISE / SWAMI SALES CORPORATION</t>
  </si>
  <si>
    <t>ANI TRADELINK PRIVATE LIMITED</t>
  </si>
  <si>
    <t>METRO DISTRIBUTORSHIP / SHREE AGENCY / VINI SALES AGENCY</t>
  </si>
  <si>
    <t>JAX BELLEZA PRODUCTS PVT LTD</t>
  </si>
  <si>
    <t>FAITH  PHARMA / FAITH  PHARMA</t>
  </si>
  <si>
    <t>ALAVI FOOD PRODUCTS</t>
  </si>
  <si>
    <t>MAGSON RETAIL AND DISTRIBUTION LIMITED</t>
  </si>
  <si>
    <t>MEHTA ENTERPRISE / RAJ TRADERS / SHREE HINGLAJ TRADING AGENCY</t>
  </si>
  <si>
    <t>AAYUSH AGENCY</t>
  </si>
  <si>
    <t>CREATIVE DISTRIBUTORS / MANIBHADRA CORPORATION</t>
  </si>
  <si>
    <t>SUPER BAKERS INDIA</t>
  </si>
  <si>
    <t>MANJALPUR SUPER STORE</t>
  </si>
  <si>
    <t>SHREE GAJANAND SALES / SHREE HINGLAJ TRADING AGENCY</t>
  </si>
  <si>
    <t>AGARWAL BEVERAGES PVT LTD</t>
  </si>
  <si>
    <t>JINISHA ENTERPRISE</t>
  </si>
  <si>
    <t>ANI TRADELINK PRIVATE LIMITED / ANKUR AGENCY / JINISHA ENTERPRISE / KAIVAL AGENCY / MEHTA ENTERPRISE / SHIV TRADERS / SWASTIKA AGENCY / VIDI MARKETING</t>
  </si>
  <si>
    <t>D.K MARKETING / SHREE RANCHHODRAY INC / SHREE RANCHHODRAY MASALA MARKETING</t>
  </si>
  <si>
    <t>JABSONS FOODS / M.K.AGENCY</t>
  </si>
  <si>
    <t>KUBER ENTERPRISE / SHREEJI ENTERPRISE</t>
  </si>
  <si>
    <t>ARADHANA AGARBATTI STORES</t>
  </si>
  <si>
    <t>HOTEL RAMSAROVAR</t>
  </si>
  <si>
    <t>MEET FOODS</t>
  </si>
  <si>
    <t>SANJIIVANI PHARMA / SUMATINATH TRADERS / V.H MARKETING / VINAYAK ENTERPRISE / VITRAN ENTERPRISE</t>
  </si>
  <si>
    <t>SARAS INDUSTRIES</t>
  </si>
  <si>
    <t>SPROUTLIFE FOODS PRIVATE LIMITED</t>
  </si>
  <si>
    <t>AVADHOOT ENTERPRISE</t>
  </si>
  <si>
    <t>SUNDER BISCUIT INDUSTRIES</t>
  </si>
  <si>
    <t>ADITYA TRADING CO</t>
  </si>
  <si>
    <t>HEM AGENCY / KHUSH AGENCY</t>
  </si>
  <si>
    <t>ADITYA TRADING CO / M.K.AGENCY</t>
  </si>
  <si>
    <t>CREATIVE DISTRIBUTORS / H. KANTILAL AND CO.</t>
  </si>
  <si>
    <t>ISHANI ENTERPRISE</t>
  </si>
  <si>
    <t>EURO INDIA FRESH FOODS LIMITED</t>
  </si>
  <si>
    <t>BIKAJI FOODS INTERNATIONAL LIMITED</t>
  </si>
  <si>
    <t>KARAN ENTERPRISE / M.K.AGENCY / RAMDEV SALES CORPORATION / VITRAN ENTERPRISE</t>
  </si>
  <si>
    <t>VINAYAK FOODS</t>
  </si>
  <si>
    <t>BHARUCH FOOD PRODUCTS</t>
  </si>
  <si>
    <t>BHAGAT DHANADAL INDUSTRIES</t>
  </si>
  <si>
    <t>ARIHANT AGENCY / DAVE SALES AGENCY / HEM AGENCY / SHARP MARKETING</t>
  </si>
  <si>
    <t>DAVE SALES AGENCY / MODY BROTHERS</t>
  </si>
  <si>
    <t>AAHAR SALES / SHREE HINGLAJ TRADING AGENCY</t>
  </si>
  <si>
    <t>DAIVIK AGENCY / VEE ENTERPRISE</t>
  </si>
  <si>
    <t>SHIVA ENTERPRISE</t>
  </si>
  <si>
    <t>FAITH  PHARMA / FAITH  PHARMA / GAJANAND AGENCY / MATAJI TRADERS / MITUL SALES AGENCY</t>
  </si>
  <si>
    <t>TAPI FRUIT PROCESSING LIMITED</t>
  </si>
  <si>
    <t>SHREE HINGLAJ TRADING AGENCY / SHREE NIDHEE AGENCY / SHREEJI SALES</t>
  </si>
  <si>
    <t>SARVATT FOOD PRODUCTS</t>
  </si>
  <si>
    <t>CREATIVE DISTRIBUTORS</t>
  </si>
  <si>
    <t>BHERUNATH TEA AND TOBECCO / S R SALES</t>
  </si>
  <si>
    <t>SHREEJI TRADERS</t>
  </si>
  <si>
    <t>DAVE SALES AGENCY / PARTH ENTERPRISE / RAJAN SALES</t>
  </si>
  <si>
    <t>SAHRIDAY FOOD PRODUCTS</t>
  </si>
  <si>
    <t>AUM ENTERPRISE / DIYA MARKETING / RAGHAV ENTERPRISE</t>
  </si>
  <si>
    <t>HARI OM ENTERPRISES</t>
  </si>
  <si>
    <t>KALYAN SALES CORPORATION</t>
  </si>
  <si>
    <t>BHERUNATH TEA AND TOBECCO</t>
  </si>
  <si>
    <t>J J MAHILA GRUH UDHYOG</t>
  </si>
  <si>
    <t>AAKASH GLOBAL FOOD PVT LTD</t>
  </si>
  <si>
    <t>SHRI  RAM  TRADERS.</t>
  </si>
  <si>
    <t>BOTTLE SALES INDIA / TNS DISTRIBUTION LLP</t>
  </si>
  <si>
    <t>BALAJI ENTERPRISE</t>
  </si>
  <si>
    <t>MAHADEV STORE / SAMIR TRADING CO. / SHWETA ENTERPRISE</t>
  </si>
  <si>
    <t>PURV SALES / VITRAN ENTERPRISE</t>
  </si>
  <si>
    <t>BHAKTI ENTERPRISES</t>
  </si>
  <si>
    <t>TAJ SHARBAT PRIVATE LIMITED</t>
  </si>
  <si>
    <t>ISHWAR TRADING CO</t>
  </si>
  <si>
    <t>CREATIVE DISTRIBUTORS / GAURIKRUPA MEDICAL AGENCY / UNITY ENTERPRISE</t>
  </si>
  <si>
    <t>BHAVNA SALES / HEM AGENCY / RUDRAM AGENCY / VAISHVI ENTERPRISE</t>
  </si>
  <si>
    <t>MUSAJI TEA COMPANY PRIVATE LIMITED</t>
  </si>
  <si>
    <t>BIKAJI FOODS INTERNATIONAL LIMITED / INDIA TRADING CO. / MANGAL ENTERPRISE / SHANTINATH AGENCY</t>
  </si>
  <si>
    <t>ASHIRVAD ENTERPRISE</t>
  </si>
  <si>
    <t>BALAJI ENTERPRISE / YESHA DISTRIBUTERS</t>
  </si>
  <si>
    <t>CHAITANYA CORPORATION / M.K.AGENCY</t>
  </si>
  <si>
    <t>REVA CHEMICALS</t>
  </si>
  <si>
    <t>S. M. ENTERPRISE</t>
  </si>
  <si>
    <t>A M SALES / VITRAN ENTERPRISE</t>
  </si>
  <si>
    <t>HARSIDDHI MARKETING</t>
  </si>
  <si>
    <t>ANJANI PUTRA MARKETING</t>
  </si>
  <si>
    <t>M/S RAJSHAHI FOOD PRODUCTS</t>
  </si>
  <si>
    <t>ADIB CORPORATION</t>
  </si>
  <si>
    <t>DUVAL ENTERPRISES PRIVATE LIMITED / SHREE NIDHEE AGENCY</t>
  </si>
  <si>
    <t>RIVA DAILY TRADING</t>
  </si>
  <si>
    <t>PUNEET GRUH UDHYOG</t>
  </si>
  <si>
    <t>NISHITA ENTERPRISE / VITRAN ENTERPRISE</t>
  </si>
  <si>
    <t>ANAND MARKETING / ANI TRADELINK PRIVATE LIMITED / VEEKAY ASSOCIATES</t>
  </si>
  <si>
    <t>SHREE MANN MASTI GRUH UDHYOG</t>
  </si>
  <si>
    <t>VASU HEALTHCARE PVT .LTD</t>
  </si>
  <si>
    <t>CREATIVE DISTRIBUTORS / DAVE SALES AGENCY / NISHALL FOOD INDUSTRIES</t>
  </si>
  <si>
    <t>SHREE HINGLAJ TRADING AGENCY</t>
  </si>
  <si>
    <t>CHAITANYA CORPORATION / GIRIRAJ MARKETING / NAVKAR SALES AGENCY</t>
  </si>
  <si>
    <t>COCAST INDIA</t>
  </si>
  <si>
    <t>AJAY TRADERS</t>
  </si>
  <si>
    <t>DAVE SALES AGENCY</t>
  </si>
  <si>
    <t>AJAY TRADERS / ARIHANT AGENCY</t>
  </si>
  <si>
    <t>AMOHA CORPORATION LLP / GOKALDAS TRADING CO. / KAIVAL AGENCY / PHOENIX TRADERS / TULJA TRADERS</t>
  </si>
  <si>
    <t>MEDLINE AGENCIES</t>
  </si>
  <si>
    <t>HIRAK ENTERPRISE / PRANAM BEVERAGES / VARAHI SALES</t>
  </si>
  <si>
    <t>CREATIVE DISTRIBUTORS / DAVE SALES AGENCY / SHRI ARIHANT SALES AGENCY</t>
  </si>
  <si>
    <t>MIRABELLE COSMETICS PRIVATE LIMITED</t>
  </si>
  <si>
    <t>LAKSH SADH TRADING / NISHITA ENTERPRISE / VITRAN ENTERPRISE</t>
  </si>
  <si>
    <t>YASHVI ENTERPRISE</t>
  </si>
  <si>
    <t>S R SALES</t>
  </si>
  <si>
    <t>SHREE HINGLAJ TRADING AGENCY / VED ENTERPRISE</t>
  </si>
  <si>
    <t>PATEL ENTERPRISE</t>
  </si>
  <si>
    <t>INDIA TRADING CO. / KUBER ENTERPRISE / MANGAL ENTERPRISE / SHANTINATH AGENCY / SHREEJI ENTERPRISE</t>
  </si>
  <si>
    <t>HIYAAN ENTERPRISE</t>
  </si>
  <si>
    <t>AGRAWAL PAPAD BHUJIA INDUSTRIES</t>
  </si>
  <si>
    <t>SHREE TAPI SALES</t>
  </si>
  <si>
    <t>ANCHOR CONSUMER PRODUCTS PRIVATE LIMITED</t>
  </si>
  <si>
    <t>AMOHA CORPORATION LLP</t>
  </si>
  <si>
    <t>SHREE PADMAVATI MARKETIN</t>
  </si>
  <si>
    <t>AJAY SALES AGENCY</t>
  </si>
  <si>
    <t>GENISES PRODUCTS</t>
  </si>
  <si>
    <t>SHREEJI KRUPA CREATION</t>
  </si>
  <si>
    <t>ARIHANT TRADE POINT / CREATIVE DISTRIBUTORS</t>
  </si>
  <si>
    <t>CHAITANYA CORPORATION / DAVE SALES AGENCY / SHREE HINGLAJ TRADING AGENCY</t>
  </si>
  <si>
    <t>AMBICA ENTERPRISE / PARAM ENTERPRISE / RAJ TRADERS</t>
  </si>
  <si>
    <t>MAHADEV AGENCY</t>
  </si>
  <si>
    <t>ANI TRADELINK PRIVATE LIMITED / ANKUR AGENCY / KAIVAL AGENCY / MEHTA ENTERPRISE / SHRI  RAM  TRADERS.</t>
  </si>
  <si>
    <t>KALYAN SALES CORPORATION / NAVJEEVAN TRADING CO / RAVI SALES AGENCY</t>
  </si>
  <si>
    <t>WISDOM MARKETING</t>
  </si>
  <si>
    <t>S.K.LOGISTICS</t>
  </si>
  <si>
    <t>A.S HERBALIFE INDIA / ALAVI FOOD PRODUCTS</t>
  </si>
  <si>
    <t>ALAVI FOOD PRODUCTS / CREATIVE DISTRIBUTORS</t>
  </si>
  <si>
    <t>L&amp;S CHEMICALS PRIVATE LIMITED</t>
  </si>
  <si>
    <t>SHREE GANESH DISTRIBUTORS</t>
  </si>
  <si>
    <t>SABRAS SALES AGENCY</t>
  </si>
  <si>
    <t>JINISHA ENTERPRISE / MANJALPUR SUPER STORE / SHIV TRADERS / SWASTIKA AGENCY / VIDI MARKETING</t>
  </si>
  <si>
    <t>ANI TRADELINK PRIVATE LIMITED / ANKUR AGENCY / KAIVAL AGENCY / MEHTA ENTERPRISE / SUNDER BISCUIT INDUSTRIES</t>
  </si>
  <si>
    <t>MANJALPUR SUPER STORE / SHREE PADMAVATI MARKETIN</t>
  </si>
  <si>
    <t>DAVE SALES AGENCY / JAYDEEP BROTHERS / SHRI RANG AGENCY</t>
  </si>
  <si>
    <t>M/S. PHENOM INTERMESH PRIVATE LIMITED / VINAYAK TRADERS / YOGI ENTERPRISE</t>
  </si>
  <si>
    <t>BHAVNA SALES / RUDRAM AGENCY / VAISHVI ENTERPRISE</t>
  </si>
  <si>
    <t>SHREE GAJANAND SALES</t>
  </si>
  <si>
    <t>M.K.AGENCY / RAMDEV SALES CORPORATION / YASHVI AGENCY</t>
  </si>
  <si>
    <t>GOKALDAS TRADING CO. / JINISHA ENTERPRISE / KAIVAL AGENCY / PHOENIX TRADERS / SHIV TRADERS / SWASTIKA AGENCY / TULJA TRADERS / VIDI MARKETING</t>
  </si>
  <si>
    <t>ANI TRADELINK PRIVATE LIMITED / DAVE SALES AGENCY</t>
  </si>
  <si>
    <t>BOMBAY OTC HOUSE / SHREE SAI SALES</t>
  </si>
  <si>
    <t>MC FROST INDIA</t>
  </si>
  <si>
    <t>PUNEET GRUH UDHYOG / STUTI FOODS</t>
  </si>
  <si>
    <t>VASANT AGENCY</t>
  </si>
  <si>
    <t>RIDDHI CORPORATION</t>
  </si>
  <si>
    <t>MARK ENTERPRISE</t>
  </si>
  <si>
    <t>BM CORPORATION / DAGA DRY FRUIT AND CONFECTIONERIE / PATEL AGENCY</t>
  </si>
  <si>
    <t>DUMYUM CHOCOLATES PRIVATED LIMITED</t>
  </si>
  <si>
    <t>BHAVANI SALES / J H ENTERPRISE / S R SALES</t>
  </si>
  <si>
    <t>JINISHA ENTERPRISE / SHIV TRADERS / SUNDER BISCUIT INDUSTRIES / SWASTIKA AGENCY / VIDI MARKETING</t>
  </si>
  <si>
    <t>NUTRIRASOI FOODS PRIVATE LIMITED</t>
  </si>
  <si>
    <t>YASHVI AGENCY</t>
  </si>
  <si>
    <t>ANI TRADELINK PRIVATE LIMITED / ANKUR AGENCY / HARSIDDHI MARKETING / KAIVAL AGENCY / MEHTA ENTERPRISE</t>
  </si>
  <si>
    <t>PRIMA SALES / SHREE NIDHEE AGENCY</t>
  </si>
  <si>
    <t>KHUSHI ENTERPRISE / SHREE RAM ENTERPRISE</t>
  </si>
  <si>
    <t>AMOHA CORPORATION LLP / VITRAN ENTERPRISE</t>
  </si>
  <si>
    <t>AAYUSH AGENCY / ROYAL TEA COMPANY</t>
  </si>
  <si>
    <t>EURO INDIA FRESH FOODS LIMITED / JINISHA ENTERPRISE / SHIV TRADERS / SWASTIKA AGENCY / VIDI MARKETING</t>
  </si>
  <si>
    <t>DAVE SALES AGENCY / SHRI RANG AGENCY</t>
  </si>
  <si>
    <t>VITO-CARE PRODUCTS LLP</t>
  </si>
  <si>
    <t>AAHAR SALES / SAHRIDAY FOOD PRODUCTS</t>
  </si>
  <si>
    <t>CREATIVE DISTRIBUTORS / MANNA ENTERPRISE / OM TRIM ENTERPRISE / S K ENTERPRISE / SHREE HINGLAJ TRADING AGENCY / SWAMI SALES CORPORATION</t>
  </si>
  <si>
    <t>DR JACKFRUIT INDIA PRIVATE LIMITED</t>
  </si>
  <si>
    <t>CHAITANYA CORPORATION / DAVE SALES AGENCY / GIRIRAJ MARKETING / NAVKAR SALES AGENCY / SHREE HINGLAJ TRADING AGENCY</t>
  </si>
  <si>
    <t>AMEE SALES / S R SALES</t>
  </si>
  <si>
    <t>AAROGYA SALES / AASTHA AGENCY / DHRUV AGENY / FARM FRESH / KAIVAL AGENCY / NILKANTH ENTERPRISE / SARTHAV ENTERPRISE / SHREEJI KRUPA CREATION / Shree Krishna Traders</t>
  </si>
  <si>
    <t>KAVYA MARKETING / KHUSHI ENTERPRISE / SHREE RAM ENTERPRISE</t>
  </si>
  <si>
    <t>SHREE KRISHNA AGENCY / VITRAN ENTERPRISE</t>
  </si>
  <si>
    <t>KHIMJI RAMDAS INDIA PVT LTD / M I ENTERPRISE / SANDESH DISTRIBUTOR PRIVATE LIMITED</t>
  </si>
  <si>
    <t>A M SALES</t>
  </si>
  <si>
    <t>MITUL SALES AGENCY / ORCHID MARKETING</t>
  </si>
  <si>
    <t>ANI TRADELINK PRIVATE LIMITED / DAVE SALES AGENCY / KAVYA MARKETING</t>
  </si>
  <si>
    <t>DIPAK TEA PACKERS PRIVATE LIMITED</t>
  </si>
  <si>
    <t>KUBER ENTERPRISE / NETLINK SYSTEMS / SHREEJI ENTERPRISE</t>
  </si>
  <si>
    <t>AMOHA CORPORATION LLP / CREATIVE DISTRIBUTORS / S K ENTERPRISE / SHREE HINGLAJ TRADING AGENCY / VITRAN ENTERPRISE</t>
  </si>
  <si>
    <t>BHAVANI TRADING COMPANY / PURV SALES / VITRAN ENTERPRISE</t>
  </si>
  <si>
    <t>ALLOYLINKS INTERNATIONAL</t>
  </si>
  <si>
    <t>ORCHID MARKETING / WISDOM MARKETING</t>
  </si>
  <si>
    <t>MANNA ENTERPRISE / OM TRIM ENTERPRISE / ORCHID MARKETING / SWAMI SALES CORPORATION</t>
  </si>
  <si>
    <t>ANI TRADELINK PRIVATE LIMITED / ANKUR AGENCY / BHAVNA SALES / HEM AGENCY / KAIVAL AGENCY / MEHTA ENTERPRISE / RUDRAM AGENCY / VAISHVI ENTERPRISE</t>
  </si>
  <si>
    <t>AAROGYA SALES / AASTHA AGENCY / CREATIVE DISTRIBUTORS / DHRUV AGENY / FARM FRESH / KAIVAL AGENCY / NILKANTH ENTERPRISE / S K ENTERPRISE / SARTHAV ENTERPRISE / SHREE HINGLAJ TRADING AGENCY / Shree Krishna Traders</t>
  </si>
  <si>
    <t>VITRAN ENTERPRISE</t>
  </si>
  <si>
    <t>CREATIVE DISTRIBUTORS / NISHITA ENTERPRISE</t>
  </si>
  <si>
    <t>ANI TRADELINK PRIVATE LIMITED / ANKUR AGENCY / KAIVAL AGENCY / MEHTA ENTERPRISE / PURV SALES / VITRAN ENTERPRISE</t>
  </si>
  <si>
    <t>ANI TRADELINK PRIVATE LIMITED / ANKUR AGENCY / KAIVAL AGENCY / MEHTA ENTERPRISE / WISDOM MARKETING</t>
  </si>
  <si>
    <t>MAHADEV COMMUNICATION</t>
  </si>
  <si>
    <t>SHREE NIDHEE AGENCY</t>
  </si>
  <si>
    <t>ARIHANT TRADE POINT / CREATIVE DISTRIBUTORS / SHREE AGENCY</t>
  </si>
  <si>
    <t>VANDANA ENTERPRISE</t>
  </si>
  <si>
    <t>BHAVANI TRADING COMPANY / TAMAKUWALA TRADERS</t>
  </si>
  <si>
    <t>EKTA SALES AGENCY</t>
  </si>
  <si>
    <t>ARIHANT AGENCY / DAVE SALES AGENCY</t>
  </si>
  <si>
    <t>DAVE SALES AGENCY / RISHI SALES</t>
  </si>
  <si>
    <t>DAVE SALES AGENCY / RISHI SALES / SHIVAM FRYUMS</t>
  </si>
  <si>
    <t>DAVE SALES AGENCY / MITUL SALES AGENCY</t>
  </si>
  <si>
    <t>CREATIVE DISTRIBUTORS / KRISHNARTH DISTRIBUTION LLP / PRO BODY BALANCE PRIVATE LIMITED GUJARAT / S K ENTERPRISE / SHREE HINGLAJ TRADING AGENCY</t>
  </si>
  <si>
    <t>BIKAJI FOODS INTERNATIONAL LIMITED / SANJIIVANI PHARMA / SUMATINATH TRADERS / V.H MARKETING / VINAYAK ENTERPRISE / VITRAN ENTERPRISE</t>
  </si>
  <si>
    <t>INDIA TRADING CO. / MANGAL ENTERPRISE / POOJA SALES AGENCY / SHANTINATH AGENCY</t>
  </si>
  <si>
    <t>JINISHA ENTERPRISE / SANJIIVANI PHARMA / SHIV TRADERS / SUMATINATH TRADERS / SWASTIKA AGENCY / V.H MARKETING / VIDI MARKETING / VINAYAK ENTERPRISE / VITRAN ENTERPRISE</t>
  </si>
  <si>
    <t>PARTH ENTERPRISE</t>
  </si>
  <si>
    <t>RAJ TRADERS</t>
  </si>
  <si>
    <t>(blank), Axe, BOOST, BROOKE BOND, BRU, CLINIC PLUS, CLOSEUP, COMFORT, DOMEX, Dove, GARNIER, GILLETTE, GLOW And LOVELY, HALDIRAMS, HAMAM, HELLMANNS, HORLICKS, INDULEKHA, JOHNSONS, KISSAN, KNORR, LAKME, LIFEBOY, LIFEBUOY, LIPTON, LIRIL, LUX, PAMPERS, PEARS, PEPSODENT, PONDS, REXONA, RIN, STAYFREE, SUNLIGHT BL, SUNSILK, SURF EXCEL, TRESEMME, TRUSTME, VASELINE, VIM, WHEEL</t>
  </si>
  <si>
    <t>(blank), 3 SISTERS, AAJKAL, AAS, AIRQON, AIRVANA, AMBI PUR, APOLLO, AQUAFINA, ASHWIN, AYUR, AYYAPPA, BAULI, BEANUT, BELENUS, BELGIAN WAFFLE, BHARAT KRISHANA, BIO ORGANIC, BIRRA, BLACK BON, BREAD BASKET, BSY, BULK, CAMPURE, CASPER, CHARBHUJA, CHEFS And BASKET, CHERRIN PRODUCT PRIVATE LIMITED 24AAHCC2696L1ZA, CHERRY, CHOCOTOWN, CINTHOL, CLEAN AND DRY, COCON, COOKIE BITE, CRAVE EATABLES, CRYNOL, CYCLE, Cinsara, DATE CROWN, DAWAT, DEL MONTE, DERMI COOL, DEVASYA, DIWALI DEEP, DNUT, DOLPHIN, DRAIN IT, DURACELL, DYNA, EATFIT, ENCARA, EVERYUTH, EXO, Ekal, FABONIQUE PRO SCIENCE, FARMLEY, FEM, FIT AND FLEX, FLUSH ON, FRESH DROP, FRIENDS, FRUIT MAGIK, FUNFOODS, FYNK, GAAY, GAIA, GALAXY, GIFFY, GLUCON D, GLUCOND, GO DESI, GOOD HOME, GRACE, GULABO, GULMOHAR, GULPPIN, GUN MASTER, GlowPure, HAMDARD, HAMPA, HARI DARSHAN, HAZELFILL, HEINEKEN, HERSHEYS, HIPOLIN, HO, HOME LITE, HOMEKLEEN, HOMETREATS, I ACTIVE, INDICOT, JAINAM, JEERU, JEWEL FARMER, JIMRI, JO, JODHPUR FAMOUS FOOD, JULIES, KABHI B, KALORI, KAMA SUTRA, KAYA, KEO KARPIN, KHATNIL, KIMAYA, KIWI, KOPIKO, KRACK, KRAZY LINES, Kailash, LACTO CALAMINE, LAXMANREKHAA, LEHER, LIFREE, LITTLES, LOVE BEAUTY, MAHABHRINGARAJ OIL, MAHARAJA BREW, MAMAEARTH, MANGAL DEEP, MANGALAM, MANGALDEEP, MANGALDEEP RICH, MANIARRS, MANS, MAXO, MCVITIES, MEHAAN, MILKY, MITHAI MAGIK, MOBARS, MODI NATURALS, MOHA, MOOV, MORE LIGHT, MORTON, MOTHERDAIRY, MOTI, MOTI OSWAL, MOTUMAL TANUMAL, MR PUFF, MURSRISE, MYFITNESS, Marval, Monster, NABATI, NAKODA, NAMKEEN MAGIK, NANDINI, NEETA, NEW DYNA, NISHALL, NUTELLA, NUTRELA, NYCIL, NYLE, OLD SPICE, ONE TIME, ONLY TRUTH, ORALB, ORGANIC, ORGANIC INDIA, ORGANIC TATTVA, ORSL, PANIPURI, PANTRY PERFECT, PAPER BOAT, PASEO, PEPIN, PIKNIK, POKO LOKO, PRAN, PRIL, PRINGLE, PRIYAGOLD, PRO EASE, PRONAMEL, PURE GUARD, Pm, Polo, Pure &amp; Clear, Pureguard, RAM BANDHU, RAW JUICE, RAYMOND CONSUMER CARE LIMITED, RECESS, RED KING, RELAX, REX, ROASTED MAKHANA, Ram, SAFF ZAFF, SAMIM DATES, SANI, SANI FRESH, SAPPIRE, SECRET, SENOR, SESA, SHREE JI, SHREE MOTI, SHREE NATHJI, SHREE SIDDHI, SHUBH, SHUBH KART, SINGNATURE, SKM MISC, SMITH And JONES, SMOODH, SNUG &amp; DRY, SOFIT, SOFT &amp; COZY, SOFY, SOLIDBLACK FOODS PRIVATE LIMITED 24ABECS8563Q1ZJ, SONAL AP, SOUR PUNK, SRI SRI TATTVA, STUTI NAMKEEN, SUGAM, SUMIT, SUMUL, SUNDAR, SURBHI, SUREEN, SURTI, SURUCHI, SWASHTIK, SWASTIK, SWEETY TASTY, Shubham, Signature, Squeakd, Sumeet, TAINA, TANG, TANK, TATA SHAKTI, TEDDYY, TEMPTIN, TETLEY, THE ONLY, THUMSUP, TIC TAC, TIFFANY, TIGER BALM, TIRUPATI, TITHI, TOKI BABY, TOP N TOWN, TOP RAMEN, TOPS, TYKEES, UNCLE CHIPPS, UTTAM, VACHAN, VANESA, VANISH, VARDHMAN, VASMOL, VINIT ENTERPRISES 24ABSPG2695Q1ZT, VITA CRUNCH, VOOK, VWASH, Veda Clean, Vloox, Vlorox, WHITE CASTLE, WILD STONE, WINGREENS, WOK TOK, WOODWARDS, Weemagik, XCITE, XOTIC, XPERT, YAKULT, YAMUNA, YASHVI, YUTIKA, Z MAGNETISM, ZED BLACK, ZEOLITE, ZOR</t>
  </si>
  <si>
    <t>(blank), AMUL</t>
  </si>
  <si>
    <t>BHARAT KRISHANA, KABHI B, PARLE, PARLE G, Pm, SUNFEAST</t>
  </si>
  <si>
    <t>(blank), ARIEL, CAMAY, GILLETTE, HEAD And SHOULDERS, ODONIL, OLAY, ORAL, ORAL B, ORALB, PAMPERS, PANTENE, RAVS, TIDE, VANESA, VICKS, WHISPER</t>
  </si>
  <si>
    <t>WAGH BAKRI</t>
  </si>
  <si>
    <t>BALAJI</t>
  </si>
  <si>
    <t>BOURNVITA, CADBURY, CELEBRATIONS, CHOCO, DAIRY MILK, FUSE, GEMS, NUTTIES, OREO, PERK, SHOTS, SUNFEAST</t>
  </si>
  <si>
    <t>CEREGROW, CERELAC, EVERY DAY, KIT KAT, KITKAT, LACTOGEN, MAGGI, MEGGI, MILKMAID, MILKYBAR, MUNCH, NAN PRO, NESCAFE, NESTEA, NESTLE, NESTLE CLASSIC, NESTLE INDIA LIMITED, STUTI NAMKEEN, SUNRISE</t>
  </si>
  <si>
    <t>AER, CINTHOL, EZEE, GODREJ, GODREJ CONSUMER PRODUCTS LTD, GODREJ YUMMIEZ, GOOD KNIGHT, HIT, PARK AVENUE, RAYMOND CONSUMER CARE LIMITED</t>
  </si>
  <si>
    <t>COLIN, DETTOL, DUREX, HARPIC, LIZOL, MORTEIN, MORTON, VEET</t>
  </si>
  <si>
    <t>COLGATE, COLGATE PALMOLIVE INDIA LTD, PALMOLIVE</t>
  </si>
  <si>
    <t>BRITANNIA, BRITANNIA TREAT, MCVITIES, WILD STONE</t>
  </si>
  <si>
    <t>JIVRAJ</t>
  </si>
  <si>
    <t>(blank), SANTOOR, Shubham, WIPRO, YARDLEY, YARDLY</t>
  </si>
  <si>
    <t>RAMDEV, Shubham</t>
  </si>
  <si>
    <t>COCA COLA, Fanta, KINLEY, Limca, Maaza, SPRITE, THUMS UP</t>
  </si>
  <si>
    <t>DASKAKA</t>
  </si>
  <si>
    <t>DABUR, ODOMOS, ODONIL</t>
  </si>
  <si>
    <t>ENO, IODEX, SENSODYNE</t>
  </si>
  <si>
    <t>AASTHA, PATANJALI</t>
  </si>
  <si>
    <t>B NATURAL, BINGO, DARK FANTACY, ENGAGE, FIAMA, ITC, ITC LIMITED, SAVLON, SUNFEAST, VIVEL</t>
  </si>
  <si>
    <t>JASMINE, LIVON, MACCAIN, NIHAR, PARACHUTE, REVIVE, SAFFOLA, SET WET</t>
  </si>
  <si>
    <t>PUROHIT, Samrat, YASH PAPAD</t>
  </si>
  <si>
    <t>EVEREST</t>
  </si>
  <si>
    <t>BELLA VITA, INDUS VALLEY, NEXT</t>
  </si>
  <si>
    <t>HALDIRAMS, ORION, SWAD, WAI WAI</t>
  </si>
  <si>
    <t>(blank), KELLOGGS</t>
  </si>
  <si>
    <t>VASANT</t>
  </si>
  <si>
    <t>LIJJAT</t>
  </si>
  <si>
    <t>Always</t>
  </si>
  <si>
    <t>DIPAK</t>
  </si>
  <si>
    <t>(blank), SHIVAM</t>
  </si>
  <si>
    <t>GREEN TULSI, TULSI, TULSI LIQUID</t>
  </si>
  <si>
    <t>CLEAN And CLEAR, CLEAN CLEAR, JHONSON, JOHNSONS, LISTERINE, STAYFREE</t>
  </si>
  <si>
    <t>SOSYO</t>
  </si>
  <si>
    <t>GOPAL</t>
  </si>
  <si>
    <t>(blank), ALL BRIGHT</t>
  </si>
  <si>
    <t>WALKER</t>
  </si>
  <si>
    <t>Royal</t>
  </si>
  <si>
    <t>GARNIER, LOREAL</t>
  </si>
  <si>
    <t>ALL</t>
  </si>
  <si>
    <t>HIMALAYA</t>
  </si>
  <si>
    <t>NIVEA</t>
  </si>
  <si>
    <t>NIRMA, SHUBH, SHUBH KART</t>
  </si>
  <si>
    <t>Laxmi</t>
  </si>
  <si>
    <t>UNIBIC</t>
  </si>
  <si>
    <t>CHINGS</t>
  </si>
  <si>
    <t>BAJAJ ALMOND, Bajaj, DENVER, WEIKFILED</t>
  </si>
  <si>
    <t>AMBER</t>
  </si>
  <si>
    <t>SOULFULL, TATA SAMPANN, TATA TEA</t>
  </si>
  <si>
    <t>REAL, REAL BITES</t>
  </si>
  <si>
    <t>MAX PROTEIN, MONGINIS, PIO, RAJ, RITEBITE, SK, SK MASALA</t>
  </si>
  <si>
    <t>VADILAL</t>
  </si>
  <si>
    <t>JUST SHINE, Shine</t>
  </si>
  <si>
    <t>GOKUL, MAMY POKO PANTS</t>
  </si>
  <si>
    <t>ALAVI FOOD PRODUCTS 24ACTPM6422H2ZD, ALIZ</t>
  </si>
  <si>
    <t>MACCAIN, MCCAIN</t>
  </si>
  <si>
    <t>TATA</t>
  </si>
  <si>
    <t>(blank), Coco, SHADANI</t>
  </si>
  <si>
    <t>JOY, KINDER JOY</t>
  </si>
  <si>
    <t>SUPER, SUPER BAKERS INDIA 24AADFS3156N1ZZ</t>
  </si>
  <si>
    <t>FROOTI</t>
  </si>
  <si>
    <t>FOGG</t>
  </si>
  <si>
    <t>PLIX</t>
  </si>
  <si>
    <t>GOLDIEE</t>
  </si>
  <si>
    <t>BRITANNIA, SHUBH</t>
  </si>
  <si>
    <t>SHREE RANCHHODRAY INC 24ADYFS0014K1ZV</t>
  </si>
  <si>
    <t>JABSONS</t>
  </si>
  <si>
    <t>7UP, DORITOS, KURKURE, LAYS, MIRINDA, MOUNTAIN DEW, PEPSI, QUAKER, SLICE, TROPICANA</t>
  </si>
  <si>
    <t>ARADHANA</t>
  </si>
  <si>
    <t>Ram</t>
  </si>
  <si>
    <t>(blank), AAS, MEET</t>
  </si>
  <si>
    <t>BORO PLUS, EMAMI, FAIR AND HANDSOME, NAVRATNA, ZANDU</t>
  </si>
  <si>
    <t>SARAS</t>
  </si>
  <si>
    <t>YOGABAR</t>
  </si>
  <si>
    <t>DAVAT</t>
  </si>
  <si>
    <t>SUNDER</t>
  </si>
  <si>
    <t>WICKEDGUD</t>
  </si>
  <si>
    <t>MALAS</t>
  </si>
  <si>
    <t>VEEBA, WINGREENS</t>
  </si>
  <si>
    <t>LOTTE</t>
  </si>
  <si>
    <t>HUNGRITOS</t>
  </si>
  <si>
    <t>EURO</t>
  </si>
  <si>
    <t>BIKAJI, SHUBH</t>
  </si>
  <si>
    <t>TALOD</t>
  </si>
  <si>
    <t>GRUHINI</t>
  </si>
  <si>
    <t>A ONE</t>
  </si>
  <si>
    <t>AMRUT</t>
  </si>
  <si>
    <t>Arihant, Mtr</t>
  </si>
  <si>
    <t>BORGES</t>
  </si>
  <si>
    <t>COCA COLA</t>
  </si>
  <si>
    <t>MOGU MOGU</t>
  </si>
  <si>
    <t>PINTOLA</t>
  </si>
  <si>
    <t>MEDIMIX</t>
  </si>
  <si>
    <t>TAPI</t>
  </si>
  <si>
    <t>RED BULL</t>
  </si>
  <si>
    <t>SARVATT</t>
  </si>
  <si>
    <t>STREAX</t>
  </si>
  <si>
    <t>SAMAARA</t>
  </si>
  <si>
    <t>ALL OUT</t>
  </si>
  <si>
    <t>GITS</t>
  </si>
  <si>
    <t>(blank), 24 MANTRA, Mantra</t>
  </si>
  <si>
    <t>BADSHA</t>
  </si>
  <si>
    <t>ODOSEND</t>
  </si>
  <si>
    <t>KALYAN, VICHARE</t>
  </si>
  <si>
    <t>J J</t>
  </si>
  <si>
    <t>AAKASH, SHUBH</t>
  </si>
  <si>
    <t>DUKES</t>
  </si>
  <si>
    <t>HAIR And CARE</t>
  </si>
  <si>
    <t>ORBIT, SNICKERS, WRIGLEYS</t>
  </si>
  <si>
    <t>HENKO, MARGO, MR WHITE, PRIL, UJALA</t>
  </si>
  <si>
    <t>LOTUS, SANTOOR</t>
  </si>
  <si>
    <t>BHAKTI</t>
  </si>
  <si>
    <t>TAJ SHARBAT SINCE 1955</t>
  </si>
  <si>
    <t>GM002</t>
  </si>
  <si>
    <t>LAYER</t>
  </si>
  <si>
    <t>ACT II</t>
  </si>
  <si>
    <t>SUMET, Sumeet</t>
  </si>
  <si>
    <t>BIKAJI</t>
  </si>
  <si>
    <t>CONTINENTAL</t>
  </si>
  <si>
    <t>FERRERO</t>
  </si>
  <si>
    <t>ULTRAPOP</t>
  </si>
  <si>
    <t>RENI</t>
  </si>
  <si>
    <t>MYSORE</t>
  </si>
  <si>
    <t>MYFITNESS</t>
  </si>
  <si>
    <t>DLECTA</t>
  </si>
  <si>
    <t>GAWALIA, NILONS</t>
  </si>
  <si>
    <t>LIVINDA</t>
  </si>
  <si>
    <t>KRISHNA</t>
  </si>
  <si>
    <t>SNAPIN</t>
  </si>
  <si>
    <t>FRESH ONES, SKM MISC, TAINA</t>
  </si>
  <si>
    <t>SIKANDAR</t>
  </si>
  <si>
    <t>WOW</t>
  </si>
  <si>
    <t>TOO YUMM</t>
  </si>
  <si>
    <t>MANN</t>
  </si>
  <si>
    <t>VASU HEALTHCARE PVT .LTD 24AAACV6039P1ZX</t>
  </si>
  <si>
    <t>NISHA, YUTIKA</t>
  </si>
  <si>
    <t>HELL, MAPRO</t>
  </si>
  <si>
    <t>MOMS CHOICE</t>
  </si>
  <si>
    <t>COCAST</t>
  </si>
  <si>
    <t>(blank), COSMO, HEEM ROCK, LAXMI BRAND, LAXMINARAYAN, MAHALAXMI, MONISONS, TINGLE</t>
  </si>
  <si>
    <t>RASNA, VICCO</t>
  </si>
  <si>
    <t>HAWABAN HARDE</t>
  </si>
  <si>
    <t>ECLAIRS, SAPPHIRE</t>
  </si>
  <si>
    <t>HITKARY</t>
  </si>
  <si>
    <t>BISLERI</t>
  </si>
  <si>
    <t>PITAMBARI</t>
  </si>
  <si>
    <t>MIRABELLE</t>
  </si>
  <si>
    <t>FIGARO</t>
  </si>
  <si>
    <t>GIRNAR</t>
  </si>
  <si>
    <t>CAVINS, IMPACT MINT, INDICA, ORBIT, SOFIT, SPINZ, SUGAR FREE, SWITTEN</t>
  </si>
  <si>
    <t>KHADI</t>
  </si>
  <si>
    <t>MAN PASAND, MANGO, MANGO SIP</t>
  </si>
  <si>
    <t>KURKURE</t>
  </si>
  <si>
    <t>PEPPY</t>
  </si>
  <si>
    <t>AGARWAL PAPAD</t>
  </si>
  <si>
    <t>CORNITOS</t>
  </si>
  <si>
    <t>ANCHOR</t>
  </si>
  <si>
    <t>(blank), COCOYUM, HAZELFILL, SAPPHIRE</t>
  </si>
  <si>
    <t>APPY, FIZZ APPY</t>
  </si>
  <si>
    <t>DHANHAR</t>
  </si>
  <si>
    <t>AL NAJIIB</t>
  </si>
  <si>
    <t>MAMTA</t>
  </si>
  <si>
    <t>BLUE BIRD</t>
  </si>
  <si>
    <t>BAMBINO</t>
  </si>
  <si>
    <t>GHADI</t>
  </si>
  <si>
    <t>RAJU NAMKEEN</t>
  </si>
  <si>
    <t>KALYAN</t>
  </si>
  <si>
    <t>VLCC</t>
  </si>
  <si>
    <t>SENSODENT</t>
  </si>
  <si>
    <t>(blank)</t>
  </si>
  <si>
    <t>BOUNTY</t>
  </si>
  <si>
    <t>(blank), MALKIST</t>
  </si>
  <si>
    <t>PARLE</t>
  </si>
  <si>
    <t>CANDID</t>
  </si>
  <si>
    <t>MAKINO</t>
  </si>
  <si>
    <t>SUNDROP</t>
  </si>
  <si>
    <t>WHITETONE</t>
  </si>
  <si>
    <t>SUHANA</t>
  </si>
  <si>
    <t>MOM</t>
  </si>
  <si>
    <t>PERFORA</t>
  </si>
  <si>
    <t>MINUS</t>
  </si>
  <si>
    <t>Shree</t>
  </si>
  <si>
    <t>EVA</t>
  </si>
  <si>
    <t>SEBAMED</t>
  </si>
  <si>
    <t>EPIGAMIA</t>
  </si>
  <si>
    <t>DUMYUM</t>
  </si>
  <si>
    <t>VYNDO</t>
  </si>
  <si>
    <t>BHAVI SNACKS, JAINAM</t>
  </si>
  <si>
    <t>JALANI</t>
  </si>
  <si>
    <t>APIS</t>
  </si>
  <si>
    <t>ZUBI</t>
  </si>
  <si>
    <t>COCO ROYAL</t>
  </si>
  <si>
    <t>INCHI</t>
  </si>
  <si>
    <t>CARE, CRAVITOS</t>
  </si>
  <si>
    <t>Mantra</t>
  </si>
  <si>
    <t>REAL</t>
  </si>
  <si>
    <t>BEYOND SNACKS</t>
  </si>
  <si>
    <t>COMPLAN</t>
  </si>
  <si>
    <t>PIRAMAL</t>
  </si>
  <si>
    <t>WIPRO</t>
  </si>
  <si>
    <t>PIPO</t>
  </si>
  <si>
    <t>MASALA</t>
  </si>
  <si>
    <t>LAYS</t>
  </si>
  <si>
    <t>AIR WICK</t>
  </si>
  <si>
    <t>UNBLAND</t>
  </si>
  <si>
    <t>BRITANNIA</t>
  </si>
  <si>
    <t>AMUL</t>
  </si>
  <si>
    <t>ENVY, SHAREAT</t>
  </si>
  <si>
    <t>KEYA</t>
  </si>
  <si>
    <t>LOTUS</t>
  </si>
  <si>
    <t>AIM</t>
  </si>
  <si>
    <t>CATCH</t>
  </si>
  <si>
    <t>BLUE</t>
  </si>
  <si>
    <t>KT</t>
  </si>
  <si>
    <t>DELMONTE</t>
  </si>
  <si>
    <t>MDH</t>
  </si>
  <si>
    <t>SWEETY TASTY</t>
  </si>
  <si>
    <t>SHIVAM</t>
  </si>
  <si>
    <t>LASER</t>
  </si>
  <si>
    <t>PATANJALI</t>
  </si>
  <si>
    <t>BARONE</t>
  </si>
  <si>
    <t>EMAMI</t>
  </si>
  <si>
    <t>Lucky</t>
  </si>
  <si>
    <t>FORTUNE</t>
  </si>
  <si>
    <t>BRAND</t>
  </si>
  <si>
    <t>SURF EXCEL</t>
  </si>
  <si>
    <t>COLGATE</t>
  </si>
  <si>
    <t>MAGGI</t>
  </si>
  <si>
    <t>ARIEL</t>
  </si>
  <si>
    <t>CADBURY</t>
  </si>
  <si>
    <t>RIN</t>
  </si>
  <si>
    <t>RAMDEV</t>
  </si>
  <si>
    <t>WHEEL</t>
  </si>
  <si>
    <t>Dove</t>
  </si>
  <si>
    <t>GODREJ</t>
  </si>
  <si>
    <t>HARPIC</t>
  </si>
  <si>
    <t>DETTOL</t>
  </si>
  <si>
    <t>DABUR</t>
  </si>
  <si>
    <t>SENSODYNE</t>
  </si>
  <si>
    <t>SANTOOR</t>
  </si>
  <si>
    <t>PARACHUTE</t>
  </si>
  <si>
    <t>KISSAN</t>
  </si>
  <si>
    <t>TIDE</t>
  </si>
  <si>
    <t>KELLOGGS</t>
  </si>
  <si>
    <t>BELLA VITA</t>
  </si>
  <si>
    <t>CLOSEUP</t>
  </si>
  <si>
    <t>SNUG &amp; DRY</t>
  </si>
  <si>
    <t>Samrat</t>
  </si>
  <si>
    <t>AER</t>
  </si>
  <si>
    <t>GILLETTE</t>
  </si>
  <si>
    <t>VIM</t>
  </si>
  <si>
    <t>ORGANIC TATTVA</t>
  </si>
  <si>
    <t>WHISPER</t>
  </si>
  <si>
    <t>SUNFEAST</t>
  </si>
  <si>
    <t>PONDS</t>
  </si>
  <si>
    <t>HALDIRAMS</t>
  </si>
  <si>
    <t>DAIRY MILK</t>
  </si>
  <si>
    <t>PEARS</t>
  </si>
  <si>
    <t>LUX</t>
  </si>
  <si>
    <t>NIRMA</t>
  </si>
  <si>
    <t>NESCAFE</t>
  </si>
  <si>
    <t>BOURNVITA</t>
  </si>
  <si>
    <t>TRESEMME</t>
  </si>
  <si>
    <t>COMFORT</t>
  </si>
  <si>
    <t>CLINIC PLUS</t>
  </si>
  <si>
    <t>SHUBH</t>
  </si>
  <si>
    <t>HEAD And SHOULDERS</t>
  </si>
  <si>
    <t>STUTI NAMKEEN</t>
  </si>
  <si>
    <t>AIRVANA</t>
  </si>
  <si>
    <t>Shine</t>
  </si>
  <si>
    <t>TATA TEA</t>
  </si>
  <si>
    <t>PUROHIT</t>
  </si>
  <si>
    <t>KIT KAT</t>
  </si>
  <si>
    <t>HIT</t>
  </si>
  <si>
    <t>ODONIL</t>
  </si>
  <si>
    <t>ALAVI FOOD PRODUCTS 24ACTPM6422H2ZD</t>
  </si>
  <si>
    <t>LIZOL</t>
  </si>
  <si>
    <t>MCCAIN</t>
  </si>
  <si>
    <t>STAYFREE</t>
  </si>
  <si>
    <t>SHADANI</t>
  </si>
  <si>
    <t>SUPER</t>
  </si>
  <si>
    <t>BAJAJ ALMOND</t>
  </si>
  <si>
    <t>FIAMA</t>
  </si>
  <si>
    <t>BROOKE BOND</t>
  </si>
  <si>
    <t>LOREAL</t>
  </si>
  <si>
    <t>JO</t>
  </si>
  <si>
    <t>COOKIE BITE</t>
  </si>
  <si>
    <t>GRACE</t>
  </si>
  <si>
    <t>YARDLEY</t>
  </si>
  <si>
    <t>MAMY POKO PANTS</t>
  </si>
  <si>
    <t>TULSI</t>
  </si>
  <si>
    <t>NEW DYNA</t>
  </si>
  <si>
    <t>SUNSILK</t>
  </si>
  <si>
    <t>GOOD KNIGHT</t>
  </si>
  <si>
    <t>GARNIER</t>
  </si>
  <si>
    <t>ENO</t>
  </si>
  <si>
    <t>MITHAI MAGIK</t>
  </si>
  <si>
    <t>NEXT</t>
  </si>
  <si>
    <t>TULSI LIQUID</t>
  </si>
  <si>
    <t>LIFEBUOY</t>
  </si>
  <si>
    <t>DEVASYA</t>
  </si>
  <si>
    <t>FUNFOODS</t>
  </si>
  <si>
    <t>LAKME</t>
  </si>
  <si>
    <t>AAS</t>
  </si>
  <si>
    <t>SOFY</t>
  </si>
  <si>
    <t>Ekal</t>
  </si>
  <si>
    <t>JOY</t>
  </si>
  <si>
    <t>WILD STONE</t>
  </si>
  <si>
    <t>BHARAT KRISHANA</t>
  </si>
  <si>
    <t>PANTENE</t>
  </si>
  <si>
    <t>JOHNSONS</t>
  </si>
  <si>
    <t>VEEBA</t>
  </si>
  <si>
    <t>PAMPERS</t>
  </si>
  <si>
    <t>ORALB</t>
  </si>
  <si>
    <t>SWAD</t>
  </si>
  <si>
    <t>THUMS UP</t>
  </si>
  <si>
    <t>VASELINE</t>
  </si>
  <si>
    <t>FRUIT MAGIK</t>
  </si>
  <si>
    <t>NAMKEEN MAGIK</t>
  </si>
  <si>
    <t>KALORI</t>
  </si>
  <si>
    <t>SPRITE</t>
  </si>
  <si>
    <t>GLOW And LOVELY</t>
  </si>
  <si>
    <t>MUNCH</t>
  </si>
  <si>
    <t>GlowPure</t>
  </si>
  <si>
    <t>SUNLIGHT BL</t>
  </si>
  <si>
    <t>Fanta</t>
  </si>
  <si>
    <t>CHOCO</t>
  </si>
  <si>
    <t>BLACK BON</t>
  </si>
  <si>
    <t>KNORR</t>
  </si>
  <si>
    <t>FLUSH ON</t>
  </si>
  <si>
    <t>CAMAY</t>
  </si>
  <si>
    <t>Maaza</t>
  </si>
  <si>
    <t>NAVRATNA</t>
  </si>
  <si>
    <t>OREO</t>
  </si>
  <si>
    <t>MOOV</t>
  </si>
  <si>
    <t>MORE LIGHT</t>
  </si>
  <si>
    <t>Mtr</t>
  </si>
  <si>
    <t>CINTHOL</t>
  </si>
  <si>
    <t>TITHI</t>
  </si>
  <si>
    <t>AAKASH</t>
  </si>
  <si>
    <t>ORION</t>
  </si>
  <si>
    <t>MONGINIS</t>
  </si>
  <si>
    <t>DENVER</t>
  </si>
  <si>
    <t>GREEN TULSI</t>
  </si>
  <si>
    <t>LIRIL</t>
  </si>
  <si>
    <t>HOMETREATS</t>
  </si>
  <si>
    <t>KINDER JOY</t>
  </si>
  <si>
    <t>SINGNATURE</t>
  </si>
  <si>
    <t>GODREJ YUMMIEZ</t>
  </si>
  <si>
    <t>EXO</t>
  </si>
  <si>
    <t>SAFFOLA</t>
  </si>
  <si>
    <t>SANI FRESH</t>
  </si>
  <si>
    <t>SK MASALA</t>
  </si>
  <si>
    <t>NYCIL</t>
  </si>
  <si>
    <t>Veda Clean</t>
  </si>
  <si>
    <t>GOKUL</t>
  </si>
  <si>
    <t>VIVEL</t>
  </si>
  <si>
    <t>YASH PAPAD</t>
  </si>
  <si>
    <t>PERK</t>
  </si>
  <si>
    <t>VICKS</t>
  </si>
  <si>
    <t>HORLICKS</t>
  </si>
  <si>
    <t>TATA SHAKTI</t>
  </si>
  <si>
    <t>FARMLEY</t>
  </si>
  <si>
    <t>DERMI COOL</t>
  </si>
  <si>
    <t>SHOTS</t>
  </si>
  <si>
    <t>KINLEY</t>
  </si>
  <si>
    <t>MORTEIN</t>
  </si>
  <si>
    <t>BINGO</t>
  </si>
  <si>
    <t>VEET</t>
  </si>
  <si>
    <t>PEPSODENT</t>
  </si>
  <si>
    <t>PIO</t>
  </si>
  <si>
    <t>RAM BANDHU</t>
  </si>
  <si>
    <t>BRU</t>
  </si>
  <si>
    <t>GAWALIA</t>
  </si>
  <si>
    <t>COLIN</t>
  </si>
  <si>
    <t>NUTELLA</t>
  </si>
  <si>
    <t>GLUCOND</t>
  </si>
  <si>
    <t>TANG</t>
  </si>
  <si>
    <t>DARK FANTACY</t>
  </si>
  <si>
    <t>NESTEA</t>
  </si>
  <si>
    <t>PARK AVENUE</t>
  </si>
  <si>
    <t>SNICKERS</t>
  </si>
  <si>
    <t>FYNK</t>
  </si>
  <si>
    <t>VANISH</t>
  </si>
  <si>
    <t>FUSE</t>
  </si>
  <si>
    <t>HELL</t>
  </si>
  <si>
    <t>NISHALL</t>
  </si>
  <si>
    <t>LIPTON</t>
  </si>
  <si>
    <t>COLGATE PALMOLIVE INDIA LTD</t>
  </si>
  <si>
    <t>RASNA</t>
  </si>
  <si>
    <t>POKO LOKO</t>
  </si>
  <si>
    <t>SOFT &amp; COZY</t>
  </si>
  <si>
    <t>JIMRI</t>
  </si>
  <si>
    <t>GEMS</t>
  </si>
  <si>
    <t>NYLE</t>
  </si>
  <si>
    <t>Sumeet</t>
  </si>
  <si>
    <t>FRESH ONES</t>
  </si>
  <si>
    <t>EVERYUTH</t>
  </si>
  <si>
    <t>Axe</t>
  </si>
  <si>
    <t>LIVON</t>
  </si>
  <si>
    <t>IODEX</t>
  </si>
  <si>
    <t>MANGALDEEP</t>
  </si>
  <si>
    <t>Pureguard</t>
  </si>
  <si>
    <t>CHOCOTOWN</t>
  </si>
  <si>
    <t>JASMINE</t>
  </si>
  <si>
    <t>EVERY DAY</t>
  </si>
  <si>
    <t>BULK</t>
  </si>
  <si>
    <t>GOOD HOME</t>
  </si>
  <si>
    <t>JEERU</t>
  </si>
  <si>
    <t>SK</t>
  </si>
  <si>
    <t>SRI SRI TATTVA</t>
  </si>
  <si>
    <t>NESTLE INDIA LIMITED</t>
  </si>
  <si>
    <t>HAMAM</t>
  </si>
  <si>
    <t>GALAXY</t>
  </si>
  <si>
    <t>NISHA</t>
  </si>
  <si>
    <t>Limca</t>
  </si>
  <si>
    <t>DYNA</t>
  </si>
  <si>
    <t>INDULEKHA</t>
  </si>
  <si>
    <t>AMBI PUR</t>
  </si>
  <si>
    <t>WRIGLEYS</t>
  </si>
  <si>
    <t>TANK</t>
  </si>
  <si>
    <t>SONAL AP</t>
  </si>
  <si>
    <t>ONLY TRUTH</t>
  </si>
  <si>
    <t>LITTLES</t>
  </si>
  <si>
    <t>CERELAC</t>
  </si>
  <si>
    <t>FRESH DROP</t>
  </si>
  <si>
    <t>ALIZ</t>
  </si>
  <si>
    <t>MARGO</t>
  </si>
  <si>
    <t>SWASHTIK</t>
  </si>
  <si>
    <t>MR WHITE</t>
  </si>
  <si>
    <t>Arihant</t>
  </si>
  <si>
    <t>KAMA SUTRA</t>
  </si>
  <si>
    <t>HELLMANNS</t>
  </si>
  <si>
    <t>ORAL</t>
  </si>
  <si>
    <t>JAINAM</t>
  </si>
  <si>
    <t>CHERRY</t>
  </si>
  <si>
    <t>TATA SAMPANN</t>
  </si>
  <si>
    <t>MACCAIN</t>
  </si>
  <si>
    <t>SUMET</t>
  </si>
  <si>
    <t>CLEAN And CLEAR</t>
  </si>
  <si>
    <t>TYKEES</t>
  </si>
  <si>
    <t>HAMDARD</t>
  </si>
  <si>
    <t>LACTO CALAMINE</t>
  </si>
  <si>
    <t>PRIYAGOLD</t>
  </si>
  <si>
    <t>SAPPHIRE</t>
  </si>
  <si>
    <t>LISTERINE</t>
  </si>
  <si>
    <t>MOHA</t>
  </si>
  <si>
    <t>RITEBITE</t>
  </si>
  <si>
    <t>MAN PASAND</t>
  </si>
  <si>
    <t>FABONIQUE PRO SCIENCE</t>
  </si>
  <si>
    <t>Weemagik</t>
  </si>
  <si>
    <t>VITA CRUNCH</t>
  </si>
  <si>
    <t>CLEAN CLEAR</t>
  </si>
  <si>
    <t>UJALA</t>
  </si>
  <si>
    <t>CELEBRATIONS</t>
  </si>
  <si>
    <t>Shubham</t>
  </si>
  <si>
    <t>IMPACT MINT</t>
  </si>
  <si>
    <t>HOME LITE</t>
  </si>
  <si>
    <t>BELENUS</t>
  </si>
  <si>
    <t>VOOK</t>
  </si>
  <si>
    <t>PASEO</t>
  </si>
  <si>
    <t>SWASTIK</t>
  </si>
  <si>
    <t>VWASH</t>
  </si>
  <si>
    <t>MALKIST</t>
  </si>
  <si>
    <t>SMITH And JONES</t>
  </si>
  <si>
    <t>BIRRA</t>
  </si>
  <si>
    <t>ENCARA</t>
  </si>
  <si>
    <t>RECESS</t>
  </si>
  <si>
    <t>PANTRY PERFECT</t>
  </si>
  <si>
    <t>SUREEN</t>
  </si>
  <si>
    <t>ECLAIRS</t>
  </si>
  <si>
    <t>CRYNOL</t>
  </si>
  <si>
    <t>Polo</t>
  </si>
  <si>
    <t>CRAVE EATABLES</t>
  </si>
  <si>
    <t>SAVLON</t>
  </si>
  <si>
    <t>MEHAAN</t>
  </si>
  <si>
    <t>BSY</t>
  </si>
  <si>
    <t>MILKMAID</t>
  </si>
  <si>
    <t>PRAN</t>
  </si>
  <si>
    <t>B NATURAL</t>
  </si>
  <si>
    <t>Signature</t>
  </si>
  <si>
    <t>SUNDAR</t>
  </si>
  <si>
    <t>DOMEX</t>
  </si>
  <si>
    <t>APPY</t>
  </si>
  <si>
    <t>Pm</t>
  </si>
  <si>
    <t>DORITOS</t>
  </si>
  <si>
    <t>NESTLE</t>
  </si>
  <si>
    <t>FIZZ APPY</t>
  </si>
  <si>
    <t>PURE GUARD</t>
  </si>
  <si>
    <t>YUTIKA</t>
  </si>
  <si>
    <t>I ACTIVE</t>
  </si>
  <si>
    <t>BELGIAN WAFFLE</t>
  </si>
  <si>
    <t>LAXMINARAYAN</t>
  </si>
  <si>
    <t>HOMEKLEEN</t>
  </si>
  <si>
    <t>DEL MONTE</t>
  </si>
  <si>
    <t>VICHARE</t>
  </si>
  <si>
    <t>MORTON</t>
  </si>
  <si>
    <t>GIFFY</t>
  </si>
  <si>
    <t>MILKYBAR</t>
  </si>
  <si>
    <t>MCVITIES</t>
  </si>
  <si>
    <t>BOOST</t>
  </si>
  <si>
    <t>YAKULT</t>
  </si>
  <si>
    <t>ORAL B</t>
  </si>
  <si>
    <t>SANI</t>
  </si>
  <si>
    <t>ZANDU</t>
  </si>
  <si>
    <t>ENGAGE</t>
  </si>
  <si>
    <t>INDUS VALLEY</t>
  </si>
  <si>
    <t>MAXO</t>
  </si>
  <si>
    <t>XPERT</t>
  </si>
  <si>
    <t>SMOODH</t>
  </si>
  <si>
    <t>PRO EASE</t>
  </si>
  <si>
    <t>SUNRISE</t>
  </si>
  <si>
    <t>YARDLY</t>
  </si>
  <si>
    <t>AASTHA</t>
  </si>
  <si>
    <t>RAVS</t>
  </si>
  <si>
    <t>XOTIC</t>
  </si>
  <si>
    <t>ALL BRIGHT</t>
  </si>
  <si>
    <t>BHAVI SNACKS</t>
  </si>
  <si>
    <t>QUAKER</t>
  </si>
  <si>
    <t>REAL BITES</t>
  </si>
  <si>
    <t>SUGAR FREE</t>
  </si>
  <si>
    <t>NUTTIES</t>
  </si>
  <si>
    <t>SOULFULL</t>
  </si>
  <si>
    <t>ODOMOS</t>
  </si>
  <si>
    <t>AIRQON</t>
  </si>
  <si>
    <t>ZOR</t>
  </si>
  <si>
    <t>SENOR</t>
  </si>
  <si>
    <t>MAHALAXMI</t>
  </si>
  <si>
    <t>JULIES</t>
  </si>
  <si>
    <t>MOBARS</t>
  </si>
  <si>
    <t>FAIR AND HANDSOME</t>
  </si>
  <si>
    <t>TAINA</t>
  </si>
  <si>
    <t>CARE</t>
  </si>
  <si>
    <t>XCITE</t>
  </si>
  <si>
    <t>GULPPIN</t>
  </si>
  <si>
    <t>MANGO SIP</t>
  </si>
  <si>
    <t>HEEM ROCK</t>
  </si>
  <si>
    <t>GODREJ CONSUMER PRODUCTS LTD</t>
  </si>
  <si>
    <t>TOP RAMEN</t>
  </si>
  <si>
    <t>JHONSON</t>
  </si>
  <si>
    <t>ROASTED MAKHANA</t>
  </si>
  <si>
    <t>MAX PROTEIN</t>
  </si>
  <si>
    <t>Marval</t>
  </si>
  <si>
    <t>YASHVI</t>
  </si>
  <si>
    <t>SKM MISC</t>
  </si>
  <si>
    <t>HAZELFILL</t>
  </si>
  <si>
    <t>HARI DARSHAN</t>
  </si>
  <si>
    <t>UNCLE CHIPPS</t>
  </si>
  <si>
    <t>MANGO</t>
  </si>
  <si>
    <t>TIFFANY</t>
  </si>
  <si>
    <t>DATE CROWN</t>
  </si>
  <si>
    <t>CASPER</t>
  </si>
  <si>
    <t>SWITTEN</t>
  </si>
  <si>
    <t>PIKNIK</t>
  </si>
  <si>
    <t>LIFEBOY</t>
  </si>
  <si>
    <t>DRAIN IT</t>
  </si>
  <si>
    <t>HEINEKEN</t>
  </si>
  <si>
    <t>EZEE</t>
  </si>
  <si>
    <t>MANGAL DEEP</t>
  </si>
  <si>
    <t>PEPIN</t>
  </si>
  <si>
    <t>SURTI</t>
  </si>
  <si>
    <t>DUREX</t>
  </si>
  <si>
    <t>FRIENDS</t>
  </si>
  <si>
    <t>Pure &amp; Clear</t>
  </si>
  <si>
    <t>SOUR PUNK</t>
  </si>
  <si>
    <t>NIHAR</t>
  </si>
  <si>
    <t>DAWAT</t>
  </si>
  <si>
    <t>LACTOGEN</t>
  </si>
  <si>
    <t>MOTUMAL TANUMAL</t>
  </si>
  <si>
    <t>WAI WAI</t>
  </si>
  <si>
    <t>DNUT</t>
  </si>
  <si>
    <t>TEMPTIN</t>
  </si>
  <si>
    <t>SAPPIRE</t>
  </si>
  <si>
    <t>ONE TIME</t>
  </si>
  <si>
    <t>DURACELL</t>
  </si>
  <si>
    <t>DOLPHIN</t>
  </si>
  <si>
    <t>MOTI</t>
  </si>
  <si>
    <t>PRONAMEL</t>
  </si>
  <si>
    <t>MURSRISE</t>
  </si>
  <si>
    <t>BORO PLUS</t>
  </si>
  <si>
    <t>WINGREENS</t>
  </si>
  <si>
    <t>SAFF ZAFF</t>
  </si>
  <si>
    <t>VASMOL</t>
  </si>
  <si>
    <t>HERSHEYS</t>
  </si>
  <si>
    <t>TOKI BABY</t>
  </si>
  <si>
    <t>COCOYUM</t>
  </si>
  <si>
    <t>LIFREE</t>
  </si>
  <si>
    <t>SUPER BAKERS INDIA 24AADFS3156N1ZZ</t>
  </si>
  <si>
    <t>WHITE CASTLE</t>
  </si>
  <si>
    <t>GAAY</t>
  </si>
  <si>
    <t>ZEOLITE</t>
  </si>
  <si>
    <t>SHUBH KART</t>
  </si>
  <si>
    <t>WOK TOK</t>
  </si>
  <si>
    <t>GULABO</t>
  </si>
  <si>
    <t>LOVE BEAUTY</t>
  </si>
  <si>
    <t>NEETA</t>
  </si>
  <si>
    <t>HO</t>
  </si>
  <si>
    <t>COSMO</t>
  </si>
  <si>
    <t>ORGANIC</t>
  </si>
  <si>
    <t>Coco</t>
  </si>
  <si>
    <t>REXONA</t>
  </si>
  <si>
    <t>CAMPURE</t>
  </si>
  <si>
    <t>YAMUNA</t>
  </si>
  <si>
    <t>Monster</t>
  </si>
  <si>
    <t>TEDDYY</t>
  </si>
  <si>
    <t>THUMSUP</t>
  </si>
  <si>
    <t>MAMAEARTH</t>
  </si>
  <si>
    <t>PRIL</t>
  </si>
  <si>
    <t>HENKO</t>
  </si>
  <si>
    <t>NABATI</t>
  </si>
  <si>
    <t>24 MANTRA</t>
  </si>
  <si>
    <t>JUST SHINE</t>
  </si>
  <si>
    <t>GLUCON D</t>
  </si>
  <si>
    <t>NAN PRO</t>
  </si>
  <si>
    <t>EATFIT</t>
  </si>
  <si>
    <t>Vlorox</t>
  </si>
  <si>
    <t>CHERRIN PRODUCT PRIVATE LIMITED 24AAHCC2696L1ZA</t>
  </si>
  <si>
    <t>SUGAM</t>
  </si>
  <si>
    <t>CYCLE</t>
  </si>
  <si>
    <t>TETLEY</t>
  </si>
  <si>
    <t>LAXMI BRAND</t>
  </si>
  <si>
    <t>INDICOT</t>
  </si>
  <si>
    <t>MANGALAM</t>
  </si>
  <si>
    <t>NESTLE CLASSIC</t>
  </si>
  <si>
    <t>HIPOLIN</t>
  </si>
  <si>
    <t>PALMOLIVE</t>
  </si>
  <si>
    <t>MANGALDEEP RICH</t>
  </si>
  <si>
    <t>OLAY</t>
  </si>
  <si>
    <t>KIWI</t>
  </si>
  <si>
    <t>VANESA</t>
  </si>
  <si>
    <t>RED KING</t>
  </si>
  <si>
    <t>AYYAPPA</t>
  </si>
  <si>
    <t>ENVY</t>
  </si>
  <si>
    <t>NILONS</t>
  </si>
  <si>
    <t>PRINGLE</t>
  </si>
  <si>
    <t>TROPICANA</t>
  </si>
  <si>
    <t>BIO ORGANIC</t>
  </si>
  <si>
    <t>NAKODA</t>
  </si>
  <si>
    <t>Vloox</t>
  </si>
  <si>
    <t>Bajaj</t>
  </si>
  <si>
    <t>CEREGROW</t>
  </si>
  <si>
    <t>AQUAFINA</t>
  </si>
  <si>
    <t>CLEAN AND DRY</t>
  </si>
  <si>
    <t>NUTRELA</t>
  </si>
  <si>
    <t>SHREE SIDDHI</t>
  </si>
  <si>
    <t>SPINZ</t>
  </si>
  <si>
    <t>SUMUL</t>
  </si>
  <si>
    <t>CRAVITOS</t>
  </si>
  <si>
    <t>PEPSI</t>
  </si>
  <si>
    <t>UTTAM</t>
  </si>
  <si>
    <t>AAJKAL</t>
  </si>
  <si>
    <t>MAPRO</t>
  </si>
  <si>
    <t>ITC</t>
  </si>
  <si>
    <t>REVIVE</t>
  </si>
  <si>
    <t>ITC LIMITED</t>
  </si>
  <si>
    <t>MOUNTAIN DEW</t>
  </si>
  <si>
    <t>VACHAN</t>
  </si>
  <si>
    <t>KABHI B</t>
  </si>
  <si>
    <t>OLD SPICE</t>
  </si>
  <si>
    <t>SHREE JI</t>
  </si>
  <si>
    <t>PARLE G</t>
  </si>
  <si>
    <t>SOLIDBLACK FOODS PRIVATE LIMITED 24ABECS8563Q1ZJ</t>
  </si>
  <si>
    <t>Z MAGNETISM</t>
  </si>
  <si>
    <t>AYUR</t>
  </si>
  <si>
    <t>SECRET</t>
  </si>
  <si>
    <t>BEANUT</t>
  </si>
  <si>
    <t>VINIT ENTERPRISES 24ABSPG2695Q1ZT</t>
  </si>
  <si>
    <t>KITKAT</t>
  </si>
  <si>
    <t>Squeakd</t>
  </si>
  <si>
    <t>JODHPUR FAMOUS FOOD</t>
  </si>
  <si>
    <t>KEO KARPIN</t>
  </si>
  <si>
    <t>ORBIT</t>
  </si>
  <si>
    <t>DIWALI DEEP</t>
  </si>
  <si>
    <t>SHAREAT</t>
  </si>
  <si>
    <t>TOPS</t>
  </si>
  <si>
    <t>KRAZY LINES</t>
  </si>
  <si>
    <t>MOTHERDAIRY</t>
  </si>
  <si>
    <t>3 SISTERS</t>
  </si>
  <si>
    <t>SURUCHI</t>
  </si>
  <si>
    <t>APOLLO</t>
  </si>
  <si>
    <t>KRACK</t>
  </si>
  <si>
    <t>PANIPURI</t>
  </si>
  <si>
    <t>ZED BLACK</t>
  </si>
  <si>
    <t>TIC TAC</t>
  </si>
  <si>
    <t>THE ONLY</t>
  </si>
  <si>
    <t>Cinsara</t>
  </si>
  <si>
    <t>GO DESI</t>
  </si>
  <si>
    <t>KAYA</t>
  </si>
  <si>
    <t>JEWEL FARMER</t>
  </si>
  <si>
    <t>MR PUFF</t>
  </si>
  <si>
    <t>KHATNIL</t>
  </si>
  <si>
    <t>CHARBHUJA</t>
  </si>
  <si>
    <t>TINGLE</t>
  </si>
  <si>
    <t>MONISONS</t>
  </si>
  <si>
    <t>SOFIT</t>
  </si>
  <si>
    <t>INDICA</t>
  </si>
  <si>
    <t>CAVINS</t>
  </si>
  <si>
    <t>MILKY</t>
  </si>
  <si>
    <t>MODI NATURALS</t>
  </si>
  <si>
    <t>KIMAYA</t>
  </si>
  <si>
    <t>KOPIKO</t>
  </si>
  <si>
    <t>WEIKFILED</t>
  </si>
  <si>
    <t>MOTI OSWAL</t>
  </si>
  <si>
    <t>TIRUPATI</t>
  </si>
  <si>
    <t>TIGER BALM</t>
  </si>
  <si>
    <t>SURBHI</t>
  </si>
  <si>
    <t>CHEFS And BASKET</t>
  </si>
  <si>
    <t>VARDHMAN</t>
  </si>
  <si>
    <t>WOODWARDS</t>
  </si>
  <si>
    <t>SUMIT</t>
  </si>
  <si>
    <t>COCON</t>
  </si>
  <si>
    <t>MEGGI</t>
  </si>
  <si>
    <t>BAULI</t>
  </si>
  <si>
    <t>VICCO</t>
  </si>
  <si>
    <t>BRITANNIA TREAT</t>
  </si>
  <si>
    <t>RAJ</t>
  </si>
  <si>
    <t>RAW JUICE</t>
  </si>
  <si>
    <t>REX</t>
  </si>
  <si>
    <t>SAMIM DATES</t>
  </si>
  <si>
    <t>RAYMOND CONSUMER CARE LIMITED</t>
  </si>
  <si>
    <t>RELAX</t>
  </si>
  <si>
    <t>SHREE MOTI</t>
  </si>
  <si>
    <t>SESA</t>
  </si>
  <si>
    <t>SHREE NATHJI</t>
  </si>
  <si>
    <t>FEM</t>
  </si>
  <si>
    <t>BREAD BASKET</t>
  </si>
  <si>
    <t>ASHWIN</t>
  </si>
  <si>
    <t>TOP N TOWN</t>
  </si>
  <si>
    <t>GULMOHAR</t>
  </si>
  <si>
    <t>GAIA</t>
  </si>
  <si>
    <t>FIT AND FLEX</t>
  </si>
  <si>
    <t>HAMPA</t>
  </si>
  <si>
    <t>LAXMANREKHAA</t>
  </si>
  <si>
    <t>LEHER</t>
  </si>
  <si>
    <t>MAHABHRINGARAJ OIL</t>
  </si>
  <si>
    <t>GUN MASTER</t>
  </si>
  <si>
    <t>MAHARAJA BREW</t>
  </si>
  <si>
    <t>MANIARRS</t>
  </si>
  <si>
    <t>NANDINI</t>
  </si>
  <si>
    <t>MANS</t>
  </si>
  <si>
    <t>ORGANIC INDIA</t>
  </si>
  <si>
    <t>ORSL</t>
  </si>
  <si>
    <t>PAPER BOAT</t>
  </si>
  <si>
    <t>Kailash</t>
  </si>
  <si>
    <t>MIRINDA</t>
  </si>
  <si>
    <t>SLICE</t>
  </si>
  <si>
    <t>MEET</t>
  </si>
  <si>
    <t>TRUSTME</t>
  </si>
  <si>
    <t>7UP</t>
  </si>
  <si>
    <t>SET WET</t>
  </si>
</sst>
</file>

<file path=xl/styles.xml><?xml version="1.0" encoding="utf-8"?>
<styleSheet xmlns="http://schemas.openxmlformats.org/spreadsheetml/2006/main">
  <numFmts count="2">
    <numFmt numFmtId="164" formatCode="#,##0"/>
    <numFmt numFmtId="165" formatCode="0.0"/>
  </numFmts>
  <fonts count="2">
    <font>
      <sz val="11"/>
      <color theme="1"/>
      <name val="Calibri"/>
      <family val="2"/>
      <scheme val="minor"/>
    </font>
    <font>
      <b/>
      <sz val="11"/>
      <color rgb="FFFFFFFF"/>
      <name val="Calibri"/>
      <family val="2"/>
      <scheme val="minor"/>
    </font>
  </fonts>
  <fills count="5">
    <fill>
      <patternFill patternType="none"/>
    </fill>
    <fill>
      <patternFill patternType="gray125"/>
    </fill>
    <fill>
      <patternFill patternType="solid">
        <fgColor rgb="FF1F3864"/>
        <bgColor indexed="64"/>
      </patternFill>
    </fill>
    <fill>
      <patternFill patternType="solid">
        <fgColor rgb="FF2E75B6"/>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164" fontId="0" fillId="0" borderId="0" xfId="0" applyNumberFormat="1"/>
    <xf numFmtId="165" fontId="0" fillId="0" borderId="0" xfId="0" applyNumberFormat="1"/>
    <xf numFmtId="0" fontId="1" fillId="2" borderId="1" xfId="0" applyFont="1" applyFill="1" applyBorder="1" applyAlignment="1">
      <alignment horizontal="center" wrapText="1"/>
    </xf>
    <xf numFmtId="0" fontId="1" fillId="3" borderId="1" xfId="0" applyFont="1" applyFill="1" applyBorder="1" applyAlignment="1">
      <alignment horizontal="center" wrapText="1"/>
    </xf>
    <xf numFmtId="0" fontId="1" fillId="4" borderId="1" xfId="0" applyFont="1" applyFill="1" applyBorder="1" applyAlignment="1">
      <alignment horizontal="center" wrapText="1"/>
    </xf>
  </cellXfs>
  <cellStyles count="1">
    <cellStyle name="Normal" xfId="0" builtinId="0"/>
  </cellStyles>
  <dxfs count="2">
    <dxf>
      <fill>
        <patternFill>
          <bgColor rgb="FFF8CBD0"/>
        </patternFill>
      </fill>
    </dxf>
    <dxf>
      <fill>
        <patternFill>
          <bgColor rgb="FFFFE699"/>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S250"/>
  <sheetViews>
    <sheetView tabSelected="1"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5.7109375" style="1" customWidth="1"/>
    <col min="2" max="17" width="12.7109375" style="1" customWidth="1"/>
    <col min="18" max="18" width="12.7109375" style="2" customWidth="1"/>
    <col min="19" max="19" width="45.7109375" style="1" customWidth="1"/>
  </cols>
  <sheetData>
    <row r="1" spans="1:19">
      <c r="A1" s="3" t="s">
        <v>0</v>
      </c>
      <c r="B1" s="4" t="s">
        <v>1</v>
      </c>
      <c r="C1" s="5" t="s">
        <v>2</v>
      </c>
      <c r="D1" s="4" t="s">
        <v>3</v>
      </c>
      <c r="E1" s="5" t="s">
        <v>4</v>
      </c>
      <c r="F1" s="4" t="s">
        <v>5</v>
      </c>
      <c r="G1" s="5" t="s">
        <v>6</v>
      </c>
      <c r="H1" s="4" t="s">
        <v>7</v>
      </c>
      <c r="I1" s="5" t="s">
        <v>8</v>
      </c>
      <c r="J1" s="4" t="s">
        <v>9</v>
      </c>
      <c r="K1" s="5" t="s">
        <v>10</v>
      </c>
      <c r="L1" s="4" t="s">
        <v>11</v>
      </c>
      <c r="M1" s="5" t="s">
        <v>12</v>
      </c>
      <c r="N1" s="4" t="s">
        <v>13</v>
      </c>
      <c r="O1" s="5" t="s">
        <v>14</v>
      </c>
      <c r="P1" s="4" t="s">
        <v>15</v>
      </c>
      <c r="Q1" s="5" t="s">
        <v>16</v>
      </c>
      <c r="R1" s="3" t="s">
        <v>17</v>
      </c>
      <c r="S1" s="3" t="s">
        <v>18</v>
      </c>
    </row>
    <row r="2" spans="1:19">
      <c r="A2" s="1" t="s">
        <v>19</v>
      </c>
      <c r="B2" s="1">
        <v>56411</v>
      </c>
      <c r="C2" s="1">
        <v>6413349</v>
      </c>
      <c r="D2" s="1">
        <v>60268</v>
      </c>
      <c r="E2" s="1">
        <v>7591880</v>
      </c>
      <c r="F2" s="1">
        <v>59139</v>
      </c>
      <c r="G2" s="1">
        <v>8490375</v>
      </c>
      <c r="H2" s="1">
        <v>78083</v>
      </c>
      <c r="I2" s="1">
        <v>10274228</v>
      </c>
      <c r="J2" s="1">
        <v>55472</v>
      </c>
      <c r="K2" s="1">
        <v>7360405</v>
      </c>
      <c r="L2" s="1">
        <v>38938</v>
      </c>
      <c r="M2" s="1">
        <v>5369743</v>
      </c>
      <c r="N2" s="1">
        <v>348311</v>
      </c>
      <c r="O2" s="1">
        <v>45499980</v>
      </c>
      <c r="P2" s="1">
        <v>129644</v>
      </c>
      <c r="Q2" s="1">
        <v>23313408</v>
      </c>
      <c r="R2" s="2">
        <v>2.2</v>
      </c>
      <c r="S2" s="1" t="s">
        <v>268</v>
      </c>
    </row>
    <row r="3" spans="1:19">
      <c r="A3" s="1" t="s">
        <v>20</v>
      </c>
      <c r="B3" s="1">
        <v>80100</v>
      </c>
      <c r="C3" s="1">
        <v>5096750</v>
      </c>
      <c r="D3" s="1">
        <v>76759</v>
      </c>
      <c r="E3" s="1">
        <v>5134723</v>
      </c>
      <c r="F3" s="1">
        <v>97324</v>
      </c>
      <c r="G3" s="1">
        <v>6646493</v>
      </c>
      <c r="H3" s="1">
        <v>86663</v>
      </c>
      <c r="I3" s="1">
        <v>6104734</v>
      </c>
      <c r="J3" s="1">
        <v>63889</v>
      </c>
      <c r="K3" s="1">
        <v>5172327</v>
      </c>
      <c r="L3" s="1">
        <v>43530</v>
      </c>
      <c r="M3" s="1">
        <v>3458554</v>
      </c>
      <c r="N3" s="1">
        <v>448265</v>
      </c>
      <c r="O3" s="1">
        <v>31613582</v>
      </c>
      <c r="P3" s="1">
        <v>213713</v>
      </c>
      <c r="Q3" s="1">
        <v>18473269</v>
      </c>
      <c r="R3" s="2">
        <v>2.9</v>
      </c>
      <c r="S3" s="1" t="s">
        <v>269</v>
      </c>
    </row>
    <row r="4" spans="1:19">
      <c r="A4" s="1" t="s">
        <v>21</v>
      </c>
      <c r="B4" s="1">
        <v>70627</v>
      </c>
      <c r="C4" s="1">
        <v>3690373</v>
      </c>
      <c r="D4" s="1">
        <v>64848</v>
      </c>
      <c r="E4" s="1">
        <v>3630471</v>
      </c>
      <c r="F4" s="1">
        <v>64237</v>
      </c>
      <c r="G4" s="1">
        <v>3774129</v>
      </c>
      <c r="H4" s="1">
        <v>69701</v>
      </c>
      <c r="I4" s="1">
        <v>3847994</v>
      </c>
      <c r="J4" s="1">
        <v>57647</v>
      </c>
      <c r="K4" s="1">
        <v>3149562</v>
      </c>
      <c r="L4" s="1">
        <v>40913</v>
      </c>
      <c r="M4" s="1">
        <v>2125869</v>
      </c>
      <c r="N4" s="1">
        <v>367973</v>
      </c>
      <c r="O4" s="1">
        <v>20218398</v>
      </c>
      <c r="P4" s="1">
        <v>12095</v>
      </c>
      <c r="Q4" s="1">
        <v>1135664</v>
      </c>
      <c r="R4" s="2">
        <v>0.2</v>
      </c>
      <c r="S4" s="1" t="s">
        <v>270</v>
      </c>
    </row>
    <row r="5" spans="1:19">
      <c r="A5" s="1" t="s">
        <v>22</v>
      </c>
      <c r="B5" s="1">
        <v>55332</v>
      </c>
      <c r="C5" s="1">
        <v>2211431</v>
      </c>
      <c r="D5" s="1">
        <v>55257</v>
      </c>
      <c r="E5" s="1">
        <v>2329788</v>
      </c>
      <c r="F5" s="1">
        <v>53290</v>
      </c>
      <c r="G5" s="1">
        <v>2345781</v>
      </c>
      <c r="H5" s="1">
        <v>66618</v>
      </c>
      <c r="I5" s="1">
        <v>2793061</v>
      </c>
      <c r="J5" s="1">
        <v>69393</v>
      </c>
      <c r="K5" s="1">
        <v>3422218</v>
      </c>
      <c r="L5" s="1">
        <v>42320</v>
      </c>
      <c r="M5" s="1">
        <v>1611931</v>
      </c>
      <c r="N5" s="1">
        <v>342210</v>
      </c>
      <c r="O5" s="1">
        <v>14714209</v>
      </c>
      <c r="P5" s="1">
        <v>63362</v>
      </c>
      <c r="Q5" s="1">
        <v>2549613</v>
      </c>
      <c r="R5" s="2">
        <v>1.1</v>
      </c>
      <c r="S5" s="1" t="s">
        <v>271</v>
      </c>
    </row>
    <row r="6" spans="1:19">
      <c r="A6" s="1" t="s">
        <v>23</v>
      </c>
      <c r="B6" s="1">
        <v>10285</v>
      </c>
      <c r="C6" s="1">
        <v>2330126</v>
      </c>
      <c r="D6" s="1">
        <v>11249</v>
      </c>
      <c r="E6" s="1">
        <v>2306434</v>
      </c>
      <c r="F6" s="1">
        <v>16008</v>
      </c>
      <c r="G6" s="1">
        <v>2542595</v>
      </c>
      <c r="H6" s="1">
        <v>16253</v>
      </c>
      <c r="I6" s="1">
        <v>2661579</v>
      </c>
      <c r="J6" s="1">
        <v>24709</v>
      </c>
      <c r="K6" s="1">
        <v>2618296</v>
      </c>
      <c r="L6" s="1">
        <v>7563</v>
      </c>
      <c r="M6" s="1">
        <v>1667838</v>
      </c>
      <c r="N6" s="1">
        <v>86067</v>
      </c>
      <c r="O6" s="1">
        <v>14126868</v>
      </c>
      <c r="P6" s="1">
        <v>21401</v>
      </c>
      <c r="Q6" s="1">
        <v>5845711</v>
      </c>
      <c r="R6" s="2">
        <v>1.5</v>
      </c>
      <c r="S6" s="1" t="s">
        <v>272</v>
      </c>
    </row>
    <row r="7" spans="1:19">
      <c r="A7" s="1" t="s">
        <v>24</v>
      </c>
      <c r="B7" s="1">
        <v>7930</v>
      </c>
      <c r="C7" s="1">
        <v>1909256</v>
      </c>
      <c r="D7" s="1">
        <v>8735</v>
      </c>
      <c r="E7" s="1">
        <v>2133748</v>
      </c>
      <c r="F7" s="1">
        <v>9221</v>
      </c>
      <c r="G7" s="1">
        <v>2205006</v>
      </c>
      <c r="H7" s="1">
        <v>8920</v>
      </c>
      <c r="I7" s="1">
        <v>2234576</v>
      </c>
      <c r="J7" s="1">
        <v>8293</v>
      </c>
      <c r="K7" s="1">
        <v>2049851</v>
      </c>
      <c r="L7" s="1">
        <v>6073</v>
      </c>
      <c r="M7" s="1">
        <v>1479161</v>
      </c>
      <c r="N7" s="1">
        <v>49172</v>
      </c>
      <c r="O7" s="1">
        <v>12011598</v>
      </c>
      <c r="P7" s="1">
        <v>13679</v>
      </c>
      <c r="Q7" s="1">
        <v>3446164</v>
      </c>
      <c r="R7" s="2">
        <v>1.7</v>
      </c>
      <c r="S7" s="1" t="s">
        <v>273</v>
      </c>
    </row>
    <row r="8" spans="1:19">
      <c r="A8" s="1" t="s">
        <v>25</v>
      </c>
      <c r="B8" s="1">
        <v>41018</v>
      </c>
      <c r="C8" s="1">
        <v>1497125</v>
      </c>
      <c r="D8" s="1">
        <v>39724</v>
      </c>
      <c r="E8" s="1">
        <v>1496514</v>
      </c>
      <c r="F8" s="1">
        <v>44144</v>
      </c>
      <c r="G8" s="1">
        <v>1659422</v>
      </c>
      <c r="H8" s="1">
        <v>55254</v>
      </c>
      <c r="I8" s="1">
        <v>2112987</v>
      </c>
      <c r="J8" s="1">
        <v>41350</v>
      </c>
      <c r="K8" s="1">
        <v>1543542</v>
      </c>
      <c r="L8" s="1">
        <v>31782</v>
      </c>
      <c r="M8" s="1">
        <v>1224768</v>
      </c>
      <c r="N8" s="1">
        <v>253272</v>
      </c>
      <c r="O8" s="1">
        <v>9534356</v>
      </c>
      <c r="P8" s="1">
        <v>45592</v>
      </c>
      <c r="Q8" s="1">
        <v>1760405</v>
      </c>
      <c r="R8" s="2">
        <v>1.1</v>
      </c>
      <c r="S8" s="1" t="s">
        <v>274</v>
      </c>
    </row>
    <row r="9" spans="1:19">
      <c r="A9" s="1" t="s">
        <v>26</v>
      </c>
      <c r="B9" s="1">
        <v>42262</v>
      </c>
      <c r="C9" s="1">
        <v>1404389</v>
      </c>
      <c r="D9" s="1">
        <v>41636</v>
      </c>
      <c r="E9" s="1">
        <v>1522626</v>
      </c>
      <c r="F9" s="1">
        <v>42671</v>
      </c>
      <c r="G9" s="1">
        <v>1614454</v>
      </c>
      <c r="H9" s="1">
        <v>45412</v>
      </c>
      <c r="I9" s="1">
        <v>1967519</v>
      </c>
      <c r="J9" s="1">
        <v>50217</v>
      </c>
      <c r="K9" s="1">
        <v>1611262</v>
      </c>
      <c r="L9" s="1">
        <v>32153</v>
      </c>
      <c r="M9" s="1">
        <v>1035933</v>
      </c>
      <c r="N9" s="1">
        <v>254351</v>
      </c>
      <c r="O9" s="1">
        <v>9156184</v>
      </c>
      <c r="P9" s="1">
        <v>41835</v>
      </c>
      <c r="Q9" s="1">
        <v>2244230</v>
      </c>
      <c r="R9" s="2">
        <v>1</v>
      </c>
      <c r="S9" s="1" t="s">
        <v>275</v>
      </c>
    </row>
    <row r="10" spans="1:19">
      <c r="A10" s="1" t="s">
        <v>27</v>
      </c>
      <c r="B10" s="1">
        <v>52236</v>
      </c>
      <c r="C10" s="1">
        <v>1444646</v>
      </c>
      <c r="D10" s="1">
        <v>55864</v>
      </c>
      <c r="E10" s="1">
        <v>1575182</v>
      </c>
      <c r="F10" s="1">
        <v>59583</v>
      </c>
      <c r="G10" s="1">
        <v>1815585</v>
      </c>
      <c r="H10" s="1">
        <v>56814</v>
      </c>
      <c r="I10" s="1">
        <v>1613561</v>
      </c>
      <c r="J10" s="1">
        <v>46158</v>
      </c>
      <c r="K10" s="1">
        <v>1299988</v>
      </c>
      <c r="L10" s="1">
        <v>39296</v>
      </c>
      <c r="M10" s="1">
        <v>980547</v>
      </c>
      <c r="N10" s="1">
        <v>309951</v>
      </c>
      <c r="O10" s="1">
        <v>8729510</v>
      </c>
      <c r="P10" s="1">
        <v>63604</v>
      </c>
      <c r="Q10" s="1">
        <v>1838168</v>
      </c>
      <c r="R10" s="2">
        <v>1.2</v>
      </c>
      <c r="S10" s="1" t="s">
        <v>276</v>
      </c>
    </row>
    <row r="11" spans="1:19">
      <c r="A11" s="1" t="s">
        <v>28</v>
      </c>
      <c r="B11" s="1">
        <v>13746</v>
      </c>
      <c r="C11" s="1">
        <v>1287678</v>
      </c>
      <c r="D11" s="1">
        <v>13461</v>
      </c>
      <c r="E11" s="1">
        <v>1272158</v>
      </c>
      <c r="F11" s="1">
        <v>14436</v>
      </c>
      <c r="G11" s="1">
        <v>1427067</v>
      </c>
      <c r="H11" s="1">
        <v>14572</v>
      </c>
      <c r="I11" s="1">
        <v>1494864</v>
      </c>
      <c r="J11" s="1">
        <v>14082</v>
      </c>
      <c r="K11" s="1">
        <v>1338071</v>
      </c>
      <c r="L11" s="1">
        <v>9761</v>
      </c>
      <c r="M11" s="1">
        <v>902193</v>
      </c>
      <c r="N11" s="1">
        <v>80058</v>
      </c>
      <c r="O11" s="1">
        <v>7722031</v>
      </c>
      <c r="P11" s="1">
        <v>40704</v>
      </c>
      <c r="Q11" s="1">
        <v>3939571</v>
      </c>
      <c r="R11" s="2">
        <v>3.1</v>
      </c>
      <c r="S11" s="1" t="s">
        <v>277</v>
      </c>
    </row>
    <row r="12" spans="1:19">
      <c r="A12" s="1" t="s">
        <v>29</v>
      </c>
      <c r="B12" s="1">
        <v>8617</v>
      </c>
      <c r="C12" s="1">
        <v>1134654</v>
      </c>
      <c r="D12" s="1">
        <v>9483</v>
      </c>
      <c r="E12" s="1">
        <v>1269345</v>
      </c>
      <c r="F12" s="1">
        <v>10541</v>
      </c>
      <c r="G12" s="1">
        <v>1484122</v>
      </c>
      <c r="H12" s="1">
        <v>10718</v>
      </c>
      <c r="I12" s="1">
        <v>1527180</v>
      </c>
      <c r="J12" s="1">
        <v>8920</v>
      </c>
      <c r="K12" s="1">
        <v>1221160</v>
      </c>
      <c r="L12" s="1">
        <v>6845</v>
      </c>
      <c r="M12" s="1">
        <v>945697</v>
      </c>
      <c r="N12" s="1">
        <v>55124</v>
      </c>
      <c r="O12" s="1">
        <v>7582158</v>
      </c>
      <c r="P12" s="1">
        <v>21258</v>
      </c>
      <c r="Q12" s="1">
        <v>3199629</v>
      </c>
      <c r="R12" s="2">
        <v>2.3</v>
      </c>
      <c r="S12" s="1" t="s">
        <v>278</v>
      </c>
    </row>
    <row r="13" spans="1:19">
      <c r="A13" s="1" t="s">
        <v>30</v>
      </c>
      <c r="B13" s="1">
        <v>7441</v>
      </c>
      <c r="C13" s="1">
        <v>972399</v>
      </c>
      <c r="D13" s="1">
        <v>7448</v>
      </c>
      <c r="E13" s="1">
        <v>984416</v>
      </c>
      <c r="F13" s="1">
        <v>8070</v>
      </c>
      <c r="G13" s="1">
        <v>1070383</v>
      </c>
      <c r="H13" s="1">
        <v>8776</v>
      </c>
      <c r="I13" s="1">
        <v>1190545</v>
      </c>
      <c r="J13" s="1">
        <v>7053</v>
      </c>
      <c r="K13" s="1">
        <v>944186</v>
      </c>
      <c r="L13" s="1">
        <v>4826</v>
      </c>
      <c r="M13" s="1">
        <v>661594</v>
      </c>
      <c r="N13" s="1">
        <v>43614</v>
      </c>
      <c r="O13" s="1">
        <v>5823523</v>
      </c>
      <c r="P13" s="1">
        <v>11928</v>
      </c>
      <c r="Q13" s="1">
        <v>1578995</v>
      </c>
      <c r="R13" s="2">
        <v>1.6</v>
      </c>
      <c r="S13" s="1" t="s">
        <v>279</v>
      </c>
    </row>
    <row r="14" spans="1:19">
      <c r="A14" s="1" t="s">
        <v>31</v>
      </c>
      <c r="B14" s="1">
        <v>29088</v>
      </c>
      <c r="C14" s="1">
        <v>917751</v>
      </c>
      <c r="D14" s="1">
        <v>24434</v>
      </c>
      <c r="E14" s="1">
        <v>825248</v>
      </c>
      <c r="F14" s="1">
        <v>32420</v>
      </c>
      <c r="G14" s="1">
        <v>1104974</v>
      </c>
      <c r="H14" s="1">
        <v>24382</v>
      </c>
      <c r="I14" s="1">
        <v>880258</v>
      </c>
      <c r="J14" s="1">
        <v>19832</v>
      </c>
      <c r="K14" s="1">
        <v>669954</v>
      </c>
      <c r="L14" s="1">
        <v>17451</v>
      </c>
      <c r="M14" s="1">
        <v>584343</v>
      </c>
      <c r="N14" s="1">
        <v>147607</v>
      </c>
      <c r="O14" s="1">
        <v>4982529</v>
      </c>
      <c r="P14" s="1">
        <v>28692</v>
      </c>
      <c r="Q14" s="1">
        <v>987684</v>
      </c>
      <c r="R14" s="2">
        <v>1.2</v>
      </c>
      <c r="S14" s="1" t="s">
        <v>280</v>
      </c>
    </row>
    <row r="15" spans="1:19">
      <c r="A15" s="1" t="s">
        <v>32</v>
      </c>
      <c r="B15" s="1">
        <v>3372</v>
      </c>
      <c r="C15" s="1">
        <v>827450</v>
      </c>
      <c r="D15" s="1">
        <v>3352</v>
      </c>
      <c r="E15" s="1">
        <v>830004</v>
      </c>
      <c r="F15" s="1">
        <v>4238</v>
      </c>
      <c r="G15" s="1">
        <v>1099805</v>
      </c>
      <c r="H15" s="1">
        <v>3474</v>
      </c>
      <c r="I15" s="1">
        <v>874957</v>
      </c>
      <c r="J15" s="1">
        <v>3010</v>
      </c>
      <c r="K15" s="1">
        <v>760385</v>
      </c>
      <c r="L15" s="1">
        <v>2210</v>
      </c>
      <c r="M15" s="1">
        <v>552125</v>
      </c>
      <c r="N15" s="1">
        <v>19656</v>
      </c>
      <c r="O15" s="1">
        <v>4944726</v>
      </c>
      <c r="P15" s="1">
        <v>4254</v>
      </c>
      <c r="Q15" s="1">
        <v>1020930</v>
      </c>
      <c r="R15" s="2">
        <v>1.3</v>
      </c>
      <c r="S15" s="1" t="s">
        <v>281</v>
      </c>
    </row>
    <row r="16" spans="1:19">
      <c r="A16" s="1" t="s">
        <v>33</v>
      </c>
      <c r="B16" s="1">
        <v>6115</v>
      </c>
      <c r="C16" s="1">
        <v>823241</v>
      </c>
      <c r="D16" s="1">
        <v>6535</v>
      </c>
      <c r="E16" s="1">
        <v>910419</v>
      </c>
      <c r="F16" s="1">
        <v>6301</v>
      </c>
      <c r="G16" s="1">
        <v>871019</v>
      </c>
      <c r="H16" s="1">
        <v>5645</v>
      </c>
      <c r="I16" s="1">
        <v>796564</v>
      </c>
      <c r="J16" s="1">
        <v>5170</v>
      </c>
      <c r="K16" s="1">
        <v>708228</v>
      </c>
      <c r="L16" s="1">
        <v>2513</v>
      </c>
      <c r="M16" s="1">
        <v>377212</v>
      </c>
      <c r="N16" s="1">
        <v>32279</v>
      </c>
      <c r="O16" s="1">
        <v>4486682</v>
      </c>
      <c r="P16" s="1">
        <v>5502</v>
      </c>
      <c r="Q16" s="1">
        <v>890346</v>
      </c>
      <c r="R16" s="2">
        <v>1</v>
      </c>
      <c r="S16" s="1" t="s">
        <v>282</v>
      </c>
    </row>
    <row r="17" spans="1:19">
      <c r="A17" s="1" t="s">
        <v>34</v>
      </c>
      <c r="B17" s="1">
        <v>4378</v>
      </c>
      <c r="C17" s="1">
        <v>637009</v>
      </c>
      <c r="D17" s="1">
        <v>5076</v>
      </c>
      <c r="E17" s="1">
        <v>698218</v>
      </c>
      <c r="F17" s="1">
        <v>5865</v>
      </c>
      <c r="G17" s="1">
        <v>828397</v>
      </c>
      <c r="H17" s="1">
        <v>5469</v>
      </c>
      <c r="I17" s="1">
        <v>756906</v>
      </c>
      <c r="J17" s="1">
        <v>5065</v>
      </c>
      <c r="K17" s="1">
        <v>748398</v>
      </c>
      <c r="L17" s="1">
        <v>4729</v>
      </c>
      <c r="M17" s="1">
        <v>665108</v>
      </c>
      <c r="N17" s="1">
        <v>30582</v>
      </c>
      <c r="O17" s="1">
        <v>4334035</v>
      </c>
      <c r="P17" s="1">
        <v>6054</v>
      </c>
      <c r="Q17" s="1">
        <v>920395</v>
      </c>
      <c r="R17" s="2">
        <v>1.2</v>
      </c>
      <c r="S17" s="1" t="s">
        <v>283</v>
      </c>
    </row>
    <row r="18" spans="1:19">
      <c r="A18" s="1" t="s">
        <v>35</v>
      </c>
      <c r="B18" s="1">
        <v>25290</v>
      </c>
      <c r="C18" s="1">
        <v>1245740</v>
      </c>
      <c r="D18" s="1">
        <v>17837</v>
      </c>
      <c r="E18" s="1">
        <v>843342</v>
      </c>
      <c r="F18" s="1">
        <v>12557</v>
      </c>
      <c r="G18" s="1">
        <v>571893</v>
      </c>
      <c r="H18" s="1">
        <v>12144</v>
      </c>
      <c r="I18" s="1">
        <v>586112</v>
      </c>
      <c r="J18" s="1">
        <v>10465</v>
      </c>
      <c r="K18" s="1">
        <v>453971</v>
      </c>
      <c r="L18" s="1">
        <v>9041</v>
      </c>
      <c r="M18" s="1">
        <v>387563</v>
      </c>
      <c r="N18" s="1">
        <v>87334</v>
      </c>
      <c r="O18" s="1">
        <v>4088620</v>
      </c>
      <c r="P18" s="1">
        <v>8428</v>
      </c>
      <c r="Q18" s="1">
        <v>367269</v>
      </c>
      <c r="R18" s="2">
        <v>0.6</v>
      </c>
      <c r="S18" s="1" t="s">
        <v>284</v>
      </c>
    </row>
    <row r="19" spans="1:19">
      <c r="A19" s="1" t="s">
        <v>36</v>
      </c>
      <c r="B19" s="1">
        <v>7197</v>
      </c>
      <c r="C19" s="1">
        <v>757020</v>
      </c>
      <c r="D19" s="1">
        <v>7074</v>
      </c>
      <c r="E19" s="1">
        <v>753869</v>
      </c>
      <c r="F19" s="1">
        <v>7939</v>
      </c>
      <c r="G19" s="1">
        <v>861881</v>
      </c>
      <c r="H19" s="1">
        <v>7172</v>
      </c>
      <c r="I19" s="1">
        <v>766768</v>
      </c>
      <c r="J19" s="1">
        <v>4856</v>
      </c>
      <c r="K19" s="1">
        <v>523542</v>
      </c>
      <c r="L19" s="1">
        <v>1742</v>
      </c>
      <c r="M19" s="1">
        <v>186674</v>
      </c>
      <c r="N19" s="1">
        <v>35980</v>
      </c>
      <c r="O19" s="1">
        <v>3849754</v>
      </c>
      <c r="P19" s="1">
        <v>4955</v>
      </c>
      <c r="Q19" s="1">
        <v>552635</v>
      </c>
      <c r="R19" s="2">
        <v>0.8</v>
      </c>
      <c r="S19" s="1" t="s">
        <v>285</v>
      </c>
    </row>
    <row r="20" spans="1:19">
      <c r="A20" s="1" t="s">
        <v>37</v>
      </c>
      <c r="B20" s="1">
        <v>7207</v>
      </c>
      <c r="C20" s="1">
        <v>785527</v>
      </c>
      <c r="D20" s="1">
        <v>6222</v>
      </c>
      <c r="E20" s="1">
        <v>715452</v>
      </c>
      <c r="F20" s="1">
        <v>6385</v>
      </c>
      <c r="G20" s="1">
        <v>753217</v>
      </c>
      <c r="H20" s="1">
        <v>5855</v>
      </c>
      <c r="I20" s="1">
        <v>639034</v>
      </c>
      <c r="J20" s="1">
        <v>5087</v>
      </c>
      <c r="K20" s="1">
        <v>564569</v>
      </c>
      <c r="L20" s="1">
        <v>2520</v>
      </c>
      <c r="M20" s="1">
        <v>288692</v>
      </c>
      <c r="N20" s="1">
        <v>33276</v>
      </c>
      <c r="O20" s="1">
        <v>3746492</v>
      </c>
      <c r="P20" s="1">
        <v>2895</v>
      </c>
      <c r="Q20" s="1">
        <v>408260</v>
      </c>
      <c r="R20" s="2">
        <v>0.5</v>
      </c>
      <c r="S20" s="1" t="s">
        <v>286</v>
      </c>
    </row>
    <row r="21" spans="1:19">
      <c r="A21" s="1" t="s">
        <v>38</v>
      </c>
      <c r="B21" s="1">
        <v>7170</v>
      </c>
      <c r="C21" s="1">
        <v>601446</v>
      </c>
      <c r="D21" s="1">
        <v>7797</v>
      </c>
      <c r="E21" s="1">
        <v>642751</v>
      </c>
      <c r="F21" s="1">
        <v>8359</v>
      </c>
      <c r="G21" s="1">
        <v>647233</v>
      </c>
      <c r="H21" s="1">
        <v>7221</v>
      </c>
      <c r="I21" s="1">
        <v>618190</v>
      </c>
      <c r="J21" s="1">
        <v>8642</v>
      </c>
      <c r="K21" s="1">
        <v>681108</v>
      </c>
      <c r="L21" s="1">
        <v>5399</v>
      </c>
      <c r="M21" s="1">
        <v>438142</v>
      </c>
      <c r="N21" s="1">
        <v>44588</v>
      </c>
      <c r="O21" s="1">
        <v>3628870</v>
      </c>
      <c r="P21" s="1">
        <v>5226</v>
      </c>
      <c r="Q21" s="1">
        <v>708409</v>
      </c>
      <c r="R21" s="2">
        <v>0.7</v>
      </c>
      <c r="S21" s="1" t="s">
        <v>287</v>
      </c>
    </row>
    <row r="22" spans="1:19">
      <c r="A22" s="1" t="s">
        <v>39</v>
      </c>
      <c r="B22" s="1">
        <v>10083</v>
      </c>
      <c r="C22" s="1">
        <v>624747</v>
      </c>
      <c r="D22" s="1">
        <v>13648</v>
      </c>
      <c r="E22" s="1">
        <v>823308</v>
      </c>
      <c r="F22" s="1">
        <v>11618</v>
      </c>
      <c r="G22" s="1">
        <v>717518</v>
      </c>
      <c r="H22" s="1">
        <v>11395</v>
      </c>
      <c r="I22" s="1">
        <v>714840</v>
      </c>
      <c r="J22" s="1">
        <v>7884</v>
      </c>
      <c r="K22" s="1">
        <v>481978</v>
      </c>
      <c r="L22" s="1">
        <v>2569</v>
      </c>
      <c r="M22" s="1">
        <v>143474</v>
      </c>
      <c r="N22" s="1">
        <v>57197</v>
      </c>
      <c r="O22" s="1">
        <v>3505866</v>
      </c>
      <c r="P22" s="1">
        <v>12000</v>
      </c>
      <c r="Q22" s="1">
        <v>744606</v>
      </c>
      <c r="R22" s="2">
        <v>1.3</v>
      </c>
      <c r="S22" s="1" t="s">
        <v>288</v>
      </c>
    </row>
    <row r="23" spans="1:19">
      <c r="A23" s="1" t="s">
        <v>40</v>
      </c>
      <c r="B23" s="1">
        <v>15232</v>
      </c>
      <c r="C23" s="1">
        <v>609597</v>
      </c>
      <c r="D23" s="1">
        <v>12520</v>
      </c>
      <c r="E23" s="1">
        <v>562892</v>
      </c>
      <c r="F23" s="1">
        <v>14108</v>
      </c>
      <c r="G23" s="1">
        <v>687669</v>
      </c>
      <c r="H23" s="1">
        <v>12168</v>
      </c>
      <c r="I23" s="1">
        <v>641866</v>
      </c>
      <c r="J23" s="1">
        <v>11514</v>
      </c>
      <c r="K23" s="1">
        <v>443891</v>
      </c>
      <c r="L23" s="1">
        <v>10730</v>
      </c>
      <c r="M23" s="1">
        <v>457641</v>
      </c>
      <c r="N23" s="1">
        <v>76272</v>
      </c>
      <c r="O23" s="1">
        <v>3403556</v>
      </c>
      <c r="P23" s="1">
        <v>14297</v>
      </c>
      <c r="Q23" s="1">
        <v>872174</v>
      </c>
      <c r="R23" s="2">
        <v>1.1</v>
      </c>
      <c r="S23" s="1" t="s">
        <v>289</v>
      </c>
    </row>
    <row r="24" spans="1:19">
      <c r="A24" s="1" t="s">
        <v>41</v>
      </c>
      <c r="B24" s="1">
        <v>3309</v>
      </c>
      <c r="C24" s="1">
        <v>529689</v>
      </c>
      <c r="D24" s="1">
        <v>4426</v>
      </c>
      <c r="E24" s="1">
        <v>625845</v>
      </c>
      <c r="F24" s="1">
        <v>4109</v>
      </c>
      <c r="G24" s="1">
        <v>563454</v>
      </c>
      <c r="H24" s="1">
        <v>4166</v>
      </c>
      <c r="I24" s="1">
        <v>545284</v>
      </c>
      <c r="J24" s="1">
        <v>4316</v>
      </c>
      <c r="K24" s="1">
        <v>606645</v>
      </c>
      <c r="L24" s="1">
        <v>3116</v>
      </c>
      <c r="M24" s="1">
        <v>377235</v>
      </c>
      <c r="N24" s="1">
        <v>23442</v>
      </c>
      <c r="O24" s="1">
        <v>3248152</v>
      </c>
      <c r="P24" s="1">
        <v>8260</v>
      </c>
      <c r="Q24" s="1">
        <v>1259821</v>
      </c>
      <c r="R24" s="2">
        <v>2.1</v>
      </c>
      <c r="S24" s="1" t="s">
        <v>290</v>
      </c>
    </row>
    <row r="25" spans="1:19">
      <c r="A25" s="1" t="s">
        <v>42</v>
      </c>
      <c r="B25" s="1">
        <v>7872</v>
      </c>
      <c r="C25" s="1">
        <v>689404</v>
      </c>
      <c r="D25" s="1">
        <v>6882</v>
      </c>
      <c r="E25" s="1">
        <v>592280</v>
      </c>
      <c r="F25" s="1">
        <v>6055</v>
      </c>
      <c r="G25" s="1">
        <v>511584</v>
      </c>
      <c r="H25" s="1">
        <v>6910</v>
      </c>
      <c r="I25" s="1">
        <v>612471</v>
      </c>
      <c r="J25" s="1">
        <v>4894</v>
      </c>
      <c r="K25" s="1">
        <v>429971</v>
      </c>
      <c r="L25" s="1">
        <v>2997</v>
      </c>
      <c r="M25" s="1">
        <v>269028</v>
      </c>
      <c r="N25" s="1">
        <v>35610</v>
      </c>
      <c r="O25" s="1">
        <v>3104739</v>
      </c>
      <c r="P25" s="1">
        <v>8809</v>
      </c>
      <c r="Q25" s="1">
        <v>811762</v>
      </c>
      <c r="R25" s="2">
        <v>1.5</v>
      </c>
      <c r="S25" s="1" t="s">
        <v>291</v>
      </c>
    </row>
    <row r="26" spans="1:19">
      <c r="A26" s="1" t="s">
        <v>43</v>
      </c>
      <c r="B26" s="1">
        <v>6457</v>
      </c>
      <c r="C26" s="1">
        <v>517757</v>
      </c>
      <c r="D26" s="1">
        <v>6869</v>
      </c>
      <c r="E26" s="1">
        <v>530755</v>
      </c>
      <c r="F26" s="1">
        <v>7569</v>
      </c>
      <c r="G26" s="1">
        <v>588480</v>
      </c>
      <c r="H26" s="1">
        <v>7539</v>
      </c>
      <c r="I26" s="1">
        <v>591691</v>
      </c>
      <c r="J26" s="1">
        <v>5886</v>
      </c>
      <c r="K26" s="1">
        <v>487839</v>
      </c>
      <c r="L26" s="1">
        <v>1991</v>
      </c>
      <c r="M26" s="1">
        <v>184806</v>
      </c>
      <c r="N26" s="1">
        <v>36311</v>
      </c>
      <c r="O26" s="1">
        <v>2901328</v>
      </c>
      <c r="P26" s="1">
        <v>10910</v>
      </c>
      <c r="Q26" s="1">
        <v>985591</v>
      </c>
      <c r="R26" s="2">
        <v>1.8</v>
      </c>
      <c r="S26" s="1" t="s">
        <v>292</v>
      </c>
    </row>
    <row r="27" spans="1:19">
      <c r="A27" s="1" t="s">
        <v>44</v>
      </c>
      <c r="B27" s="1">
        <v>2676</v>
      </c>
      <c r="C27" s="1">
        <v>427225</v>
      </c>
      <c r="D27" s="1">
        <v>3087</v>
      </c>
      <c r="E27" s="1">
        <v>484057</v>
      </c>
      <c r="F27" s="1">
        <v>2868</v>
      </c>
      <c r="G27" s="1">
        <v>478500</v>
      </c>
      <c r="H27" s="1">
        <v>4054</v>
      </c>
      <c r="I27" s="1">
        <v>641323</v>
      </c>
      <c r="J27" s="1">
        <v>2632</v>
      </c>
      <c r="K27" s="1">
        <v>429191</v>
      </c>
      <c r="L27" s="1">
        <v>1658</v>
      </c>
      <c r="M27" s="1">
        <v>283297</v>
      </c>
      <c r="N27" s="1">
        <v>16975</v>
      </c>
      <c r="O27" s="1">
        <v>2743593</v>
      </c>
      <c r="P27" s="1">
        <v>5104</v>
      </c>
      <c r="Q27" s="1">
        <v>855147</v>
      </c>
      <c r="R27" s="2">
        <v>1.8</v>
      </c>
      <c r="S27" s="1" t="s">
        <v>293</v>
      </c>
    </row>
    <row r="28" spans="1:19">
      <c r="A28" s="1" t="s">
        <v>45</v>
      </c>
      <c r="B28" s="1">
        <v>4890</v>
      </c>
      <c r="C28" s="1">
        <v>394892</v>
      </c>
      <c r="D28" s="1">
        <v>6856</v>
      </c>
      <c r="E28" s="1">
        <v>542967</v>
      </c>
      <c r="F28" s="1">
        <v>6453</v>
      </c>
      <c r="G28" s="1">
        <v>516927</v>
      </c>
      <c r="H28" s="1">
        <v>6619</v>
      </c>
      <c r="I28" s="1">
        <v>529084</v>
      </c>
      <c r="J28" s="1">
        <v>4360</v>
      </c>
      <c r="K28" s="1">
        <v>355530</v>
      </c>
      <c r="L28" s="1">
        <v>1660</v>
      </c>
      <c r="M28" s="1">
        <v>126633</v>
      </c>
      <c r="N28" s="1">
        <v>30838</v>
      </c>
      <c r="O28" s="1">
        <v>2466033</v>
      </c>
      <c r="P28" s="1">
        <v>5534</v>
      </c>
      <c r="Q28" s="1">
        <v>438333</v>
      </c>
      <c r="R28" s="2">
        <v>1.1</v>
      </c>
      <c r="S28" s="1" t="s">
        <v>294</v>
      </c>
    </row>
    <row r="29" spans="1:19">
      <c r="A29" s="1" t="s">
        <v>46</v>
      </c>
      <c r="B29" s="1">
        <v>4344</v>
      </c>
      <c r="C29" s="1">
        <v>314470</v>
      </c>
      <c r="D29" s="1">
        <v>5021</v>
      </c>
      <c r="E29" s="1">
        <v>349493</v>
      </c>
      <c r="F29" s="1">
        <v>5919</v>
      </c>
      <c r="G29" s="1">
        <v>447996</v>
      </c>
      <c r="H29" s="1">
        <v>4592</v>
      </c>
      <c r="I29" s="1">
        <v>391135</v>
      </c>
      <c r="J29" s="1">
        <v>3860</v>
      </c>
      <c r="K29" s="1">
        <v>293771</v>
      </c>
      <c r="L29" s="1">
        <v>3094</v>
      </c>
      <c r="M29" s="1">
        <v>254522</v>
      </c>
      <c r="N29" s="1">
        <v>26830</v>
      </c>
      <c r="O29" s="1">
        <v>2051386</v>
      </c>
      <c r="P29" s="1">
        <v>5479</v>
      </c>
      <c r="Q29" s="1">
        <v>581868</v>
      </c>
      <c r="R29" s="2">
        <v>1.2</v>
      </c>
      <c r="S29" s="1" t="s">
        <v>295</v>
      </c>
    </row>
    <row r="30" spans="1:19">
      <c r="A30" s="1" t="s">
        <v>47</v>
      </c>
      <c r="B30" s="1">
        <v>2940</v>
      </c>
      <c r="C30" s="1">
        <v>372297</v>
      </c>
      <c r="D30" s="1">
        <v>2502</v>
      </c>
      <c r="E30" s="1">
        <v>318032</v>
      </c>
      <c r="F30" s="1">
        <v>2854</v>
      </c>
      <c r="G30" s="1">
        <v>362087</v>
      </c>
      <c r="H30" s="1">
        <v>2767</v>
      </c>
      <c r="I30" s="1">
        <v>386752</v>
      </c>
      <c r="J30" s="1">
        <v>2695</v>
      </c>
      <c r="K30" s="1">
        <v>362642</v>
      </c>
      <c r="L30" s="1">
        <v>1441</v>
      </c>
      <c r="M30" s="1">
        <v>190409</v>
      </c>
      <c r="N30" s="1">
        <v>15199</v>
      </c>
      <c r="O30" s="1">
        <v>1992220</v>
      </c>
      <c r="P30" s="1">
        <v>3699</v>
      </c>
      <c r="Q30" s="1">
        <v>601826</v>
      </c>
      <c r="R30" s="2">
        <v>1.5</v>
      </c>
      <c r="S30" s="1" t="s">
        <v>296</v>
      </c>
    </row>
    <row r="31" spans="1:19">
      <c r="A31" s="1" t="s">
        <v>48</v>
      </c>
      <c r="B31" s="1">
        <v>3644</v>
      </c>
      <c r="C31" s="1">
        <v>393195</v>
      </c>
      <c r="D31" s="1">
        <v>3268</v>
      </c>
      <c r="E31" s="1">
        <v>387662</v>
      </c>
      <c r="F31" s="1">
        <v>3371</v>
      </c>
      <c r="G31" s="1">
        <v>345518</v>
      </c>
      <c r="H31" s="1">
        <v>2583</v>
      </c>
      <c r="I31" s="1">
        <v>289159</v>
      </c>
      <c r="J31" s="1">
        <v>3006</v>
      </c>
      <c r="K31" s="1">
        <v>321732</v>
      </c>
      <c r="L31" s="1">
        <v>1879</v>
      </c>
      <c r="M31" s="1">
        <v>215657</v>
      </c>
      <c r="N31" s="1">
        <v>17751</v>
      </c>
      <c r="O31" s="1">
        <v>1952923</v>
      </c>
      <c r="P31" s="1">
        <v>1607</v>
      </c>
      <c r="Q31" s="1">
        <v>185280</v>
      </c>
      <c r="R31" s="2">
        <v>0.5</v>
      </c>
      <c r="S31" s="1" t="s">
        <v>297</v>
      </c>
    </row>
    <row r="32" spans="1:19">
      <c r="A32" s="1" t="s">
        <v>49</v>
      </c>
      <c r="B32" s="1">
        <v>5588</v>
      </c>
      <c r="C32" s="1">
        <v>332510</v>
      </c>
      <c r="D32" s="1">
        <v>5852</v>
      </c>
      <c r="E32" s="1">
        <v>360908</v>
      </c>
      <c r="F32" s="1">
        <v>5920</v>
      </c>
      <c r="G32" s="1">
        <v>367130</v>
      </c>
      <c r="H32" s="1">
        <v>6105</v>
      </c>
      <c r="I32" s="1">
        <v>365820</v>
      </c>
      <c r="J32" s="1">
        <v>3367</v>
      </c>
      <c r="K32" s="1">
        <v>199104</v>
      </c>
      <c r="L32" s="1">
        <v>3434</v>
      </c>
      <c r="M32" s="1">
        <v>210066</v>
      </c>
      <c r="N32" s="1">
        <v>30266</v>
      </c>
      <c r="O32" s="1">
        <v>1835537</v>
      </c>
      <c r="P32" s="1">
        <v>11049</v>
      </c>
      <c r="Q32" s="1">
        <v>708254</v>
      </c>
      <c r="R32" s="2">
        <v>2.2</v>
      </c>
      <c r="S32" s="1" t="s">
        <v>298</v>
      </c>
    </row>
    <row r="33" spans="1:19">
      <c r="A33" s="1" t="s">
        <v>50</v>
      </c>
      <c r="B33" s="1">
        <v>1244</v>
      </c>
      <c r="C33" s="1">
        <v>319542</v>
      </c>
      <c r="D33" s="1">
        <v>1158</v>
      </c>
      <c r="E33" s="1">
        <v>307855</v>
      </c>
      <c r="F33" s="1">
        <v>1260</v>
      </c>
      <c r="G33" s="1">
        <v>327590</v>
      </c>
      <c r="H33" s="1">
        <v>1306</v>
      </c>
      <c r="I33" s="1">
        <v>323557</v>
      </c>
      <c r="J33" s="1">
        <v>1265</v>
      </c>
      <c r="K33" s="1">
        <v>319710</v>
      </c>
      <c r="L33" s="1">
        <v>933</v>
      </c>
      <c r="M33" s="1">
        <v>232463</v>
      </c>
      <c r="N33" s="1">
        <v>7166</v>
      </c>
      <c r="O33" s="1">
        <v>1830717</v>
      </c>
      <c r="P33" s="1">
        <v>161</v>
      </c>
      <c r="Q33" s="1">
        <v>34284</v>
      </c>
      <c r="R33" s="2">
        <v>0.1</v>
      </c>
      <c r="S33" s="1" t="s">
        <v>299</v>
      </c>
    </row>
    <row r="34" spans="1:19">
      <c r="A34" s="1" t="s">
        <v>51</v>
      </c>
      <c r="B34" s="1">
        <v>16737</v>
      </c>
      <c r="C34" s="1">
        <v>404344</v>
      </c>
      <c r="D34" s="1">
        <v>16959</v>
      </c>
      <c r="E34" s="1">
        <v>415262</v>
      </c>
      <c r="F34" s="1">
        <v>17553</v>
      </c>
      <c r="G34" s="1">
        <v>432178</v>
      </c>
      <c r="H34" s="1">
        <v>9334</v>
      </c>
      <c r="I34" s="1">
        <v>227200</v>
      </c>
      <c r="J34" s="1">
        <v>6982</v>
      </c>
      <c r="K34" s="1">
        <v>171365</v>
      </c>
      <c r="L34" s="1">
        <v>6439</v>
      </c>
      <c r="M34" s="1">
        <v>158568</v>
      </c>
      <c r="N34" s="1">
        <v>74004</v>
      </c>
      <c r="O34" s="1">
        <v>1808917</v>
      </c>
      <c r="P34" s="1">
        <v>6822</v>
      </c>
      <c r="Q34" s="1">
        <v>177423</v>
      </c>
      <c r="R34" s="2">
        <v>0.6</v>
      </c>
      <c r="S34" s="1" t="s">
        <v>300</v>
      </c>
    </row>
    <row r="35" spans="1:19">
      <c r="A35" s="1" t="s">
        <v>52</v>
      </c>
      <c r="B35" s="1">
        <v>2530</v>
      </c>
      <c r="C35" s="1">
        <v>210017</v>
      </c>
      <c r="D35" s="1">
        <v>4503</v>
      </c>
      <c r="E35" s="1">
        <v>341636</v>
      </c>
      <c r="F35" s="1">
        <v>5205</v>
      </c>
      <c r="G35" s="1">
        <v>423494</v>
      </c>
      <c r="H35" s="1">
        <v>4524</v>
      </c>
      <c r="I35" s="1">
        <v>413887</v>
      </c>
      <c r="J35" s="1">
        <v>2925</v>
      </c>
      <c r="K35" s="1">
        <v>275073</v>
      </c>
      <c r="L35" s="1">
        <v>846</v>
      </c>
      <c r="M35" s="1">
        <v>80582</v>
      </c>
      <c r="N35" s="1">
        <v>20533</v>
      </c>
      <c r="O35" s="1">
        <v>1744688</v>
      </c>
      <c r="P35" s="1">
        <v>887</v>
      </c>
      <c r="Q35" s="1">
        <v>78146</v>
      </c>
      <c r="R35" s="2">
        <v>0.3</v>
      </c>
      <c r="S35" s="1" t="s">
        <v>301</v>
      </c>
    </row>
    <row r="36" spans="1:19">
      <c r="A36" s="1" t="s">
        <v>53</v>
      </c>
      <c r="B36" s="1">
        <v>1941</v>
      </c>
      <c r="C36" s="1">
        <v>266806</v>
      </c>
      <c r="D36" s="1">
        <v>2107</v>
      </c>
      <c r="E36" s="1">
        <v>300963</v>
      </c>
      <c r="F36" s="1">
        <v>2231</v>
      </c>
      <c r="G36" s="1">
        <v>348819</v>
      </c>
      <c r="H36" s="1">
        <v>2235</v>
      </c>
      <c r="I36" s="1">
        <v>345126</v>
      </c>
      <c r="J36" s="1">
        <v>1641</v>
      </c>
      <c r="K36" s="1">
        <v>284643</v>
      </c>
      <c r="L36" s="1">
        <v>1012</v>
      </c>
      <c r="M36" s="1">
        <v>183576</v>
      </c>
      <c r="N36" s="1">
        <v>11167</v>
      </c>
      <c r="O36" s="1">
        <v>1729934</v>
      </c>
      <c r="P36" s="1">
        <v>4880</v>
      </c>
      <c r="Q36" s="1">
        <v>956119</v>
      </c>
      <c r="R36" s="2">
        <v>2.6</v>
      </c>
      <c r="S36" s="1" t="s">
        <v>302</v>
      </c>
    </row>
    <row r="37" spans="1:19">
      <c r="A37" s="1" t="s">
        <v>54</v>
      </c>
      <c r="B37" s="1">
        <v>26484</v>
      </c>
      <c r="C37" s="1">
        <v>583503</v>
      </c>
      <c r="D37" s="1">
        <v>18328</v>
      </c>
      <c r="E37" s="1">
        <v>373054</v>
      </c>
      <c r="F37" s="1">
        <v>9703</v>
      </c>
      <c r="G37" s="1">
        <v>205167</v>
      </c>
      <c r="H37" s="1">
        <v>9098</v>
      </c>
      <c r="I37" s="1">
        <v>211302</v>
      </c>
      <c r="J37" s="1">
        <v>7596</v>
      </c>
      <c r="K37" s="1">
        <v>172268</v>
      </c>
      <c r="L37" s="1">
        <v>6687</v>
      </c>
      <c r="M37" s="1">
        <v>174512</v>
      </c>
      <c r="N37" s="1">
        <v>77896</v>
      </c>
      <c r="O37" s="1">
        <v>1719805</v>
      </c>
      <c r="P37" s="1">
        <v>10208</v>
      </c>
      <c r="Q37" s="1">
        <v>283499</v>
      </c>
      <c r="R37" s="2">
        <v>0.8</v>
      </c>
      <c r="S37" s="1" t="s">
        <v>303</v>
      </c>
    </row>
    <row r="38" spans="1:19">
      <c r="A38" s="1" t="s">
        <v>55</v>
      </c>
      <c r="B38" s="1">
        <v>7565</v>
      </c>
      <c r="C38" s="1">
        <v>330083</v>
      </c>
      <c r="D38" s="1">
        <v>7602</v>
      </c>
      <c r="E38" s="1">
        <v>330099</v>
      </c>
      <c r="F38" s="1">
        <v>6399</v>
      </c>
      <c r="G38" s="1">
        <v>287665</v>
      </c>
      <c r="H38" s="1">
        <v>6537</v>
      </c>
      <c r="I38" s="1">
        <v>304774</v>
      </c>
      <c r="J38" s="1">
        <v>5803</v>
      </c>
      <c r="K38" s="1">
        <v>248775</v>
      </c>
      <c r="L38" s="1">
        <v>2987</v>
      </c>
      <c r="M38" s="1">
        <v>132323</v>
      </c>
      <c r="N38" s="1">
        <v>36893</v>
      </c>
      <c r="O38" s="1">
        <v>1633719</v>
      </c>
      <c r="P38" s="1">
        <v>6928</v>
      </c>
      <c r="Q38" s="1">
        <v>318090</v>
      </c>
      <c r="R38" s="2">
        <v>1.1</v>
      </c>
      <c r="S38" s="1" t="s">
        <v>304</v>
      </c>
    </row>
    <row r="39" spans="1:19">
      <c r="A39" s="1" t="s">
        <v>56</v>
      </c>
      <c r="B39" s="1">
        <v>942</v>
      </c>
      <c r="C39" s="1">
        <v>261423</v>
      </c>
      <c r="D39" s="1">
        <v>1015</v>
      </c>
      <c r="E39" s="1">
        <v>297028</v>
      </c>
      <c r="F39" s="1">
        <v>1007</v>
      </c>
      <c r="G39" s="1">
        <v>296531</v>
      </c>
      <c r="H39" s="1">
        <v>970</v>
      </c>
      <c r="I39" s="1">
        <v>284458</v>
      </c>
      <c r="J39" s="1">
        <v>1127</v>
      </c>
      <c r="K39" s="1">
        <v>285181</v>
      </c>
      <c r="L39" s="1">
        <v>994</v>
      </c>
      <c r="M39" s="1">
        <v>196835</v>
      </c>
      <c r="N39" s="1">
        <v>6055</v>
      </c>
      <c r="O39" s="1">
        <v>1621456</v>
      </c>
      <c r="P39" s="1">
        <v>1404</v>
      </c>
      <c r="Q39" s="1">
        <v>217801</v>
      </c>
      <c r="R39" s="2">
        <v>1.4</v>
      </c>
      <c r="S39" s="1" t="s">
        <v>305</v>
      </c>
    </row>
    <row r="40" spans="1:19">
      <c r="A40" s="1" t="s">
        <v>57</v>
      </c>
      <c r="B40" s="1">
        <v>2760</v>
      </c>
      <c r="C40" s="1">
        <v>250922</v>
      </c>
      <c r="D40" s="1">
        <v>3535</v>
      </c>
      <c r="E40" s="1">
        <v>341429</v>
      </c>
      <c r="F40" s="1">
        <v>3336</v>
      </c>
      <c r="G40" s="1">
        <v>379867</v>
      </c>
      <c r="H40" s="1">
        <v>2104</v>
      </c>
      <c r="I40" s="1">
        <v>256415</v>
      </c>
      <c r="J40" s="1">
        <v>1177</v>
      </c>
      <c r="K40" s="1">
        <v>151692</v>
      </c>
      <c r="L40" s="1">
        <v>1991</v>
      </c>
      <c r="M40" s="1">
        <v>233534</v>
      </c>
      <c r="N40" s="1">
        <v>14903</v>
      </c>
      <c r="O40" s="1">
        <v>1613859</v>
      </c>
      <c r="P40" s="1">
        <v>6000</v>
      </c>
      <c r="Q40" s="1">
        <v>743384</v>
      </c>
      <c r="R40" s="2">
        <v>2.4</v>
      </c>
      <c r="S40" s="1" t="s">
        <v>306</v>
      </c>
    </row>
    <row r="41" spans="1:19">
      <c r="A41" s="1" t="s">
        <v>58</v>
      </c>
      <c r="B41" s="1">
        <v>746</v>
      </c>
      <c r="C41" s="1">
        <v>215632</v>
      </c>
      <c r="D41" s="1">
        <v>916</v>
      </c>
      <c r="E41" s="1">
        <v>249635</v>
      </c>
      <c r="F41" s="1">
        <v>1265</v>
      </c>
      <c r="G41" s="1">
        <v>310431</v>
      </c>
      <c r="H41" s="1">
        <v>1380</v>
      </c>
      <c r="I41" s="1">
        <v>348062</v>
      </c>
      <c r="J41" s="1">
        <v>967</v>
      </c>
      <c r="K41" s="1">
        <v>250284</v>
      </c>
      <c r="L41" s="1">
        <v>672</v>
      </c>
      <c r="M41" s="1">
        <v>174815</v>
      </c>
      <c r="N41" s="1">
        <v>5946</v>
      </c>
      <c r="O41" s="1">
        <v>1548859</v>
      </c>
      <c r="P41" s="1">
        <v>1438</v>
      </c>
      <c r="Q41" s="1">
        <v>374317</v>
      </c>
      <c r="R41" s="2">
        <v>1.5</v>
      </c>
      <c r="S41" s="1" t="s">
        <v>307</v>
      </c>
    </row>
    <row r="42" spans="1:19">
      <c r="A42" s="1" t="s">
        <v>59</v>
      </c>
      <c r="B42" s="1">
        <v>2228</v>
      </c>
      <c r="C42" s="1">
        <v>250394</v>
      </c>
      <c r="D42" s="1">
        <v>2909</v>
      </c>
      <c r="E42" s="1">
        <v>339731</v>
      </c>
      <c r="F42" s="1">
        <v>2564</v>
      </c>
      <c r="G42" s="1">
        <v>345988</v>
      </c>
      <c r="H42" s="1">
        <v>2512</v>
      </c>
      <c r="I42" s="1">
        <v>301602</v>
      </c>
      <c r="J42" s="1">
        <v>1347</v>
      </c>
      <c r="K42" s="1">
        <v>198393</v>
      </c>
      <c r="L42" s="1">
        <v>705</v>
      </c>
      <c r="M42" s="1">
        <v>100646</v>
      </c>
      <c r="N42" s="1">
        <v>12265</v>
      </c>
      <c r="O42" s="1">
        <v>1536754</v>
      </c>
      <c r="P42" s="1">
        <v>1395</v>
      </c>
      <c r="Q42" s="1">
        <v>411284</v>
      </c>
      <c r="R42" s="2">
        <v>0.7</v>
      </c>
      <c r="S42" s="1" t="s">
        <v>308</v>
      </c>
    </row>
    <row r="43" spans="1:19">
      <c r="A43" s="1" t="s">
        <v>60</v>
      </c>
      <c r="B43" s="1">
        <v>522</v>
      </c>
      <c r="C43" s="1">
        <v>134418</v>
      </c>
      <c r="D43" s="1">
        <v>1057</v>
      </c>
      <c r="E43" s="1">
        <v>250657</v>
      </c>
      <c r="F43" s="1">
        <v>1421</v>
      </c>
      <c r="G43" s="1">
        <v>333255</v>
      </c>
      <c r="H43" s="1">
        <v>1526</v>
      </c>
      <c r="I43" s="1">
        <v>331169</v>
      </c>
      <c r="J43" s="1">
        <v>1201</v>
      </c>
      <c r="K43" s="1">
        <v>266707</v>
      </c>
      <c r="L43" s="1">
        <v>980</v>
      </c>
      <c r="M43" s="1">
        <v>216366</v>
      </c>
      <c r="N43" s="1">
        <v>6707</v>
      </c>
      <c r="O43" s="1">
        <v>1532573</v>
      </c>
      <c r="P43" s="1">
        <v>1148</v>
      </c>
      <c r="Q43" s="1">
        <v>261531</v>
      </c>
      <c r="R43" s="2">
        <v>1</v>
      </c>
      <c r="S43" s="1" t="s">
        <v>309</v>
      </c>
    </row>
    <row r="44" spans="1:19">
      <c r="A44" s="1" t="s">
        <v>61</v>
      </c>
      <c r="B44" s="1">
        <v>2195</v>
      </c>
      <c r="C44" s="1">
        <v>305001</v>
      </c>
      <c r="D44" s="1">
        <v>2158</v>
      </c>
      <c r="E44" s="1">
        <v>310629</v>
      </c>
      <c r="F44" s="1">
        <v>2018</v>
      </c>
      <c r="G44" s="1">
        <v>299314</v>
      </c>
      <c r="H44" s="1">
        <v>1853</v>
      </c>
      <c r="I44" s="1">
        <v>277556</v>
      </c>
      <c r="J44" s="1">
        <v>1315</v>
      </c>
      <c r="K44" s="1">
        <v>197052</v>
      </c>
      <c r="L44" s="1">
        <v>520</v>
      </c>
      <c r="M44" s="1">
        <v>84147</v>
      </c>
      <c r="N44" s="1">
        <v>10059</v>
      </c>
      <c r="O44" s="1">
        <v>1473700</v>
      </c>
      <c r="P44" s="1">
        <v>920</v>
      </c>
      <c r="Q44" s="1">
        <v>190940</v>
      </c>
      <c r="R44" s="2">
        <v>0.5</v>
      </c>
      <c r="S44" s="1" t="s">
        <v>310</v>
      </c>
    </row>
    <row r="45" spans="1:19">
      <c r="A45" s="1" t="s">
        <v>62</v>
      </c>
      <c r="B45" s="1">
        <v>1920</v>
      </c>
      <c r="C45" s="1">
        <v>335711</v>
      </c>
      <c r="D45" s="1">
        <v>1551</v>
      </c>
      <c r="E45" s="1">
        <v>278535</v>
      </c>
      <c r="F45" s="1">
        <v>1254</v>
      </c>
      <c r="G45" s="1">
        <v>235241</v>
      </c>
      <c r="H45" s="1">
        <v>1221</v>
      </c>
      <c r="I45" s="1">
        <v>234088</v>
      </c>
      <c r="J45" s="1">
        <v>1073</v>
      </c>
      <c r="K45" s="1">
        <v>209755</v>
      </c>
      <c r="L45" s="1">
        <v>727</v>
      </c>
      <c r="M45" s="1">
        <v>157312</v>
      </c>
      <c r="N45" s="1">
        <v>7746</v>
      </c>
      <c r="O45" s="1">
        <v>1450642</v>
      </c>
      <c r="P45" s="1">
        <v>3050</v>
      </c>
      <c r="Q45" s="1">
        <v>682251</v>
      </c>
      <c r="R45" s="2">
        <v>2.4</v>
      </c>
      <c r="S45" s="1" t="s">
        <v>311</v>
      </c>
    </row>
    <row r="46" spans="1:19">
      <c r="A46" s="1" t="s">
        <v>63</v>
      </c>
      <c r="B46" s="1">
        <v>13354</v>
      </c>
      <c r="C46" s="1">
        <v>230076</v>
      </c>
      <c r="D46" s="1">
        <v>13658</v>
      </c>
      <c r="E46" s="1">
        <v>259758</v>
      </c>
      <c r="F46" s="1">
        <v>12585</v>
      </c>
      <c r="G46" s="1">
        <v>260461</v>
      </c>
      <c r="H46" s="1">
        <v>14319</v>
      </c>
      <c r="I46" s="1">
        <v>267809</v>
      </c>
      <c r="J46" s="1">
        <v>11529</v>
      </c>
      <c r="K46" s="1">
        <v>229300</v>
      </c>
      <c r="L46" s="1">
        <v>8792</v>
      </c>
      <c r="M46" s="1">
        <v>167445</v>
      </c>
      <c r="N46" s="1">
        <v>74237</v>
      </c>
      <c r="O46" s="1">
        <v>1414849</v>
      </c>
      <c r="P46" s="1">
        <v>9391</v>
      </c>
      <c r="Q46" s="1">
        <v>275777</v>
      </c>
      <c r="R46" s="2">
        <v>0.8</v>
      </c>
      <c r="S46" s="1" t="s">
        <v>312</v>
      </c>
    </row>
    <row r="47" spans="1:19">
      <c r="A47" s="1" t="s">
        <v>64</v>
      </c>
      <c r="B47" s="1">
        <v>10081</v>
      </c>
      <c r="C47" s="1">
        <v>262742</v>
      </c>
      <c r="D47" s="1">
        <v>9437</v>
      </c>
      <c r="E47" s="1">
        <v>245389</v>
      </c>
      <c r="F47" s="1">
        <v>9587</v>
      </c>
      <c r="G47" s="1">
        <v>247682</v>
      </c>
      <c r="H47" s="1">
        <v>9077</v>
      </c>
      <c r="I47" s="1">
        <v>242587</v>
      </c>
      <c r="J47" s="1">
        <v>6594</v>
      </c>
      <c r="K47" s="1">
        <v>193634</v>
      </c>
      <c r="L47" s="1">
        <v>4156</v>
      </c>
      <c r="M47" s="1">
        <v>122121</v>
      </c>
      <c r="N47" s="1">
        <v>48932</v>
      </c>
      <c r="O47" s="1">
        <v>1314155</v>
      </c>
      <c r="P47" s="1">
        <v>12748</v>
      </c>
      <c r="Q47" s="1">
        <v>376883</v>
      </c>
      <c r="R47" s="2">
        <v>1.6</v>
      </c>
      <c r="S47" s="1" t="s">
        <v>313</v>
      </c>
    </row>
    <row r="48" spans="1:19">
      <c r="A48" s="1" t="s">
        <v>65</v>
      </c>
      <c r="B48" s="1">
        <v>2529</v>
      </c>
      <c r="C48" s="1">
        <v>105460</v>
      </c>
      <c r="D48" s="1">
        <v>5184</v>
      </c>
      <c r="E48" s="1">
        <v>251186</v>
      </c>
      <c r="F48" s="1">
        <v>6509</v>
      </c>
      <c r="G48" s="1">
        <v>305667</v>
      </c>
      <c r="H48" s="1">
        <v>5214</v>
      </c>
      <c r="I48" s="1">
        <v>244307</v>
      </c>
      <c r="J48" s="1">
        <v>3809</v>
      </c>
      <c r="K48" s="1">
        <v>178682</v>
      </c>
      <c r="L48" s="1">
        <v>3004</v>
      </c>
      <c r="M48" s="1">
        <v>137384</v>
      </c>
      <c r="N48" s="1">
        <v>26249</v>
      </c>
      <c r="O48" s="1">
        <v>1222686</v>
      </c>
      <c r="P48" s="1">
        <v>4836</v>
      </c>
      <c r="Q48" s="1">
        <v>211230</v>
      </c>
      <c r="R48" s="2">
        <v>1.1</v>
      </c>
      <c r="S48" s="1" t="s">
        <v>314</v>
      </c>
    </row>
    <row r="49" spans="1:19">
      <c r="A49" s="1" t="s">
        <v>66</v>
      </c>
      <c r="B49" s="1">
        <v>4424</v>
      </c>
      <c r="C49" s="1">
        <v>176650</v>
      </c>
      <c r="D49" s="1">
        <v>6264</v>
      </c>
      <c r="E49" s="1">
        <v>218778</v>
      </c>
      <c r="F49" s="1">
        <v>9887</v>
      </c>
      <c r="G49" s="1">
        <v>316330</v>
      </c>
      <c r="H49" s="1">
        <v>6888</v>
      </c>
      <c r="I49" s="1">
        <v>246489</v>
      </c>
      <c r="J49" s="1">
        <v>4513</v>
      </c>
      <c r="K49" s="1">
        <v>154119</v>
      </c>
      <c r="L49" s="1">
        <v>2766</v>
      </c>
      <c r="M49" s="1">
        <v>88414</v>
      </c>
      <c r="N49" s="1">
        <v>34742</v>
      </c>
      <c r="O49" s="1">
        <v>1200781</v>
      </c>
      <c r="P49" s="1">
        <v>9660</v>
      </c>
      <c r="Q49" s="1">
        <v>323964</v>
      </c>
      <c r="R49" s="2">
        <v>1.7</v>
      </c>
      <c r="S49" s="1" t="s">
        <v>315</v>
      </c>
    </row>
    <row r="50" spans="1:19">
      <c r="A50" s="1" t="s">
        <v>67</v>
      </c>
      <c r="B50" s="1">
        <v>736</v>
      </c>
      <c r="C50" s="1">
        <v>170580</v>
      </c>
      <c r="D50" s="1">
        <v>955</v>
      </c>
      <c r="E50" s="1">
        <v>199097</v>
      </c>
      <c r="F50" s="1">
        <v>915</v>
      </c>
      <c r="G50" s="1">
        <v>209378</v>
      </c>
      <c r="H50" s="1">
        <v>944</v>
      </c>
      <c r="I50" s="1">
        <v>211970</v>
      </c>
      <c r="J50" s="1">
        <v>1051</v>
      </c>
      <c r="K50" s="1">
        <v>209926</v>
      </c>
      <c r="L50" s="1">
        <v>859</v>
      </c>
      <c r="M50" s="1">
        <v>184388</v>
      </c>
      <c r="N50" s="1">
        <v>5460</v>
      </c>
      <c r="O50" s="1">
        <v>1185339</v>
      </c>
      <c r="P50" s="1">
        <v>1734</v>
      </c>
      <c r="Q50" s="1">
        <v>459616</v>
      </c>
      <c r="R50" s="2">
        <v>1.9</v>
      </c>
      <c r="S50" s="1" t="s">
        <v>316</v>
      </c>
    </row>
    <row r="51" spans="1:19">
      <c r="A51" s="1" t="s">
        <v>68</v>
      </c>
      <c r="B51" s="1">
        <v>22414</v>
      </c>
      <c r="C51" s="1">
        <v>246970</v>
      </c>
      <c r="D51" s="1">
        <v>14486</v>
      </c>
      <c r="E51" s="1">
        <v>200880</v>
      </c>
      <c r="F51" s="1">
        <v>15067</v>
      </c>
      <c r="G51" s="1">
        <v>207525</v>
      </c>
      <c r="H51" s="1">
        <v>16469</v>
      </c>
      <c r="I51" s="1">
        <v>224086</v>
      </c>
      <c r="J51" s="1">
        <v>11343</v>
      </c>
      <c r="K51" s="1">
        <v>161891</v>
      </c>
      <c r="L51" s="1">
        <v>8029</v>
      </c>
      <c r="M51" s="1">
        <v>115481</v>
      </c>
      <c r="N51" s="1">
        <v>87808</v>
      </c>
      <c r="O51" s="1">
        <v>1156834</v>
      </c>
      <c r="P51" s="1">
        <v>10263</v>
      </c>
      <c r="Q51" s="1">
        <v>150603</v>
      </c>
      <c r="R51" s="2">
        <v>0.7</v>
      </c>
      <c r="S51" s="1" t="s">
        <v>317</v>
      </c>
    </row>
    <row r="52" spans="1:19">
      <c r="A52" s="1" t="s">
        <v>69</v>
      </c>
      <c r="B52" s="1">
        <v>1544</v>
      </c>
      <c r="C52" s="1">
        <v>215905</v>
      </c>
      <c r="D52" s="1">
        <v>1646</v>
      </c>
      <c r="E52" s="1">
        <v>247424</v>
      </c>
      <c r="F52" s="1">
        <v>1758</v>
      </c>
      <c r="G52" s="1">
        <v>254624</v>
      </c>
      <c r="H52" s="1">
        <v>1353</v>
      </c>
      <c r="I52" s="1">
        <v>210579</v>
      </c>
      <c r="J52" s="1">
        <v>927</v>
      </c>
      <c r="K52" s="1">
        <v>151624</v>
      </c>
      <c r="L52" s="1">
        <v>436</v>
      </c>
      <c r="M52" s="1">
        <v>73282</v>
      </c>
      <c r="N52" s="1">
        <v>7664</v>
      </c>
      <c r="O52" s="1">
        <v>1153439</v>
      </c>
      <c r="P52" s="1">
        <v>937</v>
      </c>
      <c r="Q52" s="1">
        <v>137821</v>
      </c>
      <c r="R52" s="2">
        <v>0.7</v>
      </c>
      <c r="S52" s="1" t="s">
        <v>318</v>
      </c>
    </row>
    <row r="53" spans="1:19">
      <c r="A53" s="1" t="s">
        <v>70</v>
      </c>
      <c r="B53" s="1">
        <v>3473</v>
      </c>
      <c r="C53" s="1">
        <v>178061</v>
      </c>
      <c r="D53" s="1">
        <v>4778</v>
      </c>
      <c r="E53" s="1">
        <v>273764</v>
      </c>
      <c r="F53" s="1">
        <v>4167</v>
      </c>
      <c r="G53" s="1">
        <v>248262</v>
      </c>
      <c r="H53" s="1">
        <v>3927</v>
      </c>
      <c r="I53" s="1">
        <v>245008</v>
      </c>
      <c r="J53" s="1">
        <v>2127</v>
      </c>
      <c r="K53" s="1">
        <v>123100</v>
      </c>
      <c r="L53" s="1">
        <v>871</v>
      </c>
      <c r="M53" s="1">
        <v>53394</v>
      </c>
      <c r="N53" s="1">
        <v>19343</v>
      </c>
      <c r="O53" s="1">
        <v>1121588</v>
      </c>
      <c r="P53" s="1">
        <v>5798</v>
      </c>
      <c r="Q53" s="1">
        <v>394694</v>
      </c>
      <c r="R53" s="2">
        <v>1.8</v>
      </c>
      <c r="S53" s="1" t="s">
        <v>319</v>
      </c>
    </row>
    <row r="54" spans="1:19">
      <c r="A54" s="1" t="s">
        <v>71</v>
      </c>
      <c r="B54" s="1">
        <v>5103</v>
      </c>
      <c r="C54" s="1">
        <v>219325</v>
      </c>
      <c r="D54" s="1">
        <v>5233</v>
      </c>
      <c r="E54" s="1">
        <v>196976</v>
      </c>
      <c r="F54" s="1">
        <v>5676</v>
      </c>
      <c r="G54" s="1">
        <v>230438</v>
      </c>
      <c r="H54" s="1">
        <v>4683</v>
      </c>
      <c r="I54" s="1">
        <v>180990</v>
      </c>
      <c r="J54" s="1">
        <v>3369</v>
      </c>
      <c r="K54" s="1">
        <v>151590</v>
      </c>
      <c r="L54" s="1">
        <v>1878</v>
      </c>
      <c r="M54" s="1">
        <v>104009</v>
      </c>
      <c r="N54" s="1">
        <v>25942</v>
      </c>
      <c r="O54" s="1">
        <v>1083328</v>
      </c>
      <c r="P54" s="1">
        <v>5833</v>
      </c>
      <c r="Q54" s="1">
        <v>481062</v>
      </c>
      <c r="R54" s="2">
        <v>1.3</v>
      </c>
      <c r="S54" s="1" t="s">
        <v>320</v>
      </c>
    </row>
    <row r="55" spans="1:19">
      <c r="A55" s="1" t="s">
        <v>72</v>
      </c>
      <c r="B55" s="1">
        <v>4985</v>
      </c>
      <c r="C55" s="1">
        <v>221111</v>
      </c>
      <c r="D55" s="1">
        <v>4465</v>
      </c>
      <c r="E55" s="1">
        <v>188694</v>
      </c>
      <c r="F55" s="1">
        <v>4537</v>
      </c>
      <c r="G55" s="1">
        <v>181896</v>
      </c>
      <c r="H55" s="1">
        <v>4556</v>
      </c>
      <c r="I55" s="1">
        <v>189367</v>
      </c>
      <c r="J55" s="1">
        <v>3813</v>
      </c>
      <c r="K55" s="1">
        <v>155427</v>
      </c>
      <c r="L55" s="1">
        <v>2997</v>
      </c>
      <c r="M55" s="1">
        <v>118335</v>
      </c>
      <c r="N55" s="1">
        <v>25353</v>
      </c>
      <c r="O55" s="1">
        <v>1054831</v>
      </c>
      <c r="P55" s="1">
        <v>2742</v>
      </c>
      <c r="Q55" s="1">
        <v>139622</v>
      </c>
      <c r="R55" s="2">
        <v>0.6</v>
      </c>
      <c r="S55" s="1" t="s">
        <v>321</v>
      </c>
    </row>
    <row r="56" spans="1:19">
      <c r="A56" s="1" t="s">
        <v>73</v>
      </c>
      <c r="B56" s="1">
        <v>3178</v>
      </c>
      <c r="C56" s="1">
        <v>296841</v>
      </c>
      <c r="D56" s="1">
        <v>1854</v>
      </c>
      <c r="E56" s="1">
        <v>180465</v>
      </c>
      <c r="F56" s="1">
        <v>1528</v>
      </c>
      <c r="G56" s="1">
        <v>152558</v>
      </c>
      <c r="H56" s="1">
        <v>1915</v>
      </c>
      <c r="I56" s="1">
        <v>183210</v>
      </c>
      <c r="J56" s="1">
        <v>1274</v>
      </c>
      <c r="K56" s="1">
        <v>127187</v>
      </c>
      <c r="L56" s="1">
        <v>1093</v>
      </c>
      <c r="M56" s="1">
        <v>113651</v>
      </c>
      <c r="N56" s="1">
        <v>10842</v>
      </c>
      <c r="O56" s="1">
        <v>1053912</v>
      </c>
      <c r="P56" s="1">
        <v>2537</v>
      </c>
      <c r="Q56" s="1">
        <v>296371</v>
      </c>
      <c r="R56" s="2">
        <v>1.4</v>
      </c>
      <c r="S56" s="1" t="s">
        <v>322</v>
      </c>
    </row>
    <row r="57" spans="1:19">
      <c r="A57" s="1" t="s">
        <v>74</v>
      </c>
      <c r="B57" s="1">
        <v>1665</v>
      </c>
      <c r="C57" s="1">
        <v>157281</v>
      </c>
      <c r="D57" s="1">
        <v>1746</v>
      </c>
      <c r="E57" s="1">
        <v>166704</v>
      </c>
      <c r="F57" s="1">
        <v>1768</v>
      </c>
      <c r="G57" s="1">
        <v>224293</v>
      </c>
      <c r="H57" s="1">
        <v>2177</v>
      </c>
      <c r="I57" s="1">
        <v>226909</v>
      </c>
      <c r="J57" s="1">
        <v>1539</v>
      </c>
      <c r="K57" s="1">
        <v>170402</v>
      </c>
      <c r="L57" s="1">
        <v>1063</v>
      </c>
      <c r="M57" s="1">
        <v>104655</v>
      </c>
      <c r="N57" s="1">
        <v>9958</v>
      </c>
      <c r="O57" s="1">
        <v>1050243</v>
      </c>
      <c r="P57" s="1">
        <v>1275</v>
      </c>
      <c r="Q57" s="1">
        <v>431675</v>
      </c>
      <c r="R57" s="2">
        <v>0.8</v>
      </c>
      <c r="S57" s="1" t="s">
        <v>323</v>
      </c>
    </row>
    <row r="58" spans="1:19">
      <c r="A58" s="1" t="s">
        <v>75</v>
      </c>
      <c r="B58" s="1">
        <v>1370</v>
      </c>
      <c r="C58" s="1">
        <v>128436</v>
      </c>
      <c r="D58" s="1">
        <v>1666</v>
      </c>
      <c r="E58" s="1">
        <v>153422</v>
      </c>
      <c r="F58" s="1">
        <v>2095</v>
      </c>
      <c r="G58" s="1">
        <v>198864</v>
      </c>
      <c r="H58" s="1">
        <v>1924</v>
      </c>
      <c r="I58" s="1">
        <v>188048</v>
      </c>
      <c r="J58" s="1">
        <v>2103</v>
      </c>
      <c r="K58" s="1">
        <v>203481</v>
      </c>
      <c r="L58" s="1">
        <v>1620</v>
      </c>
      <c r="M58" s="1">
        <v>155462</v>
      </c>
      <c r="N58" s="1">
        <v>10778</v>
      </c>
      <c r="O58" s="1">
        <v>1027713</v>
      </c>
      <c r="P58" s="1">
        <v>3782</v>
      </c>
      <c r="Q58" s="1">
        <v>407400</v>
      </c>
      <c r="R58" s="2">
        <v>2.1</v>
      </c>
      <c r="S58" s="1" t="s">
        <v>324</v>
      </c>
    </row>
    <row r="59" spans="1:19">
      <c r="A59" s="1" t="s">
        <v>76</v>
      </c>
      <c r="B59" s="1">
        <v>1235</v>
      </c>
      <c r="C59" s="1">
        <v>177972</v>
      </c>
      <c r="D59" s="1">
        <v>1349</v>
      </c>
      <c r="E59" s="1">
        <v>194142</v>
      </c>
      <c r="F59" s="1">
        <v>1398</v>
      </c>
      <c r="G59" s="1">
        <v>193308</v>
      </c>
      <c r="H59" s="1">
        <v>1311</v>
      </c>
      <c r="I59" s="1">
        <v>181725</v>
      </c>
      <c r="J59" s="1">
        <v>1105</v>
      </c>
      <c r="K59" s="1">
        <v>150823</v>
      </c>
      <c r="L59" s="1">
        <v>775</v>
      </c>
      <c r="M59" s="1">
        <v>100198</v>
      </c>
      <c r="N59" s="1">
        <v>7173</v>
      </c>
      <c r="O59" s="1">
        <v>998168</v>
      </c>
      <c r="P59" s="1">
        <v>1424</v>
      </c>
      <c r="Q59" s="1">
        <v>206904</v>
      </c>
      <c r="R59" s="2">
        <v>1.2</v>
      </c>
      <c r="S59" s="1" t="s">
        <v>325</v>
      </c>
    </row>
    <row r="60" spans="1:19">
      <c r="A60" s="1" t="s">
        <v>77</v>
      </c>
      <c r="B60" s="1">
        <v>3359</v>
      </c>
      <c r="C60" s="1">
        <v>179201</v>
      </c>
      <c r="D60" s="1">
        <v>3032</v>
      </c>
      <c r="E60" s="1">
        <v>164656</v>
      </c>
      <c r="F60" s="1">
        <v>3478</v>
      </c>
      <c r="G60" s="1">
        <v>189858</v>
      </c>
      <c r="H60" s="1">
        <v>2976</v>
      </c>
      <c r="I60" s="1">
        <v>160936</v>
      </c>
      <c r="J60" s="1">
        <v>2915</v>
      </c>
      <c r="K60" s="1">
        <v>159851</v>
      </c>
      <c r="L60" s="1">
        <v>2231</v>
      </c>
      <c r="M60" s="1">
        <v>119452</v>
      </c>
      <c r="N60" s="1">
        <v>17991</v>
      </c>
      <c r="O60" s="1">
        <v>973954</v>
      </c>
      <c r="P60" s="1">
        <v>4502</v>
      </c>
      <c r="Q60" s="1">
        <v>270348</v>
      </c>
      <c r="R60" s="2">
        <v>1.5</v>
      </c>
      <c r="S60" s="1" t="s">
        <v>326</v>
      </c>
    </row>
    <row r="61" spans="1:19">
      <c r="A61" s="1" t="s">
        <v>78</v>
      </c>
      <c r="B61" s="1">
        <v>2970</v>
      </c>
      <c r="C61" s="1">
        <v>184159</v>
      </c>
      <c r="D61" s="1">
        <v>2497</v>
      </c>
      <c r="E61" s="1">
        <v>148450</v>
      </c>
      <c r="F61" s="1">
        <v>3250</v>
      </c>
      <c r="G61" s="1">
        <v>191112</v>
      </c>
      <c r="H61" s="1">
        <v>2803</v>
      </c>
      <c r="I61" s="1">
        <v>180399</v>
      </c>
      <c r="J61" s="1">
        <v>2029</v>
      </c>
      <c r="K61" s="1">
        <v>130408</v>
      </c>
      <c r="L61" s="1">
        <v>855</v>
      </c>
      <c r="M61" s="1">
        <v>61011</v>
      </c>
      <c r="N61" s="1">
        <v>14404</v>
      </c>
      <c r="O61" s="1">
        <v>895538</v>
      </c>
      <c r="P61" s="1">
        <v>1768</v>
      </c>
      <c r="Q61" s="1">
        <v>138638</v>
      </c>
      <c r="R61" s="2">
        <v>0.7</v>
      </c>
      <c r="S61" s="1" t="s">
        <v>327</v>
      </c>
    </row>
    <row r="62" spans="1:19">
      <c r="A62" s="1" t="s">
        <v>79</v>
      </c>
      <c r="B62" s="1">
        <v>1757</v>
      </c>
      <c r="C62" s="1">
        <v>123952</v>
      </c>
      <c r="D62" s="1">
        <v>2159</v>
      </c>
      <c r="E62" s="1">
        <v>165851</v>
      </c>
      <c r="F62" s="1">
        <v>2549</v>
      </c>
      <c r="G62" s="1">
        <v>207247</v>
      </c>
      <c r="H62" s="1">
        <v>2314</v>
      </c>
      <c r="I62" s="1">
        <v>187844</v>
      </c>
      <c r="J62" s="1">
        <v>1119</v>
      </c>
      <c r="K62" s="1">
        <v>117900</v>
      </c>
      <c r="L62" s="1">
        <v>804</v>
      </c>
      <c r="M62" s="1">
        <v>88687</v>
      </c>
      <c r="N62" s="1">
        <v>10702</v>
      </c>
      <c r="O62" s="1">
        <v>891481</v>
      </c>
      <c r="P62" s="1">
        <v>2931</v>
      </c>
      <c r="Q62" s="1">
        <v>365415</v>
      </c>
      <c r="R62" s="2">
        <v>1.6</v>
      </c>
      <c r="S62" s="1" t="s">
        <v>328</v>
      </c>
    </row>
    <row r="63" spans="1:19">
      <c r="A63" s="1" t="s">
        <v>80</v>
      </c>
      <c r="B63" s="1">
        <v>3235</v>
      </c>
      <c r="C63" s="1">
        <v>159040</v>
      </c>
      <c r="D63" s="1">
        <v>3529</v>
      </c>
      <c r="E63" s="1">
        <v>174542</v>
      </c>
      <c r="F63" s="1">
        <v>3609</v>
      </c>
      <c r="G63" s="1">
        <v>181121</v>
      </c>
      <c r="H63" s="1">
        <v>3229</v>
      </c>
      <c r="I63" s="1">
        <v>159804</v>
      </c>
      <c r="J63" s="1">
        <v>2562</v>
      </c>
      <c r="K63" s="1">
        <v>129397</v>
      </c>
      <c r="L63" s="1">
        <v>1638</v>
      </c>
      <c r="M63" s="1">
        <v>83183</v>
      </c>
      <c r="N63" s="1">
        <v>17802</v>
      </c>
      <c r="O63" s="1">
        <v>887087</v>
      </c>
      <c r="P63" s="1">
        <v>443</v>
      </c>
      <c r="Q63" s="1">
        <v>20450</v>
      </c>
      <c r="R63" s="2">
        <v>0.1</v>
      </c>
      <c r="S63" s="1" t="s">
        <v>329</v>
      </c>
    </row>
    <row r="64" spans="1:19">
      <c r="A64" s="1" t="s">
        <v>81</v>
      </c>
      <c r="B64" s="1">
        <v>5034</v>
      </c>
      <c r="C64" s="1">
        <v>251351</v>
      </c>
      <c r="D64" s="1">
        <v>4064</v>
      </c>
      <c r="E64" s="1">
        <v>192471</v>
      </c>
      <c r="F64" s="1">
        <v>2798</v>
      </c>
      <c r="G64" s="1">
        <v>99199</v>
      </c>
      <c r="H64" s="1">
        <v>2711</v>
      </c>
      <c r="I64" s="1">
        <v>115160</v>
      </c>
      <c r="J64" s="1">
        <v>1316</v>
      </c>
      <c r="K64" s="1">
        <v>61068</v>
      </c>
      <c r="L64" s="1">
        <v>3754</v>
      </c>
      <c r="M64" s="1">
        <v>147513</v>
      </c>
      <c r="N64" s="1">
        <v>19677</v>
      </c>
      <c r="O64" s="1">
        <v>866761</v>
      </c>
      <c r="P64" s="1">
        <v>1595</v>
      </c>
      <c r="Q64" s="1">
        <v>71455</v>
      </c>
      <c r="R64" s="2">
        <v>0.5</v>
      </c>
      <c r="S64" s="1" t="s">
        <v>330</v>
      </c>
    </row>
    <row r="65" spans="1:19">
      <c r="A65" s="1" t="s">
        <v>82</v>
      </c>
      <c r="B65" s="1">
        <v>871</v>
      </c>
      <c r="C65" s="1">
        <v>154533</v>
      </c>
      <c r="D65" s="1">
        <v>684</v>
      </c>
      <c r="E65" s="1">
        <v>125174</v>
      </c>
      <c r="F65" s="1">
        <v>983</v>
      </c>
      <c r="G65" s="1">
        <v>171660</v>
      </c>
      <c r="H65" s="1">
        <v>967</v>
      </c>
      <c r="I65" s="1">
        <v>180489</v>
      </c>
      <c r="J65" s="1">
        <v>705</v>
      </c>
      <c r="K65" s="1">
        <v>134688</v>
      </c>
      <c r="L65" s="1">
        <v>523</v>
      </c>
      <c r="M65" s="1">
        <v>99384</v>
      </c>
      <c r="N65" s="1">
        <v>4733</v>
      </c>
      <c r="O65" s="1">
        <v>865930</v>
      </c>
      <c r="P65" s="1">
        <v>1500</v>
      </c>
      <c r="Q65" s="1">
        <v>318152</v>
      </c>
      <c r="R65" s="2">
        <v>1.9</v>
      </c>
      <c r="S65" s="1" t="s">
        <v>331</v>
      </c>
    </row>
    <row r="66" spans="1:19">
      <c r="A66" s="1" t="s">
        <v>83</v>
      </c>
      <c r="B66" s="1">
        <v>293</v>
      </c>
      <c r="C66" s="1">
        <v>102194</v>
      </c>
      <c r="D66" s="1">
        <v>668</v>
      </c>
      <c r="E66" s="1">
        <v>137393</v>
      </c>
      <c r="F66" s="1">
        <v>625</v>
      </c>
      <c r="G66" s="1">
        <v>146444</v>
      </c>
      <c r="H66" s="1">
        <v>896</v>
      </c>
      <c r="I66" s="1">
        <v>184278</v>
      </c>
      <c r="J66" s="1">
        <v>607</v>
      </c>
      <c r="K66" s="1">
        <v>151688</v>
      </c>
      <c r="L66" s="1">
        <v>386</v>
      </c>
      <c r="M66" s="1">
        <v>110776</v>
      </c>
      <c r="N66" s="1">
        <v>3475</v>
      </c>
      <c r="O66" s="1">
        <v>832773</v>
      </c>
      <c r="P66" s="1">
        <v>946</v>
      </c>
      <c r="Q66" s="1">
        <v>324680</v>
      </c>
      <c r="R66" s="2">
        <v>1.6</v>
      </c>
      <c r="S66" s="1" t="s">
        <v>332</v>
      </c>
    </row>
    <row r="67" spans="1:19">
      <c r="A67" s="1" t="s">
        <v>84</v>
      </c>
      <c r="B67" s="1">
        <v>2722</v>
      </c>
      <c r="C67" s="1">
        <v>151568</v>
      </c>
      <c r="D67" s="1">
        <v>2342</v>
      </c>
      <c r="E67" s="1">
        <v>135864</v>
      </c>
      <c r="F67" s="1">
        <v>2986</v>
      </c>
      <c r="G67" s="1">
        <v>151136</v>
      </c>
      <c r="H67" s="1">
        <v>1889</v>
      </c>
      <c r="I67" s="1">
        <v>98654</v>
      </c>
      <c r="J67" s="1">
        <v>1229</v>
      </c>
      <c r="K67" s="1">
        <v>80288</v>
      </c>
      <c r="L67" s="1">
        <v>3457</v>
      </c>
      <c r="M67" s="1">
        <v>197343</v>
      </c>
      <c r="N67" s="1">
        <v>14625</v>
      </c>
      <c r="O67" s="1">
        <v>814852</v>
      </c>
      <c r="P67" s="1">
        <v>5344</v>
      </c>
      <c r="Q67" s="1">
        <v>283722</v>
      </c>
      <c r="R67" s="2">
        <v>2.2</v>
      </c>
      <c r="S67" s="1" t="s">
        <v>333</v>
      </c>
    </row>
    <row r="68" spans="1:19">
      <c r="A68" s="1" t="s">
        <v>85</v>
      </c>
      <c r="B68" s="1">
        <v>3880</v>
      </c>
      <c r="C68" s="1">
        <v>157187</v>
      </c>
      <c r="D68" s="1">
        <v>3415</v>
      </c>
      <c r="E68" s="1">
        <v>138532</v>
      </c>
      <c r="F68" s="1">
        <v>4360</v>
      </c>
      <c r="G68" s="1">
        <v>182176</v>
      </c>
      <c r="H68" s="1">
        <v>3113</v>
      </c>
      <c r="I68" s="1">
        <v>137779</v>
      </c>
      <c r="J68" s="1">
        <v>2551</v>
      </c>
      <c r="K68" s="1">
        <v>99883</v>
      </c>
      <c r="L68" s="1">
        <v>2201</v>
      </c>
      <c r="M68" s="1">
        <v>95647</v>
      </c>
      <c r="N68" s="1">
        <v>19520</v>
      </c>
      <c r="O68" s="1">
        <v>811205</v>
      </c>
      <c r="P68" s="1">
        <v>3200</v>
      </c>
      <c r="Q68" s="1">
        <v>142998</v>
      </c>
      <c r="R68" s="2">
        <v>1</v>
      </c>
      <c r="S68" s="1" t="s">
        <v>334</v>
      </c>
    </row>
    <row r="69" spans="1:19">
      <c r="A69" s="1" t="s">
        <v>86</v>
      </c>
      <c r="B69" s="1">
        <v>974</v>
      </c>
      <c r="C69" s="1">
        <v>139829</v>
      </c>
      <c r="D69" s="1">
        <v>737</v>
      </c>
      <c r="E69" s="1">
        <v>112198</v>
      </c>
      <c r="F69" s="1">
        <v>818</v>
      </c>
      <c r="G69" s="1">
        <v>115883</v>
      </c>
      <c r="H69" s="1">
        <v>1071</v>
      </c>
      <c r="I69" s="1">
        <v>151289</v>
      </c>
      <c r="J69" s="1">
        <v>986</v>
      </c>
      <c r="K69" s="1">
        <v>141350</v>
      </c>
      <c r="L69" s="1">
        <v>796</v>
      </c>
      <c r="M69" s="1">
        <v>118022</v>
      </c>
      <c r="N69" s="1">
        <v>5382</v>
      </c>
      <c r="O69" s="1">
        <v>778571</v>
      </c>
      <c r="P69" s="1">
        <v>1695</v>
      </c>
      <c r="Q69" s="1">
        <v>253738</v>
      </c>
      <c r="R69" s="2">
        <v>1.9</v>
      </c>
      <c r="S69" s="1" t="s">
        <v>335</v>
      </c>
    </row>
    <row r="70" spans="1:19">
      <c r="A70" s="1" t="s">
        <v>87</v>
      </c>
      <c r="B70" s="1">
        <v>1336</v>
      </c>
      <c r="C70" s="1">
        <v>89210</v>
      </c>
      <c r="D70" s="1">
        <v>2313</v>
      </c>
      <c r="E70" s="1">
        <v>151980</v>
      </c>
      <c r="F70" s="1">
        <v>2592</v>
      </c>
      <c r="G70" s="1">
        <v>167935</v>
      </c>
      <c r="H70" s="1">
        <v>1954</v>
      </c>
      <c r="I70" s="1">
        <v>130098</v>
      </c>
      <c r="J70" s="1">
        <v>1964</v>
      </c>
      <c r="K70" s="1">
        <v>130372</v>
      </c>
      <c r="L70" s="1">
        <v>1566</v>
      </c>
      <c r="M70" s="1">
        <v>106820</v>
      </c>
      <c r="N70" s="1">
        <v>11725</v>
      </c>
      <c r="O70" s="1">
        <v>776415</v>
      </c>
      <c r="P70" s="1">
        <v>2752</v>
      </c>
      <c r="Q70" s="1">
        <v>187585</v>
      </c>
      <c r="R70" s="2">
        <v>1.4</v>
      </c>
      <c r="S70" s="1" t="s">
        <v>336</v>
      </c>
    </row>
    <row r="71" spans="1:19">
      <c r="A71" s="1" t="s">
        <v>88</v>
      </c>
      <c r="B71" s="1">
        <v>9793</v>
      </c>
      <c r="C71" s="1">
        <v>172312</v>
      </c>
      <c r="D71" s="1">
        <v>8693</v>
      </c>
      <c r="E71" s="1">
        <v>140177</v>
      </c>
      <c r="F71" s="1">
        <v>9137</v>
      </c>
      <c r="G71" s="1">
        <v>150618</v>
      </c>
      <c r="H71" s="1">
        <v>9188</v>
      </c>
      <c r="I71" s="1">
        <v>160171</v>
      </c>
      <c r="J71" s="1">
        <v>6333</v>
      </c>
      <c r="K71" s="1">
        <v>104490</v>
      </c>
      <c r="L71" s="1">
        <v>2108</v>
      </c>
      <c r="M71" s="1">
        <v>35082</v>
      </c>
      <c r="N71" s="1">
        <v>45252</v>
      </c>
      <c r="O71" s="1">
        <v>762850</v>
      </c>
      <c r="P71" s="1">
        <v>3121</v>
      </c>
      <c r="Q71" s="1">
        <v>92878</v>
      </c>
      <c r="R71" s="2">
        <v>0.4</v>
      </c>
      <c r="S71" s="1" t="s">
        <v>337</v>
      </c>
    </row>
    <row r="72" spans="1:19">
      <c r="A72" s="1" t="s">
        <v>89</v>
      </c>
      <c r="B72" s="1">
        <v>1763</v>
      </c>
      <c r="C72" s="1">
        <v>88313</v>
      </c>
      <c r="D72" s="1">
        <v>1925</v>
      </c>
      <c r="E72" s="1">
        <v>98820</v>
      </c>
      <c r="F72" s="1">
        <v>2276</v>
      </c>
      <c r="G72" s="1">
        <v>121618</v>
      </c>
      <c r="H72" s="1">
        <v>2213</v>
      </c>
      <c r="I72" s="1">
        <v>123718</v>
      </c>
      <c r="J72" s="1">
        <v>3452</v>
      </c>
      <c r="K72" s="1">
        <v>195919</v>
      </c>
      <c r="L72" s="1">
        <v>1894</v>
      </c>
      <c r="M72" s="1">
        <v>97490</v>
      </c>
      <c r="N72" s="1">
        <v>13523</v>
      </c>
      <c r="O72" s="1">
        <v>725876</v>
      </c>
      <c r="P72" s="1">
        <v>9399</v>
      </c>
      <c r="Q72" s="1">
        <v>499040</v>
      </c>
      <c r="R72" s="2">
        <v>4.2</v>
      </c>
      <c r="S72" s="1" t="s">
        <v>338</v>
      </c>
    </row>
    <row r="73" spans="1:19">
      <c r="A73" s="1" t="s">
        <v>90</v>
      </c>
      <c r="B73" s="1">
        <v>1176</v>
      </c>
      <c r="C73" s="1">
        <v>92600</v>
      </c>
      <c r="D73" s="1">
        <v>1700</v>
      </c>
      <c r="E73" s="1">
        <v>135915</v>
      </c>
      <c r="F73" s="1">
        <v>2131</v>
      </c>
      <c r="G73" s="1">
        <v>170480</v>
      </c>
      <c r="H73" s="1">
        <v>1530</v>
      </c>
      <c r="I73" s="1">
        <v>122400</v>
      </c>
      <c r="J73" s="1">
        <v>1363</v>
      </c>
      <c r="K73" s="1">
        <v>109040</v>
      </c>
      <c r="L73" s="1">
        <v>855</v>
      </c>
      <c r="M73" s="1">
        <v>68400</v>
      </c>
      <c r="N73" s="1">
        <v>8755</v>
      </c>
      <c r="O73" s="1">
        <v>698835</v>
      </c>
      <c r="P73" s="1">
        <v>1881</v>
      </c>
      <c r="Q73" s="1">
        <v>150430</v>
      </c>
      <c r="R73" s="2">
        <v>1.3</v>
      </c>
      <c r="S73" s="1" t="s">
        <v>339</v>
      </c>
    </row>
    <row r="74" spans="1:19">
      <c r="A74" s="1" t="s">
        <v>91</v>
      </c>
      <c r="B74" s="1">
        <v>3743</v>
      </c>
      <c r="C74" s="1">
        <v>106370</v>
      </c>
      <c r="D74" s="1">
        <v>3878</v>
      </c>
      <c r="E74" s="1">
        <v>108545</v>
      </c>
      <c r="F74" s="1">
        <v>4857</v>
      </c>
      <c r="G74" s="1">
        <v>136909</v>
      </c>
      <c r="H74" s="1">
        <v>3909</v>
      </c>
      <c r="I74" s="1">
        <v>111227</v>
      </c>
      <c r="J74" s="1">
        <v>2959</v>
      </c>
      <c r="K74" s="1">
        <v>83995</v>
      </c>
      <c r="L74" s="1">
        <v>2225</v>
      </c>
      <c r="M74" s="1">
        <v>63997</v>
      </c>
      <c r="N74" s="1">
        <v>21571</v>
      </c>
      <c r="O74" s="1">
        <v>611044</v>
      </c>
      <c r="P74" s="1">
        <v>4876</v>
      </c>
      <c r="Q74" s="1">
        <v>153990</v>
      </c>
      <c r="R74" s="2">
        <v>1.4</v>
      </c>
      <c r="S74" s="1" t="s">
        <v>340</v>
      </c>
    </row>
    <row r="75" spans="1:19">
      <c r="A75" s="1" t="s">
        <v>92</v>
      </c>
      <c r="B75" s="1">
        <v>837</v>
      </c>
      <c r="C75" s="1">
        <v>159874</v>
      </c>
      <c r="D75" s="1">
        <v>555</v>
      </c>
      <c r="E75" s="1">
        <v>104202</v>
      </c>
      <c r="F75" s="1">
        <v>573</v>
      </c>
      <c r="G75" s="1">
        <v>110173</v>
      </c>
      <c r="H75" s="1">
        <v>514</v>
      </c>
      <c r="I75" s="1">
        <v>99000</v>
      </c>
      <c r="J75" s="1">
        <v>362</v>
      </c>
      <c r="K75" s="1">
        <v>71292</v>
      </c>
      <c r="L75" s="1">
        <v>272</v>
      </c>
      <c r="M75" s="1">
        <v>51628</v>
      </c>
      <c r="N75" s="1">
        <v>3113</v>
      </c>
      <c r="O75" s="1">
        <v>596171</v>
      </c>
      <c r="P75" s="1">
        <v>846</v>
      </c>
      <c r="Q75" s="1">
        <v>184440</v>
      </c>
      <c r="R75" s="2">
        <v>1.6</v>
      </c>
      <c r="S75" s="1" t="s">
        <v>341</v>
      </c>
    </row>
    <row r="76" spans="1:19">
      <c r="A76" s="1" t="s">
        <v>93</v>
      </c>
      <c r="B76" s="1">
        <v>0</v>
      </c>
      <c r="C76" s="1">
        <v>0</v>
      </c>
      <c r="D76" s="1">
        <v>2562</v>
      </c>
      <c r="E76" s="1">
        <v>83268</v>
      </c>
      <c r="F76" s="1">
        <v>3868</v>
      </c>
      <c r="G76" s="1">
        <v>118759</v>
      </c>
      <c r="H76" s="1">
        <v>4989</v>
      </c>
      <c r="I76" s="1">
        <v>162531</v>
      </c>
      <c r="J76" s="1">
        <v>3006</v>
      </c>
      <c r="K76" s="1">
        <v>115694</v>
      </c>
      <c r="L76" s="1">
        <v>3321</v>
      </c>
      <c r="M76" s="1">
        <v>98331</v>
      </c>
      <c r="N76" s="1">
        <v>17746</v>
      </c>
      <c r="O76" s="1">
        <v>578583</v>
      </c>
      <c r="P76" s="1">
        <v>5740</v>
      </c>
      <c r="Q76" s="1">
        <v>184222</v>
      </c>
      <c r="R76" s="2">
        <v>1.9</v>
      </c>
      <c r="S76" s="1" t="s">
        <v>342</v>
      </c>
    </row>
    <row r="77" spans="1:19">
      <c r="A77" s="1" t="s">
        <v>94</v>
      </c>
      <c r="B77" s="1">
        <v>1583</v>
      </c>
      <c r="C77" s="1">
        <v>107703</v>
      </c>
      <c r="D77" s="1">
        <v>2006</v>
      </c>
      <c r="E77" s="1">
        <v>127252</v>
      </c>
      <c r="F77" s="1">
        <v>1979</v>
      </c>
      <c r="G77" s="1">
        <v>129933</v>
      </c>
      <c r="H77" s="1">
        <v>1463</v>
      </c>
      <c r="I77" s="1">
        <v>104461</v>
      </c>
      <c r="J77" s="1">
        <v>1202</v>
      </c>
      <c r="K77" s="1">
        <v>74929</v>
      </c>
      <c r="L77" s="1">
        <v>531</v>
      </c>
      <c r="M77" s="1">
        <v>32498</v>
      </c>
      <c r="N77" s="1">
        <v>8764</v>
      </c>
      <c r="O77" s="1">
        <v>576776</v>
      </c>
      <c r="P77" s="1">
        <v>1687</v>
      </c>
      <c r="Q77" s="1">
        <v>104280</v>
      </c>
      <c r="R77" s="2">
        <v>1.2</v>
      </c>
      <c r="S77" s="1" t="s">
        <v>343</v>
      </c>
    </row>
    <row r="78" spans="1:19">
      <c r="A78" s="1" t="s">
        <v>95</v>
      </c>
      <c r="B78" s="1">
        <v>3722</v>
      </c>
      <c r="C78" s="1">
        <v>173506</v>
      </c>
      <c r="D78" s="1">
        <v>2579</v>
      </c>
      <c r="E78" s="1">
        <v>119777</v>
      </c>
      <c r="F78" s="1">
        <v>1183</v>
      </c>
      <c r="G78" s="1">
        <v>56049</v>
      </c>
      <c r="H78" s="1">
        <v>1750</v>
      </c>
      <c r="I78" s="1">
        <v>85742</v>
      </c>
      <c r="J78" s="1">
        <v>1889</v>
      </c>
      <c r="K78" s="1">
        <v>93008</v>
      </c>
      <c r="L78" s="1">
        <v>1135</v>
      </c>
      <c r="M78" s="1">
        <v>46917</v>
      </c>
      <c r="N78" s="1">
        <v>12258</v>
      </c>
      <c r="O78" s="1">
        <v>574998</v>
      </c>
      <c r="P78" s="1">
        <v>538</v>
      </c>
      <c r="Q78" s="1">
        <v>38566</v>
      </c>
      <c r="R78" s="2">
        <v>0.3</v>
      </c>
      <c r="S78" s="1" t="s">
        <v>344</v>
      </c>
    </row>
    <row r="79" spans="1:19">
      <c r="A79" s="1" t="s">
        <v>96</v>
      </c>
      <c r="B79" s="1">
        <v>2933</v>
      </c>
      <c r="C79" s="1">
        <v>156539</v>
      </c>
      <c r="D79" s="1">
        <v>2095</v>
      </c>
      <c r="E79" s="1">
        <v>118254</v>
      </c>
      <c r="F79" s="1">
        <v>2159</v>
      </c>
      <c r="G79" s="1">
        <v>120129</v>
      </c>
      <c r="H79" s="1">
        <v>1596</v>
      </c>
      <c r="I79" s="1">
        <v>99762</v>
      </c>
      <c r="J79" s="1">
        <v>928</v>
      </c>
      <c r="K79" s="1">
        <v>50286</v>
      </c>
      <c r="L79" s="1">
        <v>252</v>
      </c>
      <c r="M79" s="1">
        <v>14515</v>
      </c>
      <c r="N79" s="1">
        <v>9963</v>
      </c>
      <c r="O79" s="1">
        <v>559484</v>
      </c>
      <c r="P79" s="1">
        <v>205</v>
      </c>
      <c r="Q79" s="1">
        <v>18295</v>
      </c>
      <c r="R79" s="2">
        <v>0.1</v>
      </c>
      <c r="S79" s="1" t="s">
        <v>345</v>
      </c>
    </row>
    <row r="80" spans="1:19">
      <c r="A80" s="1" t="s">
        <v>97</v>
      </c>
      <c r="B80" s="1">
        <v>3350</v>
      </c>
      <c r="C80" s="1">
        <v>118116</v>
      </c>
      <c r="D80" s="1">
        <v>2802</v>
      </c>
      <c r="E80" s="1">
        <v>107162</v>
      </c>
      <c r="F80" s="1">
        <v>3184</v>
      </c>
      <c r="G80" s="1">
        <v>121054</v>
      </c>
      <c r="H80" s="1">
        <v>2295</v>
      </c>
      <c r="I80" s="1">
        <v>97935</v>
      </c>
      <c r="J80" s="1">
        <v>1308</v>
      </c>
      <c r="K80" s="1">
        <v>63067</v>
      </c>
      <c r="L80" s="1">
        <v>932</v>
      </c>
      <c r="M80" s="1">
        <v>47610</v>
      </c>
      <c r="N80" s="1">
        <v>13871</v>
      </c>
      <c r="O80" s="1">
        <v>554944</v>
      </c>
      <c r="P80" s="1">
        <v>3908</v>
      </c>
      <c r="Q80" s="1">
        <v>179960</v>
      </c>
      <c r="R80" s="2">
        <v>1.7</v>
      </c>
      <c r="S80" s="1" t="s">
        <v>346</v>
      </c>
    </row>
    <row r="81" spans="1:19">
      <c r="A81" s="1" t="s">
        <v>98</v>
      </c>
      <c r="B81" s="1">
        <v>1258</v>
      </c>
      <c r="C81" s="1">
        <v>181505</v>
      </c>
      <c r="D81" s="1">
        <v>799</v>
      </c>
      <c r="E81" s="1">
        <v>117840</v>
      </c>
      <c r="F81" s="1">
        <v>546</v>
      </c>
      <c r="G81" s="1">
        <v>80815</v>
      </c>
      <c r="H81" s="1">
        <v>458</v>
      </c>
      <c r="I81" s="1">
        <v>68345</v>
      </c>
      <c r="J81" s="1">
        <v>371</v>
      </c>
      <c r="K81" s="1">
        <v>53945</v>
      </c>
      <c r="L81" s="1">
        <v>274</v>
      </c>
      <c r="M81" s="1">
        <v>41436</v>
      </c>
      <c r="N81" s="1">
        <v>3706</v>
      </c>
      <c r="O81" s="1">
        <v>543885</v>
      </c>
      <c r="P81" s="1">
        <v>574</v>
      </c>
      <c r="Q81" s="1">
        <v>93006</v>
      </c>
      <c r="R81" s="2">
        <v>0.9</v>
      </c>
      <c r="S81" s="1" t="s">
        <v>347</v>
      </c>
    </row>
    <row r="82" spans="1:19">
      <c r="A82" s="1" t="s">
        <v>99</v>
      </c>
      <c r="B82" s="1">
        <v>346</v>
      </c>
      <c r="C82" s="1">
        <v>32656</v>
      </c>
      <c r="D82" s="1">
        <v>1011</v>
      </c>
      <c r="E82" s="1">
        <v>90354</v>
      </c>
      <c r="F82" s="1">
        <v>1274</v>
      </c>
      <c r="G82" s="1">
        <v>116065</v>
      </c>
      <c r="H82" s="1">
        <v>785</v>
      </c>
      <c r="I82" s="1">
        <v>72529</v>
      </c>
      <c r="J82" s="1">
        <v>1137</v>
      </c>
      <c r="K82" s="1">
        <v>108081</v>
      </c>
      <c r="L82" s="1">
        <v>1243</v>
      </c>
      <c r="M82" s="1">
        <v>118148</v>
      </c>
      <c r="N82" s="1">
        <v>5796</v>
      </c>
      <c r="O82" s="1">
        <v>537833</v>
      </c>
      <c r="P82" s="1">
        <v>4551</v>
      </c>
      <c r="Q82" s="1">
        <v>547131</v>
      </c>
      <c r="R82" s="2">
        <v>4.7</v>
      </c>
      <c r="S82" s="1" t="s">
        <v>348</v>
      </c>
    </row>
    <row r="83" spans="1:19">
      <c r="A83" s="1" t="s">
        <v>100</v>
      </c>
      <c r="B83" s="1">
        <v>633</v>
      </c>
      <c r="C83" s="1">
        <v>70190</v>
      </c>
      <c r="D83" s="1">
        <v>1110</v>
      </c>
      <c r="E83" s="1">
        <v>137564</v>
      </c>
      <c r="F83" s="1">
        <v>965</v>
      </c>
      <c r="G83" s="1">
        <v>113838</v>
      </c>
      <c r="H83" s="1">
        <v>1356</v>
      </c>
      <c r="I83" s="1">
        <v>124387</v>
      </c>
      <c r="J83" s="1">
        <v>462</v>
      </c>
      <c r="K83" s="1">
        <v>46698</v>
      </c>
      <c r="L83" s="1">
        <v>214</v>
      </c>
      <c r="M83" s="1">
        <v>23492</v>
      </c>
      <c r="N83" s="1">
        <v>4740</v>
      </c>
      <c r="O83" s="1">
        <v>516169</v>
      </c>
      <c r="P83" s="1">
        <v>1676</v>
      </c>
      <c r="Q83" s="1">
        <v>141718</v>
      </c>
      <c r="R83" s="2">
        <v>2.1</v>
      </c>
      <c r="S83" s="1" t="s">
        <v>349</v>
      </c>
    </row>
    <row r="84" spans="1:19">
      <c r="A84" s="1" t="s">
        <v>101</v>
      </c>
      <c r="B84" s="1">
        <v>936</v>
      </c>
      <c r="C84" s="1">
        <v>104573</v>
      </c>
      <c r="D84" s="1">
        <v>781</v>
      </c>
      <c r="E84" s="1">
        <v>95361</v>
      </c>
      <c r="F84" s="1">
        <v>763</v>
      </c>
      <c r="G84" s="1">
        <v>93049</v>
      </c>
      <c r="H84" s="1">
        <v>889</v>
      </c>
      <c r="I84" s="1">
        <v>101698</v>
      </c>
      <c r="J84" s="1">
        <v>568</v>
      </c>
      <c r="K84" s="1">
        <v>69355</v>
      </c>
      <c r="L84" s="1">
        <v>439</v>
      </c>
      <c r="M84" s="1">
        <v>51184</v>
      </c>
      <c r="N84" s="1">
        <v>4376</v>
      </c>
      <c r="O84" s="1">
        <v>515220</v>
      </c>
      <c r="P84" s="1">
        <v>717</v>
      </c>
      <c r="Q84" s="1">
        <v>91367</v>
      </c>
      <c r="R84" s="2">
        <v>1</v>
      </c>
      <c r="S84" s="1" t="s">
        <v>350</v>
      </c>
    </row>
    <row r="85" spans="1:19">
      <c r="A85" s="1" t="s">
        <v>102</v>
      </c>
      <c r="B85" s="1">
        <v>0</v>
      </c>
      <c r="C85" s="1">
        <v>0</v>
      </c>
      <c r="D85" s="1">
        <v>0</v>
      </c>
      <c r="E85" s="1">
        <v>0</v>
      </c>
      <c r="F85" s="1">
        <v>0</v>
      </c>
      <c r="G85" s="1">
        <v>0</v>
      </c>
      <c r="H85" s="1">
        <v>0</v>
      </c>
      <c r="I85" s="1">
        <v>0</v>
      </c>
      <c r="J85" s="1">
        <v>3997</v>
      </c>
      <c r="K85" s="1">
        <v>177406</v>
      </c>
      <c r="L85" s="1">
        <v>6897</v>
      </c>
      <c r="M85" s="1">
        <v>328638</v>
      </c>
      <c r="N85" s="1">
        <v>10894</v>
      </c>
      <c r="O85" s="1">
        <v>506044</v>
      </c>
      <c r="P85" s="1">
        <v>17344</v>
      </c>
      <c r="Q85" s="1">
        <v>845962</v>
      </c>
      <c r="R85" s="2">
        <v>9.6</v>
      </c>
      <c r="S85" s="1" t="s">
        <v>351</v>
      </c>
    </row>
    <row r="86" spans="1:19">
      <c r="A86" s="1" t="s">
        <v>103</v>
      </c>
      <c r="B86" s="1">
        <v>2905</v>
      </c>
      <c r="C86" s="1">
        <v>72625</v>
      </c>
      <c r="D86" s="1">
        <v>3566</v>
      </c>
      <c r="E86" s="1">
        <v>89150</v>
      </c>
      <c r="F86" s="1">
        <v>3793</v>
      </c>
      <c r="G86" s="1">
        <v>94825</v>
      </c>
      <c r="H86" s="1">
        <v>3979</v>
      </c>
      <c r="I86" s="1">
        <v>99415</v>
      </c>
      <c r="J86" s="1">
        <v>2748</v>
      </c>
      <c r="K86" s="1">
        <v>68700</v>
      </c>
      <c r="L86" s="1">
        <v>2781</v>
      </c>
      <c r="M86" s="1">
        <v>69749</v>
      </c>
      <c r="N86" s="1">
        <v>19772</v>
      </c>
      <c r="O86" s="1">
        <v>494464</v>
      </c>
      <c r="P86" s="1">
        <v>2182</v>
      </c>
      <c r="Q86" s="1">
        <v>60532</v>
      </c>
      <c r="R86" s="2">
        <v>0.7</v>
      </c>
      <c r="S86" s="1" t="s">
        <v>352</v>
      </c>
    </row>
    <row r="87" spans="1:19">
      <c r="A87" s="1" t="s">
        <v>104</v>
      </c>
      <c r="B87" s="1">
        <v>588</v>
      </c>
      <c r="C87" s="1">
        <v>57597</v>
      </c>
      <c r="D87" s="1">
        <v>895</v>
      </c>
      <c r="E87" s="1">
        <v>91798</v>
      </c>
      <c r="F87" s="1">
        <v>1167</v>
      </c>
      <c r="G87" s="1">
        <v>123154</v>
      </c>
      <c r="H87" s="1">
        <v>995</v>
      </c>
      <c r="I87" s="1">
        <v>104833</v>
      </c>
      <c r="J87" s="1">
        <v>645</v>
      </c>
      <c r="K87" s="1">
        <v>69253</v>
      </c>
      <c r="L87" s="1">
        <v>359</v>
      </c>
      <c r="M87" s="1">
        <v>36593</v>
      </c>
      <c r="N87" s="1">
        <v>4649</v>
      </c>
      <c r="O87" s="1">
        <v>483227</v>
      </c>
      <c r="P87" s="1">
        <v>1708</v>
      </c>
      <c r="Q87" s="1">
        <v>173254</v>
      </c>
      <c r="R87" s="2">
        <v>2.2</v>
      </c>
      <c r="S87" s="1" t="s">
        <v>353</v>
      </c>
    </row>
    <row r="88" spans="1:19">
      <c r="A88" s="1" t="s">
        <v>105</v>
      </c>
      <c r="B88" s="1">
        <v>0</v>
      </c>
      <c r="C88" s="1">
        <v>0</v>
      </c>
      <c r="D88" s="1">
        <v>0</v>
      </c>
      <c r="E88" s="1">
        <v>0</v>
      </c>
      <c r="F88" s="1">
        <v>0</v>
      </c>
      <c r="G88" s="1">
        <v>0</v>
      </c>
      <c r="H88" s="1">
        <v>4131</v>
      </c>
      <c r="I88" s="1">
        <v>250488</v>
      </c>
      <c r="J88" s="1">
        <v>2505</v>
      </c>
      <c r="K88" s="1">
        <v>141568</v>
      </c>
      <c r="L88" s="1">
        <v>1514</v>
      </c>
      <c r="M88" s="1">
        <v>78490</v>
      </c>
      <c r="N88" s="1">
        <v>8150</v>
      </c>
      <c r="O88" s="1">
        <v>470546</v>
      </c>
      <c r="P88" s="1">
        <v>2609</v>
      </c>
      <c r="Q88" s="1">
        <v>168798</v>
      </c>
      <c r="R88" s="2">
        <v>1.9</v>
      </c>
      <c r="S88" s="1" t="s">
        <v>354</v>
      </c>
    </row>
    <row r="89" spans="1:19">
      <c r="A89" s="1" t="s">
        <v>106</v>
      </c>
      <c r="B89" s="1">
        <v>1200</v>
      </c>
      <c r="C89" s="1">
        <v>80482</v>
      </c>
      <c r="D89" s="1">
        <v>1942</v>
      </c>
      <c r="E89" s="1">
        <v>118130</v>
      </c>
      <c r="F89" s="1">
        <v>1717</v>
      </c>
      <c r="G89" s="1">
        <v>109931</v>
      </c>
      <c r="H89" s="1">
        <v>1414</v>
      </c>
      <c r="I89" s="1">
        <v>91126</v>
      </c>
      <c r="J89" s="1">
        <v>776</v>
      </c>
      <c r="K89" s="1">
        <v>47826</v>
      </c>
      <c r="L89" s="1">
        <v>101</v>
      </c>
      <c r="M89" s="1">
        <v>7313</v>
      </c>
      <c r="N89" s="1">
        <v>7150</v>
      </c>
      <c r="O89" s="1">
        <v>454809</v>
      </c>
      <c r="P89" s="1">
        <v>1751</v>
      </c>
      <c r="Q89" s="1">
        <v>114869</v>
      </c>
      <c r="R89" s="2">
        <v>1.5</v>
      </c>
      <c r="S89" s="1" t="s">
        <v>355</v>
      </c>
    </row>
    <row r="90" spans="1:19">
      <c r="A90" s="1" t="s">
        <v>107</v>
      </c>
      <c r="B90" s="1">
        <v>717</v>
      </c>
      <c r="C90" s="1">
        <v>49178</v>
      </c>
      <c r="D90" s="1">
        <v>1131</v>
      </c>
      <c r="E90" s="1">
        <v>86229</v>
      </c>
      <c r="F90" s="1">
        <v>1642</v>
      </c>
      <c r="G90" s="1">
        <v>127751</v>
      </c>
      <c r="H90" s="1">
        <v>1269</v>
      </c>
      <c r="I90" s="1">
        <v>98815</v>
      </c>
      <c r="J90" s="1">
        <v>773</v>
      </c>
      <c r="K90" s="1">
        <v>59068</v>
      </c>
      <c r="L90" s="1">
        <v>335</v>
      </c>
      <c r="M90" s="1">
        <v>25505</v>
      </c>
      <c r="N90" s="1">
        <v>5867</v>
      </c>
      <c r="O90" s="1">
        <v>446545</v>
      </c>
      <c r="P90" s="1">
        <v>2379</v>
      </c>
      <c r="Q90" s="1">
        <v>204901</v>
      </c>
      <c r="R90" s="2">
        <v>2.4</v>
      </c>
      <c r="S90" s="1" t="s">
        <v>356</v>
      </c>
    </row>
    <row r="91" spans="1:19">
      <c r="A91" s="1" t="s">
        <v>108</v>
      </c>
      <c r="B91" s="1">
        <v>951</v>
      </c>
      <c r="C91" s="1">
        <v>75468</v>
      </c>
      <c r="D91" s="1">
        <v>1063</v>
      </c>
      <c r="E91" s="1">
        <v>88015</v>
      </c>
      <c r="F91" s="1">
        <v>937</v>
      </c>
      <c r="G91" s="1">
        <v>78617</v>
      </c>
      <c r="H91" s="1">
        <v>1071</v>
      </c>
      <c r="I91" s="1">
        <v>95113</v>
      </c>
      <c r="J91" s="1">
        <v>826</v>
      </c>
      <c r="K91" s="1">
        <v>74793</v>
      </c>
      <c r="L91" s="1">
        <v>392</v>
      </c>
      <c r="M91" s="1">
        <v>31719</v>
      </c>
      <c r="N91" s="1">
        <v>5240</v>
      </c>
      <c r="O91" s="1">
        <v>443725</v>
      </c>
      <c r="P91" s="1">
        <v>866</v>
      </c>
      <c r="Q91" s="1">
        <v>80986</v>
      </c>
      <c r="R91" s="2">
        <v>1</v>
      </c>
      <c r="S91" s="1" t="s">
        <v>357</v>
      </c>
    </row>
    <row r="92" spans="1:19">
      <c r="A92" s="1" t="s">
        <v>109</v>
      </c>
      <c r="B92" s="1">
        <v>498</v>
      </c>
      <c r="C92" s="1">
        <v>65832</v>
      </c>
      <c r="D92" s="1">
        <v>627</v>
      </c>
      <c r="E92" s="1">
        <v>85866</v>
      </c>
      <c r="F92" s="1">
        <v>539</v>
      </c>
      <c r="G92" s="1">
        <v>89414</v>
      </c>
      <c r="H92" s="1">
        <v>509</v>
      </c>
      <c r="I92" s="1">
        <v>90286</v>
      </c>
      <c r="J92" s="1">
        <v>370</v>
      </c>
      <c r="K92" s="1">
        <v>72866</v>
      </c>
      <c r="L92" s="1">
        <v>192</v>
      </c>
      <c r="M92" s="1">
        <v>36416</v>
      </c>
      <c r="N92" s="1">
        <v>2735</v>
      </c>
      <c r="O92" s="1">
        <v>440681</v>
      </c>
      <c r="P92" s="1">
        <v>536</v>
      </c>
      <c r="Q92" s="1">
        <v>321684</v>
      </c>
      <c r="R92" s="2">
        <v>1.2</v>
      </c>
      <c r="S92" s="1" t="s">
        <v>358</v>
      </c>
    </row>
    <row r="93" spans="1:19">
      <c r="A93" s="1" t="s">
        <v>110</v>
      </c>
      <c r="B93" s="1">
        <v>1385</v>
      </c>
      <c r="C93" s="1">
        <v>59645</v>
      </c>
      <c r="D93" s="1">
        <v>1962</v>
      </c>
      <c r="E93" s="1">
        <v>77182</v>
      </c>
      <c r="F93" s="1">
        <v>1861</v>
      </c>
      <c r="G93" s="1">
        <v>72356</v>
      </c>
      <c r="H93" s="1">
        <v>1536</v>
      </c>
      <c r="I93" s="1">
        <v>64123</v>
      </c>
      <c r="J93" s="1">
        <v>1663</v>
      </c>
      <c r="K93" s="1">
        <v>64184</v>
      </c>
      <c r="L93" s="1">
        <v>1559</v>
      </c>
      <c r="M93" s="1">
        <v>64391</v>
      </c>
      <c r="N93" s="1">
        <v>9966</v>
      </c>
      <c r="O93" s="1">
        <v>401881</v>
      </c>
      <c r="P93" s="1">
        <v>1010</v>
      </c>
      <c r="Q93" s="1">
        <v>47242</v>
      </c>
      <c r="R93" s="2">
        <v>0.6</v>
      </c>
      <c r="S93" s="1" t="s">
        <v>359</v>
      </c>
    </row>
    <row r="94" spans="1:19">
      <c r="A94" s="1" t="s">
        <v>111</v>
      </c>
      <c r="B94" s="1">
        <v>1753</v>
      </c>
      <c r="C94" s="1">
        <v>105590</v>
      </c>
      <c r="D94" s="1">
        <v>1095</v>
      </c>
      <c r="E94" s="1">
        <v>65848</v>
      </c>
      <c r="F94" s="1">
        <v>1227</v>
      </c>
      <c r="G94" s="1">
        <v>71778</v>
      </c>
      <c r="H94" s="1">
        <v>1114</v>
      </c>
      <c r="I94" s="1">
        <v>65738</v>
      </c>
      <c r="J94" s="1">
        <v>903</v>
      </c>
      <c r="K94" s="1">
        <v>55317</v>
      </c>
      <c r="L94" s="1">
        <v>528</v>
      </c>
      <c r="M94" s="1">
        <v>31652</v>
      </c>
      <c r="N94" s="1">
        <v>6620</v>
      </c>
      <c r="O94" s="1">
        <v>395922</v>
      </c>
      <c r="P94" s="1">
        <v>1278</v>
      </c>
      <c r="Q94" s="1">
        <v>79391</v>
      </c>
      <c r="R94" s="2">
        <v>1.2</v>
      </c>
      <c r="S94" s="1" t="s">
        <v>360</v>
      </c>
    </row>
    <row r="95" spans="1:19">
      <c r="A95" s="1" t="s">
        <v>112</v>
      </c>
      <c r="B95" s="1">
        <v>183</v>
      </c>
      <c r="C95" s="1">
        <v>36248</v>
      </c>
      <c r="D95" s="1">
        <v>233</v>
      </c>
      <c r="E95" s="1">
        <v>46609</v>
      </c>
      <c r="F95" s="1">
        <v>266</v>
      </c>
      <c r="G95" s="1">
        <v>54620</v>
      </c>
      <c r="H95" s="1">
        <v>412</v>
      </c>
      <c r="I95" s="1">
        <v>87946</v>
      </c>
      <c r="J95" s="1">
        <v>137</v>
      </c>
      <c r="K95" s="1">
        <v>27322</v>
      </c>
      <c r="L95" s="1">
        <v>1047</v>
      </c>
      <c r="M95" s="1">
        <v>139323</v>
      </c>
      <c r="N95" s="1">
        <v>2278</v>
      </c>
      <c r="O95" s="1">
        <v>392068</v>
      </c>
      <c r="P95" s="1">
        <v>129</v>
      </c>
      <c r="Q95" s="1">
        <v>37140</v>
      </c>
      <c r="R95" s="2">
        <v>0.3</v>
      </c>
      <c r="S95" s="1" t="s">
        <v>361</v>
      </c>
    </row>
    <row r="96" spans="1:19">
      <c r="A96" s="1" t="s">
        <v>113</v>
      </c>
      <c r="B96" s="1">
        <v>224</v>
      </c>
      <c r="C96" s="1">
        <v>35187</v>
      </c>
      <c r="D96" s="1">
        <v>543</v>
      </c>
      <c r="E96" s="1">
        <v>88623</v>
      </c>
      <c r="F96" s="1">
        <v>428</v>
      </c>
      <c r="G96" s="1">
        <v>69165</v>
      </c>
      <c r="H96" s="1">
        <v>640</v>
      </c>
      <c r="I96" s="1">
        <v>102055</v>
      </c>
      <c r="J96" s="1">
        <v>235</v>
      </c>
      <c r="K96" s="1">
        <v>37330</v>
      </c>
      <c r="L96" s="1">
        <v>279</v>
      </c>
      <c r="M96" s="1">
        <v>48874</v>
      </c>
      <c r="N96" s="1">
        <v>2349</v>
      </c>
      <c r="O96" s="1">
        <v>381234</v>
      </c>
      <c r="P96" s="1">
        <v>665</v>
      </c>
      <c r="Q96" s="1">
        <v>109932</v>
      </c>
      <c r="R96" s="2">
        <v>1.7</v>
      </c>
      <c r="S96" s="1" t="s">
        <v>362</v>
      </c>
    </row>
    <row r="97" spans="1:19">
      <c r="A97" s="1" t="s">
        <v>114</v>
      </c>
      <c r="B97" s="1">
        <v>0</v>
      </c>
      <c r="C97" s="1">
        <v>0</v>
      </c>
      <c r="D97" s="1">
        <v>188</v>
      </c>
      <c r="E97" s="1">
        <v>8191</v>
      </c>
      <c r="F97" s="1">
        <v>2366</v>
      </c>
      <c r="G97" s="1">
        <v>112840</v>
      </c>
      <c r="H97" s="1">
        <v>2177</v>
      </c>
      <c r="I97" s="1">
        <v>108191</v>
      </c>
      <c r="J97" s="1">
        <v>1649</v>
      </c>
      <c r="K97" s="1">
        <v>82763</v>
      </c>
      <c r="L97" s="1">
        <v>1231</v>
      </c>
      <c r="M97" s="1">
        <v>62079</v>
      </c>
      <c r="N97" s="1">
        <v>7611</v>
      </c>
      <c r="O97" s="1">
        <v>374064</v>
      </c>
      <c r="P97" s="1">
        <v>5709</v>
      </c>
      <c r="Q97" s="1">
        <v>363813</v>
      </c>
      <c r="R97" s="2">
        <v>4.5</v>
      </c>
      <c r="S97" s="1" t="s">
        <v>363</v>
      </c>
    </row>
    <row r="98" spans="1:19">
      <c r="A98" s="1" t="s">
        <v>115</v>
      </c>
      <c r="B98" s="1">
        <v>518</v>
      </c>
      <c r="C98" s="1">
        <v>54101</v>
      </c>
      <c r="D98" s="1">
        <v>980</v>
      </c>
      <c r="E98" s="1">
        <v>103594</v>
      </c>
      <c r="F98" s="1">
        <v>555</v>
      </c>
      <c r="G98" s="1">
        <v>59651</v>
      </c>
      <c r="H98" s="1">
        <v>563</v>
      </c>
      <c r="I98" s="1">
        <v>61059</v>
      </c>
      <c r="J98" s="1">
        <v>337</v>
      </c>
      <c r="K98" s="1">
        <v>36649</v>
      </c>
      <c r="L98" s="1">
        <v>448</v>
      </c>
      <c r="M98" s="1">
        <v>56168</v>
      </c>
      <c r="N98" s="1">
        <v>3401</v>
      </c>
      <c r="O98" s="1">
        <v>371222</v>
      </c>
      <c r="P98" s="1">
        <v>3480</v>
      </c>
      <c r="Q98" s="1">
        <v>533698</v>
      </c>
      <c r="R98" s="2">
        <v>6.1</v>
      </c>
      <c r="S98" s="1" t="s">
        <v>364</v>
      </c>
    </row>
    <row r="99" spans="1:19">
      <c r="A99" s="1" t="s">
        <v>116</v>
      </c>
      <c r="B99" s="1">
        <v>1577</v>
      </c>
      <c r="C99" s="1">
        <v>51382</v>
      </c>
      <c r="D99" s="1">
        <v>1367</v>
      </c>
      <c r="E99" s="1">
        <v>56656</v>
      </c>
      <c r="F99" s="1">
        <v>2176</v>
      </c>
      <c r="G99" s="1">
        <v>98858</v>
      </c>
      <c r="H99" s="1">
        <v>1839</v>
      </c>
      <c r="I99" s="1">
        <v>99766</v>
      </c>
      <c r="J99" s="1">
        <v>1047</v>
      </c>
      <c r="K99" s="1">
        <v>50298</v>
      </c>
      <c r="L99" s="1">
        <v>247</v>
      </c>
      <c r="M99" s="1">
        <v>13230</v>
      </c>
      <c r="N99" s="1">
        <v>8253</v>
      </c>
      <c r="O99" s="1">
        <v>370190</v>
      </c>
      <c r="P99" s="1">
        <v>2159</v>
      </c>
      <c r="Q99" s="1">
        <v>114070</v>
      </c>
      <c r="R99" s="2">
        <v>1.6</v>
      </c>
      <c r="S99" s="1" t="s">
        <v>365</v>
      </c>
    </row>
    <row r="100" spans="1:19">
      <c r="A100" s="1" t="s">
        <v>117</v>
      </c>
      <c r="B100" s="1">
        <v>1500</v>
      </c>
      <c r="C100" s="1">
        <v>73102</v>
      </c>
      <c r="D100" s="1">
        <v>1601</v>
      </c>
      <c r="E100" s="1">
        <v>75280</v>
      </c>
      <c r="F100" s="1">
        <v>1381</v>
      </c>
      <c r="G100" s="1">
        <v>69256</v>
      </c>
      <c r="H100" s="1">
        <v>1165</v>
      </c>
      <c r="I100" s="1">
        <v>63525</v>
      </c>
      <c r="J100" s="1">
        <v>925</v>
      </c>
      <c r="K100" s="1">
        <v>50809</v>
      </c>
      <c r="L100" s="1">
        <v>596</v>
      </c>
      <c r="M100" s="1">
        <v>35877</v>
      </c>
      <c r="N100" s="1">
        <v>7168</v>
      </c>
      <c r="O100" s="1">
        <v>367850</v>
      </c>
      <c r="P100" s="1">
        <v>1591</v>
      </c>
      <c r="Q100" s="1">
        <v>142194</v>
      </c>
      <c r="R100" s="2">
        <v>1.3</v>
      </c>
      <c r="S100" s="1" t="s">
        <v>366</v>
      </c>
    </row>
    <row r="101" spans="1:19">
      <c r="A101" s="1" t="s">
        <v>118</v>
      </c>
      <c r="B101" s="1">
        <v>0</v>
      </c>
      <c r="C101" s="1">
        <v>0</v>
      </c>
      <c r="D101" s="1">
        <v>0</v>
      </c>
      <c r="E101" s="1">
        <v>0</v>
      </c>
      <c r="F101" s="1">
        <v>0</v>
      </c>
      <c r="G101" s="1">
        <v>0</v>
      </c>
      <c r="H101" s="1">
        <v>349</v>
      </c>
      <c r="I101" s="1">
        <v>174151</v>
      </c>
      <c r="J101" s="1">
        <v>241</v>
      </c>
      <c r="K101" s="1">
        <v>118609</v>
      </c>
      <c r="L101" s="1">
        <v>146</v>
      </c>
      <c r="M101" s="1">
        <v>71534</v>
      </c>
      <c r="N101" s="1">
        <v>736</v>
      </c>
      <c r="O101" s="1">
        <v>364294</v>
      </c>
      <c r="P101" s="1">
        <v>390</v>
      </c>
      <c r="Q101" s="1">
        <v>191280</v>
      </c>
      <c r="R101" s="2">
        <v>3.2</v>
      </c>
      <c r="S101" s="1" t="s">
        <v>367</v>
      </c>
    </row>
    <row r="102" spans="1:19">
      <c r="A102" s="1" t="s">
        <v>119</v>
      </c>
      <c r="B102" s="1">
        <v>72</v>
      </c>
      <c r="C102" s="1">
        <v>9011</v>
      </c>
      <c r="D102" s="1">
        <v>88</v>
      </c>
      <c r="E102" s="1">
        <v>11552</v>
      </c>
      <c r="F102" s="1">
        <v>454</v>
      </c>
      <c r="G102" s="1">
        <v>58403</v>
      </c>
      <c r="H102" s="1">
        <v>1735</v>
      </c>
      <c r="I102" s="1">
        <v>180111</v>
      </c>
      <c r="J102" s="1">
        <v>613</v>
      </c>
      <c r="K102" s="1">
        <v>71557</v>
      </c>
      <c r="L102" s="1">
        <v>278</v>
      </c>
      <c r="M102" s="1">
        <v>33146</v>
      </c>
      <c r="N102" s="1">
        <v>3240</v>
      </c>
      <c r="O102" s="1">
        <v>363780</v>
      </c>
      <c r="P102" s="1">
        <v>3243</v>
      </c>
      <c r="Q102" s="1">
        <v>360614</v>
      </c>
      <c r="R102" s="2">
        <v>6</v>
      </c>
      <c r="S102" s="1" t="s">
        <v>368</v>
      </c>
    </row>
    <row r="103" spans="1:19">
      <c r="A103" s="1" t="s">
        <v>120</v>
      </c>
      <c r="B103" s="1">
        <v>381</v>
      </c>
      <c r="C103" s="1">
        <v>42081</v>
      </c>
      <c r="D103" s="1">
        <v>631</v>
      </c>
      <c r="E103" s="1">
        <v>71143</v>
      </c>
      <c r="F103" s="1">
        <v>858</v>
      </c>
      <c r="G103" s="1">
        <v>93302</v>
      </c>
      <c r="H103" s="1">
        <v>989</v>
      </c>
      <c r="I103" s="1">
        <v>112893</v>
      </c>
      <c r="J103" s="1">
        <v>268</v>
      </c>
      <c r="K103" s="1">
        <v>24337</v>
      </c>
      <c r="L103" s="1">
        <v>182</v>
      </c>
      <c r="M103" s="1">
        <v>15686</v>
      </c>
      <c r="N103" s="1">
        <v>3309</v>
      </c>
      <c r="O103" s="1">
        <v>359442</v>
      </c>
      <c r="P103" s="1">
        <v>1706</v>
      </c>
      <c r="Q103" s="1">
        <v>161779</v>
      </c>
      <c r="R103" s="2">
        <v>3.1</v>
      </c>
      <c r="S103" s="1" t="s">
        <v>369</v>
      </c>
    </row>
    <row r="104" spans="1:19">
      <c r="A104" s="1" t="s">
        <v>121</v>
      </c>
      <c r="B104" s="1">
        <v>520</v>
      </c>
      <c r="C104" s="1">
        <v>43967</v>
      </c>
      <c r="D104" s="1">
        <v>752</v>
      </c>
      <c r="E104" s="1">
        <v>69862</v>
      </c>
      <c r="F104" s="1">
        <v>1039</v>
      </c>
      <c r="G104" s="1">
        <v>95743</v>
      </c>
      <c r="H104" s="1">
        <v>770</v>
      </c>
      <c r="I104" s="1">
        <v>70190</v>
      </c>
      <c r="J104" s="1">
        <v>547</v>
      </c>
      <c r="K104" s="1">
        <v>50313</v>
      </c>
      <c r="L104" s="1">
        <v>309</v>
      </c>
      <c r="M104" s="1">
        <v>26462</v>
      </c>
      <c r="N104" s="1">
        <v>3937</v>
      </c>
      <c r="O104" s="1">
        <v>356537</v>
      </c>
      <c r="P104" s="1">
        <v>980</v>
      </c>
      <c r="Q104" s="1">
        <v>85098</v>
      </c>
      <c r="R104" s="2">
        <v>1.5</v>
      </c>
      <c r="S104" s="1" t="s">
        <v>370</v>
      </c>
    </row>
    <row r="105" spans="1:19">
      <c r="A105" s="1" t="s">
        <v>122</v>
      </c>
      <c r="B105" s="1">
        <v>403</v>
      </c>
      <c r="C105" s="1">
        <v>39659</v>
      </c>
      <c r="D105" s="1">
        <v>447</v>
      </c>
      <c r="E105" s="1">
        <v>43978</v>
      </c>
      <c r="F105" s="1">
        <v>621</v>
      </c>
      <c r="G105" s="1">
        <v>60497</v>
      </c>
      <c r="H105" s="1">
        <v>756</v>
      </c>
      <c r="I105" s="1">
        <v>79245</v>
      </c>
      <c r="J105" s="1">
        <v>800</v>
      </c>
      <c r="K105" s="1">
        <v>80397</v>
      </c>
      <c r="L105" s="1">
        <v>481</v>
      </c>
      <c r="M105" s="1">
        <v>49560</v>
      </c>
      <c r="N105" s="1">
        <v>3508</v>
      </c>
      <c r="O105" s="1">
        <v>353335</v>
      </c>
      <c r="P105" s="1">
        <v>1586</v>
      </c>
      <c r="Q105" s="1">
        <v>164614</v>
      </c>
      <c r="R105" s="2">
        <v>2.7</v>
      </c>
      <c r="S105" s="1" t="s">
        <v>371</v>
      </c>
    </row>
    <row r="106" spans="1:19">
      <c r="A106" s="1" t="s">
        <v>123</v>
      </c>
      <c r="B106" s="1">
        <v>1385</v>
      </c>
      <c r="C106" s="1">
        <v>51805</v>
      </c>
      <c r="D106" s="1">
        <v>1811</v>
      </c>
      <c r="E106" s="1">
        <v>58101</v>
      </c>
      <c r="F106" s="1">
        <v>2716</v>
      </c>
      <c r="G106" s="1">
        <v>85861</v>
      </c>
      <c r="H106" s="1">
        <v>1918</v>
      </c>
      <c r="I106" s="1">
        <v>65763</v>
      </c>
      <c r="J106" s="1">
        <v>1846</v>
      </c>
      <c r="K106" s="1">
        <v>56146</v>
      </c>
      <c r="L106" s="1">
        <v>730</v>
      </c>
      <c r="M106" s="1">
        <v>24298</v>
      </c>
      <c r="N106" s="1">
        <v>10406</v>
      </c>
      <c r="O106" s="1">
        <v>341974</v>
      </c>
      <c r="P106" s="1">
        <v>1669</v>
      </c>
      <c r="Q106" s="1">
        <v>83354</v>
      </c>
      <c r="R106" s="2">
        <v>1</v>
      </c>
      <c r="S106" s="1" t="s">
        <v>372</v>
      </c>
    </row>
    <row r="107" spans="1:19">
      <c r="A107" s="1" t="s">
        <v>124</v>
      </c>
      <c r="B107" s="1">
        <v>617</v>
      </c>
      <c r="C107" s="1">
        <v>72488</v>
      </c>
      <c r="D107" s="1">
        <v>553</v>
      </c>
      <c r="E107" s="1">
        <v>60725</v>
      </c>
      <c r="F107" s="1">
        <v>700</v>
      </c>
      <c r="G107" s="1">
        <v>81110</v>
      </c>
      <c r="H107" s="1">
        <v>487</v>
      </c>
      <c r="I107" s="1">
        <v>54930</v>
      </c>
      <c r="J107" s="1">
        <v>320</v>
      </c>
      <c r="K107" s="1">
        <v>44868</v>
      </c>
      <c r="L107" s="1">
        <v>214</v>
      </c>
      <c r="M107" s="1">
        <v>25025</v>
      </c>
      <c r="N107" s="1">
        <v>2891</v>
      </c>
      <c r="O107" s="1">
        <v>339146</v>
      </c>
      <c r="P107" s="1">
        <v>1286</v>
      </c>
      <c r="Q107" s="1">
        <v>162649</v>
      </c>
      <c r="R107" s="2">
        <v>2.7</v>
      </c>
      <c r="S107" s="1" t="s">
        <v>373</v>
      </c>
    </row>
    <row r="108" spans="1:19">
      <c r="A108" s="1" t="s">
        <v>125</v>
      </c>
      <c r="B108" s="1">
        <v>141</v>
      </c>
      <c r="C108" s="1">
        <v>36149</v>
      </c>
      <c r="D108" s="1">
        <v>265</v>
      </c>
      <c r="E108" s="1">
        <v>66441</v>
      </c>
      <c r="F108" s="1">
        <v>259</v>
      </c>
      <c r="G108" s="1">
        <v>57878</v>
      </c>
      <c r="H108" s="1">
        <v>416</v>
      </c>
      <c r="I108" s="1">
        <v>87777</v>
      </c>
      <c r="J108" s="1">
        <v>288</v>
      </c>
      <c r="K108" s="1">
        <v>55013</v>
      </c>
      <c r="L108" s="1">
        <v>174</v>
      </c>
      <c r="M108" s="1">
        <v>33613</v>
      </c>
      <c r="N108" s="1">
        <v>1543</v>
      </c>
      <c r="O108" s="1">
        <v>336871</v>
      </c>
      <c r="P108" s="1">
        <v>547</v>
      </c>
      <c r="Q108" s="1">
        <v>190379</v>
      </c>
      <c r="R108" s="2">
        <v>2.1</v>
      </c>
      <c r="S108" s="1" t="s">
        <v>367</v>
      </c>
    </row>
    <row r="109" spans="1:19">
      <c r="A109" s="1" t="s">
        <v>126</v>
      </c>
      <c r="B109" s="1">
        <v>1403</v>
      </c>
      <c r="C109" s="1">
        <v>61918</v>
      </c>
      <c r="D109" s="1">
        <v>1526</v>
      </c>
      <c r="E109" s="1">
        <v>70194</v>
      </c>
      <c r="F109" s="1">
        <v>1818</v>
      </c>
      <c r="G109" s="1">
        <v>83180</v>
      </c>
      <c r="H109" s="1">
        <v>1274</v>
      </c>
      <c r="I109" s="1">
        <v>57524</v>
      </c>
      <c r="J109" s="1">
        <v>804</v>
      </c>
      <c r="K109" s="1">
        <v>37960</v>
      </c>
      <c r="L109" s="1">
        <v>485</v>
      </c>
      <c r="M109" s="1">
        <v>23198</v>
      </c>
      <c r="N109" s="1">
        <v>7310</v>
      </c>
      <c r="O109" s="1">
        <v>333973</v>
      </c>
      <c r="P109" s="1">
        <v>6581</v>
      </c>
      <c r="Q109" s="1">
        <v>311880</v>
      </c>
      <c r="R109" s="2">
        <v>5.4</v>
      </c>
      <c r="S109" s="1" t="s">
        <v>374</v>
      </c>
    </row>
    <row r="110" spans="1:19">
      <c r="A110" s="1" t="s">
        <v>127</v>
      </c>
      <c r="B110" s="1">
        <v>60</v>
      </c>
      <c r="C110" s="1">
        <v>2106</v>
      </c>
      <c r="D110" s="1">
        <v>23</v>
      </c>
      <c r="E110" s="1">
        <v>842</v>
      </c>
      <c r="F110" s="1">
        <v>25</v>
      </c>
      <c r="G110" s="1">
        <v>535</v>
      </c>
      <c r="H110" s="1">
        <v>14</v>
      </c>
      <c r="I110" s="1">
        <v>987</v>
      </c>
      <c r="J110" s="1">
        <v>1728</v>
      </c>
      <c r="K110" s="1">
        <v>148550</v>
      </c>
      <c r="L110" s="1">
        <v>1762</v>
      </c>
      <c r="M110" s="1">
        <v>172306</v>
      </c>
      <c r="N110" s="1">
        <v>3612</v>
      </c>
      <c r="O110" s="1">
        <v>325325</v>
      </c>
      <c r="P110" s="1">
        <v>6622</v>
      </c>
      <c r="Q110" s="1">
        <v>977496</v>
      </c>
      <c r="R110" s="2">
        <v>11</v>
      </c>
      <c r="S110" s="1" t="s">
        <v>375</v>
      </c>
    </row>
    <row r="111" spans="1:19">
      <c r="A111" s="1" t="s">
        <v>128</v>
      </c>
      <c r="B111" s="1">
        <v>1301</v>
      </c>
      <c r="C111" s="1">
        <v>45146</v>
      </c>
      <c r="D111" s="1">
        <v>1992</v>
      </c>
      <c r="E111" s="1">
        <v>66507</v>
      </c>
      <c r="F111" s="1">
        <v>2987</v>
      </c>
      <c r="G111" s="1">
        <v>85946</v>
      </c>
      <c r="H111" s="1">
        <v>1500</v>
      </c>
      <c r="I111" s="1">
        <v>47758</v>
      </c>
      <c r="J111" s="1">
        <v>1758</v>
      </c>
      <c r="K111" s="1">
        <v>64916</v>
      </c>
      <c r="L111" s="1">
        <v>454</v>
      </c>
      <c r="M111" s="1">
        <v>13507</v>
      </c>
      <c r="N111" s="1">
        <v>9992</v>
      </c>
      <c r="O111" s="1">
        <v>323780</v>
      </c>
      <c r="P111" s="1">
        <v>240</v>
      </c>
      <c r="Q111" s="1">
        <v>10908</v>
      </c>
      <c r="R111" s="2">
        <v>0.1</v>
      </c>
      <c r="S111" s="1" t="s">
        <v>376</v>
      </c>
    </row>
    <row r="112" spans="1:19">
      <c r="A112" s="1" t="s">
        <v>129</v>
      </c>
      <c r="B112" s="1">
        <v>547</v>
      </c>
      <c r="C112" s="1">
        <v>45387</v>
      </c>
      <c r="D112" s="1">
        <v>612</v>
      </c>
      <c r="E112" s="1">
        <v>57332</v>
      </c>
      <c r="F112" s="1">
        <v>394</v>
      </c>
      <c r="G112" s="1">
        <v>36859</v>
      </c>
      <c r="H112" s="1">
        <v>677</v>
      </c>
      <c r="I112" s="1">
        <v>62291</v>
      </c>
      <c r="J112" s="1">
        <v>630</v>
      </c>
      <c r="K112" s="1">
        <v>61193</v>
      </c>
      <c r="L112" s="1">
        <v>522</v>
      </c>
      <c r="M112" s="1">
        <v>53304</v>
      </c>
      <c r="N112" s="1">
        <v>3382</v>
      </c>
      <c r="O112" s="1">
        <v>316366</v>
      </c>
      <c r="P112" s="1">
        <v>942</v>
      </c>
      <c r="Q112" s="1">
        <v>102016</v>
      </c>
      <c r="R112" s="2">
        <v>1.7</v>
      </c>
      <c r="S112" s="1" t="s">
        <v>377</v>
      </c>
    </row>
    <row r="113" spans="1:19">
      <c r="A113" s="1" t="s">
        <v>130</v>
      </c>
      <c r="B113" s="1">
        <v>700</v>
      </c>
      <c r="C113" s="1">
        <v>16420</v>
      </c>
      <c r="D113" s="1">
        <v>1595</v>
      </c>
      <c r="E113" s="1">
        <v>43001</v>
      </c>
      <c r="F113" s="1">
        <v>3392</v>
      </c>
      <c r="G113" s="1">
        <v>89213</v>
      </c>
      <c r="H113" s="1">
        <v>3328</v>
      </c>
      <c r="I113" s="1">
        <v>106041</v>
      </c>
      <c r="J113" s="1">
        <v>1372</v>
      </c>
      <c r="K113" s="1">
        <v>37306</v>
      </c>
      <c r="L113" s="1">
        <v>623</v>
      </c>
      <c r="M113" s="1">
        <v>20087</v>
      </c>
      <c r="N113" s="1">
        <v>11010</v>
      </c>
      <c r="O113" s="1">
        <v>312069</v>
      </c>
      <c r="P113" s="1">
        <v>1815</v>
      </c>
      <c r="Q113" s="1">
        <v>112886</v>
      </c>
      <c r="R113" s="2">
        <v>1</v>
      </c>
      <c r="S113" s="1" t="s">
        <v>378</v>
      </c>
    </row>
    <row r="114" spans="1:19">
      <c r="A114" s="1" t="s">
        <v>131</v>
      </c>
      <c r="B114" s="1">
        <v>6</v>
      </c>
      <c r="C114" s="1">
        <v>2736</v>
      </c>
      <c r="D114" s="1">
        <v>70</v>
      </c>
      <c r="E114" s="1">
        <v>14175</v>
      </c>
      <c r="F114" s="1">
        <v>511</v>
      </c>
      <c r="G114" s="1">
        <v>103677</v>
      </c>
      <c r="H114" s="1">
        <v>372</v>
      </c>
      <c r="I114" s="1">
        <v>67509</v>
      </c>
      <c r="J114" s="1">
        <v>347</v>
      </c>
      <c r="K114" s="1">
        <v>70276</v>
      </c>
      <c r="L114" s="1">
        <v>263</v>
      </c>
      <c r="M114" s="1">
        <v>51627</v>
      </c>
      <c r="N114" s="1">
        <v>1569</v>
      </c>
      <c r="O114" s="1">
        <v>310000</v>
      </c>
      <c r="P114" s="1">
        <v>1182</v>
      </c>
      <c r="Q114" s="1">
        <v>241834</v>
      </c>
      <c r="R114" s="2">
        <v>4.5</v>
      </c>
      <c r="S114" s="1" t="s">
        <v>379</v>
      </c>
    </row>
    <row r="115" spans="1:19">
      <c r="A115" s="1" t="s">
        <v>132</v>
      </c>
      <c r="B115" s="1">
        <v>488</v>
      </c>
      <c r="C115" s="1">
        <v>46080</v>
      </c>
      <c r="D115" s="1">
        <v>814</v>
      </c>
      <c r="E115" s="1">
        <v>77822</v>
      </c>
      <c r="F115" s="1">
        <v>627</v>
      </c>
      <c r="G115" s="1">
        <v>59550</v>
      </c>
      <c r="H115" s="1">
        <v>561</v>
      </c>
      <c r="I115" s="1">
        <v>35442</v>
      </c>
      <c r="J115" s="1">
        <v>1329</v>
      </c>
      <c r="K115" s="1">
        <v>53440</v>
      </c>
      <c r="L115" s="1">
        <v>482</v>
      </c>
      <c r="M115" s="1">
        <v>27784</v>
      </c>
      <c r="N115" s="1">
        <v>4301</v>
      </c>
      <c r="O115" s="1">
        <v>300118</v>
      </c>
      <c r="P115" s="1">
        <v>855</v>
      </c>
      <c r="Q115" s="1">
        <v>75450</v>
      </c>
      <c r="R115" s="2">
        <v>1.2</v>
      </c>
      <c r="S115" s="1" t="s">
        <v>380</v>
      </c>
    </row>
    <row r="116" spans="1:19">
      <c r="A116" s="1" t="s">
        <v>133</v>
      </c>
      <c r="B116" s="1">
        <v>530</v>
      </c>
      <c r="C116" s="1">
        <v>32214</v>
      </c>
      <c r="D116" s="1">
        <v>1172</v>
      </c>
      <c r="E116" s="1">
        <v>67037</v>
      </c>
      <c r="F116" s="1">
        <v>971</v>
      </c>
      <c r="G116" s="1">
        <v>54609</v>
      </c>
      <c r="H116" s="1">
        <v>1481</v>
      </c>
      <c r="I116" s="1">
        <v>87010</v>
      </c>
      <c r="J116" s="1">
        <v>570</v>
      </c>
      <c r="K116" s="1">
        <v>38732</v>
      </c>
      <c r="L116" s="1">
        <v>205</v>
      </c>
      <c r="M116" s="1">
        <v>15322</v>
      </c>
      <c r="N116" s="1">
        <v>4929</v>
      </c>
      <c r="O116" s="1">
        <v>294925</v>
      </c>
      <c r="P116" s="1">
        <v>1019</v>
      </c>
      <c r="Q116" s="1">
        <v>67870</v>
      </c>
      <c r="R116" s="2">
        <v>1.2</v>
      </c>
      <c r="S116" s="1" t="s">
        <v>381</v>
      </c>
    </row>
    <row r="117" spans="1:19">
      <c r="A117" s="1" t="s">
        <v>134</v>
      </c>
      <c r="B117" s="1">
        <v>860</v>
      </c>
      <c r="C117" s="1">
        <v>118614</v>
      </c>
      <c r="D117" s="1">
        <v>647</v>
      </c>
      <c r="E117" s="1">
        <v>89094</v>
      </c>
      <c r="F117" s="1">
        <v>221</v>
      </c>
      <c r="G117" s="1">
        <v>30412</v>
      </c>
      <c r="H117" s="1">
        <v>109</v>
      </c>
      <c r="I117" s="1">
        <v>14994</v>
      </c>
      <c r="J117" s="1">
        <v>112</v>
      </c>
      <c r="K117" s="1">
        <v>15408</v>
      </c>
      <c r="L117" s="1">
        <v>137</v>
      </c>
      <c r="M117" s="1">
        <v>18849</v>
      </c>
      <c r="N117" s="1">
        <v>2086</v>
      </c>
      <c r="O117" s="1">
        <v>287372</v>
      </c>
      <c r="P117" s="1">
        <v>1324</v>
      </c>
      <c r="Q117" s="1">
        <v>182207</v>
      </c>
      <c r="R117" s="2">
        <v>3.8</v>
      </c>
      <c r="S117" s="1" t="s">
        <v>382</v>
      </c>
    </row>
    <row r="118" spans="1:19">
      <c r="A118" s="1" t="s">
        <v>135</v>
      </c>
      <c r="B118" s="1">
        <v>768</v>
      </c>
      <c r="C118" s="1">
        <v>33944</v>
      </c>
      <c r="D118" s="1">
        <v>795</v>
      </c>
      <c r="E118" s="1">
        <v>42120</v>
      </c>
      <c r="F118" s="1">
        <v>1603</v>
      </c>
      <c r="G118" s="1">
        <v>72607</v>
      </c>
      <c r="H118" s="1">
        <v>1127</v>
      </c>
      <c r="I118" s="1">
        <v>48998</v>
      </c>
      <c r="J118" s="1">
        <v>914</v>
      </c>
      <c r="K118" s="1">
        <v>51466</v>
      </c>
      <c r="L118" s="1">
        <v>655</v>
      </c>
      <c r="M118" s="1">
        <v>34626</v>
      </c>
      <c r="N118" s="1">
        <v>5862</v>
      </c>
      <c r="O118" s="1">
        <v>283761</v>
      </c>
      <c r="P118" s="1">
        <v>3872</v>
      </c>
      <c r="Q118" s="1">
        <v>272113</v>
      </c>
      <c r="R118" s="2">
        <v>4</v>
      </c>
      <c r="S118" s="1" t="s">
        <v>383</v>
      </c>
    </row>
    <row r="119" spans="1:19">
      <c r="A119" s="1" t="s">
        <v>136</v>
      </c>
      <c r="B119" s="1">
        <v>247</v>
      </c>
      <c r="C119" s="1">
        <v>44045</v>
      </c>
      <c r="D119" s="1">
        <v>181</v>
      </c>
      <c r="E119" s="1">
        <v>32572</v>
      </c>
      <c r="F119" s="1">
        <v>317</v>
      </c>
      <c r="G119" s="1">
        <v>58473</v>
      </c>
      <c r="H119" s="1">
        <v>334</v>
      </c>
      <c r="I119" s="1">
        <v>62741</v>
      </c>
      <c r="J119" s="1">
        <v>262</v>
      </c>
      <c r="K119" s="1">
        <v>50697</v>
      </c>
      <c r="L119" s="1">
        <v>131</v>
      </c>
      <c r="M119" s="1">
        <v>25745</v>
      </c>
      <c r="N119" s="1">
        <v>1472</v>
      </c>
      <c r="O119" s="1">
        <v>274273</v>
      </c>
      <c r="P119" s="1">
        <v>313</v>
      </c>
      <c r="Q119" s="1">
        <v>63141</v>
      </c>
      <c r="R119" s="2">
        <v>1.3</v>
      </c>
      <c r="S119" s="1" t="s">
        <v>384</v>
      </c>
    </row>
    <row r="120" spans="1:19">
      <c r="A120" s="1" t="s">
        <v>137</v>
      </c>
      <c r="B120" s="1">
        <v>2663</v>
      </c>
      <c r="C120" s="1">
        <v>45257</v>
      </c>
      <c r="D120" s="1">
        <v>2706</v>
      </c>
      <c r="E120" s="1">
        <v>49065</v>
      </c>
      <c r="F120" s="1">
        <v>3624</v>
      </c>
      <c r="G120" s="1">
        <v>63892</v>
      </c>
      <c r="H120" s="1">
        <v>2926</v>
      </c>
      <c r="I120" s="1">
        <v>50955</v>
      </c>
      <c r="J120" s="1">
        <v>2137</v>
      </c>
      <c r="K120" s="1">
        <v>37174</v>
      </c>
      <c r="L120" s="1">
        <v>1119</v>
      </c>
      <c r="M120" s="1">
        <v>19448</v>
      </c>
      <c r="N120" s="1">
        <v>15175</v>
      </c>
      <c r="O120" s="1">
        <v>265791</v>
      </c>
      <c r="P120" s="1">
        <v>1999</v>
      </c>
      <c r="Q120" s="1">
        <v>54168</v>
      </c>
      <c r="R120" s="2">
        <v>0.8</v>
      </c>
      <c r="S120" s="1" t="s">
        <v>385</v>
      </c>
    </row>
    <row r="121" spans="1:19">
      <c r="A121" s="1" t="s">
        <v>138</v>
      </c>
      <c r="B121" s="1">
        <v>130</v>
      </c>
      <c r="C121" s="1">
        <v>39405</v>
      </c>
      <c r="D121" s="1">
        <v>193</v>
      </c>
      <c r="E121" s="1">
        <v>48980</v>
      </c>
      <c r="F121" s="1">
        <v>163</v>
      </c>
      <c r="G121" s="1">
        <v>42063</v>
      </c>
      <c r="H121" s="1">
        <v>255</v>
      </c>
      <c r="I121" s="1">
        <v>61415</v>
      </c>
      <c r="J121" s="1">
        <v>150</v>
      </c>
      <c r="K121" s="1">
        <v>34810</v>
      </c>
      <c r="L121" s="1">
        <v>109</v>
      </c>
      <c r="M121" s="1">
        <v>29920</v>
      </c>
      <c r="N121" s="1">
        <v>1000</v>
      </c>
      <c r="O121" s="1">
        <v>256593</v>
      </c>
      <c r="P121" s="1">
        <v>843</v>
      </c>
      <c r="Q121" s="1">
        <v>214077</v>
      </c>
      <c r="R121" s="2">
        <v>5.1</v>
      </c>
      <c r="S121" s="1" t="s">
        <v>386</v>
      </c>
    </row>
    <row r="122" spans="1:19">
      <c r="A122" s="1" t="s">
        <v>139</v>
      </c>
      <c r="B122" s="1">
        <v>1092</v>
      </c>
      <c r="C122" s="1">
        <v>43678</v>
      </c>
      <c r="D122" s="1">
        <v>1112</v>
      </c>
      <c r="E122" s="1">
        <v>44478</v>
      </c>
      <c r="F122" s="1">
        <v>1120</v>
      </c>
      <c r="G122" s="1">
        <v>44772</v>
      </c>
      <c r="H122" s="1">
        <v>1300</v>
      </c>
      <c r="I122" s="1">
        <v>52000</v>
      </c>
      <c r="J122" s="1">
        <v>1011</v>
      </c>
      <c r="K122" s="1">
        <v>40425</v>
      </c>
      <c r="L122" s="1">
        <v>642</v>
      </c>
      <c r="M122" s="1">
        <v>25678</v>
      </c>
      <c r="N122" s="1">
        <v>6277</v>
      </c>
      <c r="O122" s="1">
        <v>251030</v>
      </c>
      <c r="P122" s="1">
        <v>532</v>
      </c>
      <c r="Q122" s="1">
        <v>21332</v>
      </c>
      <c r="R122" s="2">
        <v>0.5</v>
      </c>
      <c r="S122" s="1" t="s">
        <v>387</v>
      </c>
    </row>
    <row r="123" spans="1:19">
      <c r="A123" s="1" t="s">
        <v>140</v>
      </c>
      <c r="B123" s="1">
        <v>465</v>
      </c>
      <c r="C123" s="1">
        <v>48969</v>
      </c>
      <c r="D123" s="1">
        <v>364</v>
      </c>
      <c r="E123" s="1">
        <v>44686</v>
      </c>
      <c r="F123" s="1">
        <v>394</v>
      </c>
      <c r="G123" s="1">
        <v>47882</v>
      </c>
      <c r="H123" s="1">
        <v>397</v>
      </c>
      <c r="I123" s="1">
        <v>52603</v>
      </c>
      <c r="J123" s="1">
        <v>222</v>
      </c>
      <c r="K123" s="1">
        <v>35865</v>
      </c>
      <c r="L123" s="1">
        <v>134</v>
      </c>
      <c r="M123" s="1">
        <v>17502</v>
      </c>
      <c r="N123" s="1">
        <v>1976</v>
      </c>
      <c r="O123" s="1">
        <v>247507</v>
      </c>
      <c r="P123" s="1">
        <v>610</v>
      </c>
      <c r="Q123" s="1">
        <v>101210</v>
      </c>
      <c r="R123" s="2">
        <v>1.9</v>
      </c>
      <c r="S123" s="1" t="s">
        <v>388</v>
      </c>
    </row>
    <row r="124" spans="1:19">
      <c r="A124" s="1" t="s">
        <v>141</v>
      </c>
      <c r="B124" s="1">
        <v>292</v>
      </c>
      <c r="C124" s="1">
        <v>48852</v>
      </c>
      <c r="D124" s="1">
        <v>281</v>
      </c>
      <c r="E124" s="1">
        <v>48226</v>
      </c>
      <c r="F124" s="1">
        <v>308</v>
      </c>
      <c r="G124" s="1">
        <v>58250</v>
      </c>
      <c r="H124" s="1">
        <v>296</v>
      </c>
      <c r="I124" s="1">
        <v>68555</v>
      </c>
      <c r="J124" s="1">
        <v>98</v>
      </c>
      <c r="K124" s="1">
        <v>16563</v>
      </c>
      <c r="L124" s="1">
        <v>28</v>
      </c>
      <c r="M124" s="1">
        <v>5791</v>
      </c>
      <c r="N124" s="1">
        <v>1303</v>
      </c>
      <c r="O124" s="1">
        <v>246236</v>
      </c>
      <c r="P124" s="1">
        <v>79</v>
      </c>
      <c r="Q124" s="1">
        <v>12690</v>
      </c>
      <c r="R124" s="2">
        <v>0.4</v>
      </c>
      <c r="S124" s="1" t="s">
        <v>389</v>
      </c>
    </row>
    <row r="125" spans="1:19">
      <c r="A125" s="1" t="s">
        <v>142</v>
      </c>
      <c r="B125" s="1">
        <v>1297</v>
      </c>
      <c r="C125" s="1">
        <v>61581</v>
      </c>
      <c r="D125" s="1">
        <v>1117</v>
      </c>
      <c r="E125" s="1">
        <v>53856</v>
      </c>
      <c r="F125" s="1">
        <v>1116</v>
      </c>
      <c r="G125" s="1">
        <v>47398</v>
      </c>
      <c r="H125" s="1">
        <v>938</v>
      </c>
      <c r="I125" s="1">
        <v>41006</v>
      </c>
      <c r="J125" s="1">
        <v>378</v>
      </c>
      <c r="K125" s="1">
        <v>19715</v>
      </c>
      <c r="L125" s="1">
        <v>275</v>
      </c>
      <c r="M125" s="1">
        <v>13143</v>
      </c>
      <c r="N125" s="1">
        <v>5121</v>
      </c>
      <c r="O125" s="1">
        <v>236699</v>
      </c>
      <c r="P125" s="1">
        <v>985</v>
      </c>
      <c r="Q125" s="1">
        <v>57268</v>
      </c>
      <c r="R125" s="2">
        <v>1.2</v>
      </c>
      <c r="S125" s="1" t="s">
        <v>390</v>
      </c>
    </row>
    <row r="126" spans="1:19">
      <c r="A126" s="1" t="s">
        <v>143</v>
      </c>
      <c r="B126" s="1">
        <v>1194</v>
      </c>
      <c r="C126" s="1">
        <v>62830</v>
      </c>
      <c r="D126" s="1">
        <v>1741</v>
      </c>
      <c r="E126" s="1">
        <v>68710</v>
      </c>
      <c r="F126" s="1">
        <v>1430</v>
      </c>
      <c r="G126" s="1">
        <v>45700</v>
      </c>
      <c r="H126" s="1">
        <v>358</v>
      </c>
      <c r="I126" s="1">
        <v>17553</v>
      </c>
      <c r="J126" s="1">
        <v>754</v>
      </c>
      <c r="K126" s="1">
        <v>21518</v>
      </c>
      <c r="L126" s="1">
        <v>718</v>
      </c>
      <c r="M126" s="1">
        <v>18266</v>
      </c>
      <c r="N126" s="1">
        <v>6195</v>
      </c>
      <c r="O126" s="1">
        <v>234577</v>
      </c>
      <c r="P126" s="1">
        <v>792</v>
      </c>
      <c r="Q126" s="1">
        <v>35458</v>
      </c>
      <c r="R126" s="2">
        <v>0.8</v>
      </c>
      <c r="S126" s="1" t="s">
        <v>391</v>
      </c>
    </row>
    <row r="127" spans="1:19">
      <c r="A127" s="1" t="s">
        <v>144</v>
      </c>
      <c r="B127" s="1">
        <v>66</v>
      </c>
      <c r="C127" s="1">
        <v>7389</v>
      </c>
      <c r="D127" s="1">
        <v>478</v>
      </c>
      <c r="E127" s="1">
        <v>49169</v>
      </c>
      <c r="F127" s="1">
        <v>574</v>
      </c>
      <c r="G127" s="1">
        <v>55426</v>
      </c>
      <c r="H127" s="1">
        <v>545</v>
      </c>
      <c r="I127" s="1">
        <v>51117</v>
      </c>
      <c r="J127" s="1">
        <v>564</v>
      </c>
      <c r="K127" s="1">
        <v>51700</v>
      </c>
      <c r="L127" s="1">
        <v>253</v>
      </c>
      <c r="M127" s="1">
        <v>17432</v>
      </c>
      <c r="N127" s="1">
        <v>2480</v>
      </c>
      <c r="O127" s="1">
        <v>232232</v>
      </c>
      <c r="P127" s="1">
        <v>34</v>
      </c>
      <c r="Q127" s="1">
        <v>9155</v>
      </c>
      <c r="R127" s="2">
        <v>0.1</v>
      </c>
      <c r="S127" s="1" t="s">
        <v>392</v>
      </c>
    </row>
    <row r="128" spans="1:19">
      <c r="A128" s="1" t="s">
        <v>145</v>
      </c>
      <c r="B128" s="1">
        <v>263</v>
      </c>
      <c r="C128" s="1">
        <v>40585</v>
      </c>
      <c r="D128" s="1">
        <v>198</v>
      </c>
      <c r="E128" s="1">
        <v>30638</v>
      </c>
      <c r="F128" s="1">
        <v>285</v>
      </c>
      <c r="G128" s="1">
        <v>48093</v>
      </c>
      <c r="H128" s="1">
        <v>273</v>
      </c>
      <c r="I128" s="1">
        <v>44926</v>
      </c>
      <c r="J128" s="1">
        <v>234</v>
      </c>
      <c r="K128" s="1">
        <v>40263</v>
      </c>
      <c r="L128" s="1">
        <v>142</v>
      </c>
      <c r="M128" s="1">
        <v>25350</v>
      </c>
      <c r="N128" s="1">
        <v>1395</v>
      </c>
      <c r="O128" s="1">
        <v>229856</v>
      </c>
      <c r="P128" s="1">
        <v>392</v>
      </c>
      <c r="Q128" s="1">
        <v>76581</v>
      </c>
      <c r="R128" s="2">
        <v>1.7</v>
      </c>
      <c r="S128" s="1" t="s">
        <v>393</v>
      </c>
    </row>
    <row r="129" spans="1:19">
      <c r="A129" s="1" t="s">
        <v>146</v>
      </c>
      <c r="B129" s="1">
        <v>0</v>
      </c>
      <c r="C129" s="1">
        <v>0</v>
      </c>
      <c r="D129" s="1">
        <v>307</v>
      </c>
      <c r="E129" s="1">
        <v>30207</v>
      </c>
      <c r="F129" s="1">
        <v>418</v>
      </c>
      <c r="G129" s="1">
        <v>44670</v>
      </c>
      <c r="H129" s="1">
        <v>428</v>
      </c>
      <c r="I129" s="1">
        <v>41072</v>
      </c>
      <c r="J129" s="1">
        <v>575</v>
      </c>
      <c r="K129" s="1">
        <v>67587</v>
      </c>
      <c r="L129" s="1">
        <v>382</v>
      </c>
      <c r="M129" s="1">
        <v>46204</v>
      </c>
      <c r="N129" s="1">
        <v>2110</v>
      </c>
      <c r="O129" s="1">
        <v>229740</v>
      </c>
      <c r="P129" s="1">
        <v>1260</v>
      </c>
      <c r="Q129" s="1">
        <v>152900</v>
      </c>
      <c r="R129" s="2">
        <v>3.6</v>
      </c>
      <c r="S129" s="1" t="s">
        <v>394</v>
      </c>
    </row>
    <row r="130" spans="1:19">
      <c r="A130" s="1" t="s">
        <v>147</v>
      </c>
      <c r="B130" s="1">
        <v>16</v>
      </c>
      <c r="C130" s="1">
        <v>961</v>
      </c>
      <c r="D130" s="1">
        <v>10</v>
      </c>
      <c r="E130" s="1">
        <v>651</v>
      </c>
      <c r="F130" s="1">
        <v>7</v>
      </c>
      <c r="G130" s="1">
        <v>589</v>
      </c>
      <c r="H130" s="1">
        <v>0</v>
      </c>
      <c r="I130" s="1">
        <v>0</v>
      </c>
      <c r="J130" s="1">
        <v>889</v>
      </c>
      <c r="K130" s="1">
        <v>79908</v>
      </c>
      <c r="L130" s="1">
        <v>1538</v>
      </c>
      <c r="M130" s="1">
        <v>142608</v>
      </c>
      <c r="N130" s="1">
        <v>2460</v>
      </c>
      <c r="O130" s="1">
        <v>224716</v>
      </c>
      <c r="P130" s="1">
        <v>4734</v>
      </c>
      <c r="Q130" s="1">
        <v>566307</v>
      </c>
      <c r="R130" s="2">
        <v>11.5</v>
      </c>
      <c r="S130" s="1" t="s">
        <v>395</v>
      </c>
    </row>
    <row r="131" spans="1:19">
      <c r="A131" s="1" t="s">
        <v>148</v>
      </c>
      <c r="B131" s="1">
        <v>0</v>
      </c>
      <c r="C131" s="1">
        <v>0</v>
      </c>
      <c r="D131" s="1">
        <v>0</v>
      </c>
      <c r="E131" s="1">
        <v>0</v>
      </c>
      <c r="F131" s="1">
        <v>726</v>
      </c>
      <c r="G131" s="1">
        <v>54450</v>
      </c>
      <c r="H131" s="1">
        <v>1525</v>
      </c>
      <c r="I131" s="1">
        <v>114375</v>
      </c>
      <c r="J131" s="1">
        <v>412</v>
      </c>
      <c r="K131" s="1">
        <v>30900</v>
      </c>
      <c r="L131" s="1">
        <v>236</v>
      </c>
      <c r="M131" s="1">
        <v>17700</v>
      </c>
      <c r="N131" s="1">
        <v>2899</v>
      </c>
      <c r="O131" s="1">
        <v>217425</v>
      </c>
      <c r="P131" s="1">
        <v>182</v>
      </c>
      <c r="Q131" s="1">
        <v>19500</v>
      </c>
      <c r="R131" s="2">
        <v>0.4</v>
      </c>
      <c r="S131" s="1" t="s">
        <v>396</v>
      </c>
    </row>
    <row r="132" spans="1:19">
      <c r="A132" s="1" t="s">
        <v>149</v>
      </c>
      <c r="B132" s="1">
        <v>317</v>
      </c>
      <c r="C132" s="1">
        <v>48823</v>
      </c>
      <c r="D132" s="1">
        <v>230</v>
      </c>
      <c r="E132" s="1">
        <v>34862</v>
      </c>
      <c r="F132" s="1">
        <v>329</v>
      </c>
      <c r="G132" s="1">
        <v>50347</v>
      </c>
      <c r="H132" s="1">
        <v>253</v>
      </c>
      <c r="I132" s="1">
        <v>36671</v>
      </c>
      <c r="J132" s="1">
        <v>161</v>
      </c>
      <c r="K132" s="1">
        <v>24615</v>
      </c>
      <c r="L132" s="1">
        <v>138</v>
      </c>
      <c r="M132" s="1">
        <v>20669</v>
      </c>
      <c r="N132" s="1">
        <v>1428</v>
      </c>
      <c r="O132" s="1">
        <v>215987</v>
      </c>
      <c r="P132" s="1">
        <v>299</v>
      </c>
      <c r="Q132" s="1">
        <v>42633</v>
      </c>
      <c r="R132" s="2">
        <v>1.3</v>
      </c>
      <c r="S132" s="1" t="s">
        <v>397</v>
      </c>
    </row>
    <row r="133" spans="1:19">
      <c r="A133" s="1" t="s">
        <v>150</v>
      </c>
      <c r="B133" s="1">
        <v>635</v>
      </c>
      <c r="C133" s="1">
        <v>45439</v>
      </c>
      <c r="D133" s="1">
        <v>445</v>
      </c>
      <c r="E133" s="1">
        <v>31669</v>
      </c>
      <c r="F133" s="1">
        <v>614</v>
      </c>
      <c r="G133" s="1">
        <v>44476</v>
      </c>
      <c r="H133" s="1">
        <v>419</v>
      </c>
      <c r="I133" s="1">
        <v>31018</v>
      </c>
      <c r="J133" s="1">
        <v>513</v>
      </c>
      <c r="K133" s="1">
        <v>38098</v>
      </c>
      <c r="L133" s="1">
        <v>322</v>
      </c>
      <c r="M133" s="1">
        <v>23534</v>
      </c>
      <c r="N133" s="1">
        <v>2948</v>
      </c>
      <c r="O133" s="1">
        <v>214236</v>
      </c>
      <c r="P133" s="1">
        <v>948</v>
      </c>
      <c r="Q133" s="1">
        <v>76947</v>
      </c>
      <c r="R133" s="2">
        <v>1.9</v>
      </c>
      <c r="S133" s="1" t="s">
        <v>398</v>
      </c>
    </row>
    <row r="134" spans="1:19">
      <c r="A134" s="1" t="s">
        <v>151</v>
      </c>
      <c r="B134" s="1">
        <v>406</v>
      </c>
      <c r="C134" s="1">
        <v>21237</v>
      </c>
      <c r="D134" s="1">
        <v>562</v>
      </c>
      <c r="E134" s="1">
        <v>36624</v>
      </c>
      <c r="F134" s="1">
        <v>752</v>
      </c>
      <c r="G134" s="1">
        <v>44106</v>
      </c>
      <c r="H134" s="1">
        <v>852</v>
      </c>
      <c r="I134" s="1">
        <v>45762</v>
      </c>
      <c r="J134" s="1">
        <v>587</v>
      </c>
      <c r="K134" s="1">
        <v>32431</v>
      </c>
      <c r="L134" s="1">
        <v>517</v>
      </c>
      <c r="M134" s="1">
        <v>29658</v>
      </c>
      <c r="N134" s="1">
        <v>3676</v>
      </c>
      <c r="O134" s="1">
        <v>209820</v>
      </c>
      <c r="P134" s="1">
        <v>3478</v>
      </c>
      <c r="Q134" s="1">
        <v>188378</v>
      </c>
      <c r="R134" s="2">
        <v>5.7</v>
      </c>
      <c r="S134" s="1" t="s">
        <v>399</v>
      </c>
    </row>
    <row r="135" spans="1:19">
      <c r="A135" s="1" t="s">
        <v>152</v>
      </c>
      <c r="B135" s="1">
        <v>662</v>
      </c>
      <c r="C135" s="1">
        <v>47343</v>
      </c>
      <c r="D135" s="1">
        <v>678</v>
      </c>
      <c r="E135" s="1">
        <v>51204</v>
      </c>
      <c r="F135" s="1">
        <v>533</v>
      </c>
      <c r="G135" s="1">
        <v>40686</v>
      </c>
      <c r="H135" s="1">
        <v>516</v>
      </c>
      <c r="I135" s="1">
        <v>36109</v>
      </c>
      <c r="J135" s="1">
        <v>285</v>
      </c>
      <c r="K135" s="1">
        <v>18928</v>
      </c>
      <c r="L135" s="1">
        <v>213</v>
      </c>
      <c r="M135" s="1">
        <v>13564</v>
      </c>
      <c r="N135" s="1">
        <v>2887</v>
      </c>
      <c r="O135" s="1">
        <v>207834</v>
      </c>
      <c r="P135" s="1">
        <v>607</v>
      </c>
      <c r="Q135" s="1">
        <v>45298</v>
      </c>
      <c r="R135" s="2">
        <v>1.3</v>
      </c>
      <c r="S135" s="1" t="s">
        <v>400</v>
      </c>
    </row>
    <row r="136" spans="1:19">
      <c r="A136" s="1" t="s">
        <v>153</v>
      </c>
      <c r="B136" s="1">
        <v>3</v>
      </c>
      <c r="C136" s="1">
        <v>800</v>
      </c>
      <c r="D136" s="1">
        <v>242</v>
      </c>
      <c r="E136" s="1">
        <v>42129</v>
      </c>
      <c r="F136" s="1">
        <v>381</v>
      </c>
      <c r="G136" s="1">
        <v>66372</v>
      </c>
      <c r="H136" s="1">
        <v>286</v>
      </c>
      <c r="I136" s="1">
        <v>47956</v>
      </c>
      <c r="J136" s="1">
        <v>179</v>
      </c>
      <c r="K136" s="1">
        <v>31618</v>
      </c>
      <c r="L136" s="1">
        <v>99</v>
      </c>
      <c r="M136" s="1">
        <v>16396</v>
      </c>
      <c r="N136" s="1">
        <v>1190</v>
      </c>
      <c r="O136" s="1">
        <v>205272</v>
      </c>
      <c r="P136" s="1">
        <v>538</v>
      </c>
      <c r="Q136" s="1">
        <v>122694</v>
      </c>
      <c r="R136" s="2">
        <v>2.7</v>
      </c>
      <c r="S136" s="1" t="s">
        <v>401</v>
      </c>
    </row>
    <row r="137" spans="1:19">
      <c r="A137" s="1" t="s">
        <v>154</v>
      </c>
      <c r="B137" s="1">
        <v>13</v>
      </c>
      <c r="C137" s="1">
        <v>322</v>
      </c>
      <c r="D137" s="1">
        <v>898</v>
      </c>
      <c r="E137" s="1">
        <v>24074</v>
      </c>
      <c r="F137" s="1">
        <v>2106</v>
      </c>
      <c r="G137" s="1">
        <v>59787</v>
      </c>
      <c r="H137" s="1">
        <v>2334</v>
      </c>
      <c r="I137" s="1">
        <v>62430</v>
      </c>
      <c r="J137" s="1">
        <v>1333</v>
      </c>
      <c r="K137" s="1">
        <v>37605</v>
      </c>
      <c r="L137" s="1">
        <v>723</v>
      </c>
      <c r="M137" s="1">
        <v>19224</v>
      </c>
      <c r="N137" s="1">
        <v>7407</v>
      </c>
      <c r="O137" s="1">
        <v>203443</v>
      </c>
      <c r="P137" s="1">
        <v>3416</v>
      </c>
      <c r="Q137" s="1">
        <v>99861</v>
      </c>
      <c r="R137" s="2">
        <v>2.8</v>
      </c>
      <c r="S137" s="1" t="s">
        <v>402</v>
      </c>
    </row>
    <row r="138" spans="1:19">
      <c r="A138" s="1" t="s">
        <v>155</v>
      </c>
      <c r="B138" s="1">
        <v>483</v>
      </c>
      <c r="C138" s="1">
        <v>35800</v>
      </c>
      <c r="D138" s="1">
        <v>333</v>
      </c>
      <c r="E138" s="1">
        <v>23805</v>
      </c>
      <c r="F138" s="1">
        <v>506</v>
      </c>
      <c r="G138" s="1">
        <v>35220</v>
      </c>
      <c r="H138" s="1">
        <v>388</v>
      </c>
      <c r="I138" s="1">
        <v>28480</v>
      </c>
      <c r="J138" s="1">
        <v>596</v>
      </c>
      <c r="K138" s="1">
        <v>51170</v>
      </c>
      <c r="L138" s="1">
        <v>262</v>
      </c>
      <c r="M138" s="1">
        <v>21985</v>
      </c>
      <c r="N138" s="1">
        <v>2568</v>
      </c>
      <c r="O138" s="1">
        <v>196460</v>
      </c>
      <c r="P138" s="1">
        <v>1076</v>
      </c>
      <c r="Q138" s="1">
        <v>78112</v>
      </c>
      <c r="R138" s="2">
        <v>2.5</v>
      </c>
      <c r="S138" s="1" t="s">
        <v>403</v>
      </c>
    </row>
    <row r="139" spans="1:19">
      <c r="A139" s="1" t="s">
        <v>156</v>
      </c>
      <c r="B139" s="1">
        <v>269</v>
      </c>
      <c r="C139" s="1">
        <v>44662</v>
      </c>
      <c r="D139" s="1">
        <v>212</v>
      </c>
      <c r="E139" s="1">
        <v>36095</v>
      </c>
      <c r="F139" s="1">
        <v>182</v>
      </c>
      <c r="G139" s="1">
        <v>28780</v>
      </c>
      <c r="H139" s="1">
        <v>184</v>
      </c>
      <c r="I139" s="1">
        <v>31505</v>
      </c>
      <c r="J139" s="1">
        <v>189</v>
      </c>
      <c r="K139" s="1">
        <v>30180</v>
      </c>
      <c r="L139" s="1">
        <v>112</v>
      </c>
      <c r="M139" s="1">
        <v>17394</v>
      </c>
      <c r="N139" s="1">
        <v>1148</v>
      </c>
      <c r="O139" s="1">
        <v>188616</v>
      </c>
      <c r="P139" s="1">
        <v>341</v>
      </c>
      <c r="Q139" s="1">
        <v>58343</v>
      </c>
      <c r="R139" s="2">
        <v>1.8</v>
      </c>
      <c r="S139" s="1" t="s">
        <v>404</v>
      </c>
    </row>
    <row r="140" spans="1:19">
      <c r="A140" s="1" t="s">
        <v>157</v>
      </c>
      <c r="B140" s="1">
        <v>637</v>
      </c>
      <c r="C140" s="1">
        <v>26804</v>
      </c>
      <c r="D140" s="1">
        <v>879</v>
      </c>
      <c r="E140" s="1">
        <v>31976</v>
      </c>
      <c r="F140" s="1">
        <v>905</v>
      </c>
      <c r="G140" s="1">
        <v>34980</v>
      </c>
      <c r="H140" s="1">
        <v>939</v>
      </c>
      <c r="I140" s="1">
        <v>29340</v>
      </c>
      <c r="J140" s="1">
        <v>933</v>
      </c>
      <c r="K140" s="1">
        <v>31676</v>
      </c>
      <c r="L140" s="1">
        <v>707</v>
      </c>
      <c r="M140" s="1">
        <v>26670</v>
      </c>
      <c r="N140" s="1">
        <v>5000</v>
      </c>
      <c r="O140" s="1">
        <v>181446</v>
      </c>
      <c r="P140" s="1">
        <v>1773</v>
      </c>
      <c r="Q140" s="1">
        <v>112606</v>
      </c>
      <c r="R140" s="2">
        <v>2.1</v>
      </c>
      <c r="S140" s="1" t="s">
        <v>405</v>
      </c>
    </row>
    <row r="141" spans="1:19">
      <c r="A141" s="1" t="s">
        <v>158</v>
      </c>
      <c r="B141" s="1">
        <v>77</v>
      </c>
      <c r="C141" s="1">
        <v>4577</v>
      </c>
      <c r="D141" s="1">
        <v>54</v>
      </c>
      <c r="E141" s="1">
        <v>2914</v>
      </c>
      <c r="F141" s="1">
        <v>351</v>
      </c>
      <c r="G141" s="1">
        <v>18406</v>
      </c>
      <c r="H141" s="1">
        <v>1000</v>
      </c>
      <c r="I141" s="1">
        <v>73759</v>
      </c>
      <c r="J141" s="1">
        <v>548</v>
      </c>
      <c r="K141" s="1">
        <v>45020</v>
      </c>
      <c r="L141" s="1">
        <v>369</v>
      </c>
      <c r="M141" s="1">
        <v>31231</v>
      </c>
      <c r="N141" s="1">
        <v>2399</v>
      </c>
      <c r="O141" s="1">
        <v>175907</v>
      </c>
      <c r="P141" s="1">
        <v>759</v>
      </c>
      <c r="Q141" s="1">
        <v>69590</v>
      </c>
      <c r="R141" s="2">
        <v>1.9</v>
      </c>
      <c r="S141" s="1" t="s">
        <v>406</v>
      </c>
    </row>
    <row r="142" spans="1:19">
      <c r="A142" s="1" t="s">
        <v>159</v>
      </c>
      <c r="B142" s="1">
        <v>609</v>
      </c>
      <c r="C142" s="1">
        <v>24039</v>
      </c>
      <c r="D142" s="1">
        <v>827</v>
      </c>
      <c r="E142" s="1">
        <v>31379</v>
      </c>
      <c r="F142" s="1">
        <v>1019</v>
      </c>
      <c r="G142" s="1">
        <v>39633</v>
      </c>
      <c r="H142" s="1">
        <v>897</v>
      </c>
      <c r="I142" s="1">
        <v>34260</v>
      </c>
      <c r="J142" s="1">
        <v>657</v>
      </c>
      <c r="K142" s="1">
        <v>25119</v>
      </c>
      <c r="L142" s="1">
        <v>479</v>
      </c>
      <c r="M142" s="1">
        <v>19017</v>
      </c>
      <c r="N142" s="1">
        <v>4488</v>
      </c>
      <c r="O142" s="1">
        <v>173446</v>
      </c>
      <c r="P142" s="1">
        <v>1455</v>
      </c>
      <c r="Q142" s="1">
        <v>58208</v>
      </c>
      <c r="R142" s="2">
        <v>1.9</v>
      </c>
      <c r="S142" s="1" t="s">
        <v>407</v>
      </c>
    </row>
    <row r="143" spans="1:19">
      <c r="A143" s="1" t="s">
        <v>160</v>
      </c>
      <c r="B143" s="1">
        <v>1280</v>
      </c>
      <c r="C143" s="1">
        <v>56979</v>
      </c>
      <c r="D143" s="1">
        <v>779</v>
      </c>
      <c r="E143" s="1">
        <v>35292</v>
      </c>
      <c r="F143" s="1">
        <v>559</v>
      </c>
      <c r="G143" s="1">
        <v>24802</v>
      </c>
      <c r="H143" s="1">
        <v>456</v>
      </c>
      <c r="I143" s="1">
        <v>21005</v>
      </c>
      <c r="J143" s="1">
        <v>397</v>
      </c>
      <c r="K143" s="1">
        <v>18013</v>
      </c>
      <c r="L143" s="1">
        <v>336</v>
      </c>
      <c r="M143" s="1">
        <v>15799</v>
      </c>
      <c r="N143" s="1">
        <v>3807</v>
      </c>
      <c r="O143" s="1">
        <v>171890</v>
      </c>
      <c r="P143" s="1">
        <v>2798</v>
      </c>
      <c r="Q143" s="1">
        <v>162973</v>
      </c>
      <c r="R143" s="2">
        <v>4.4</v>
      </c>
      <c r="S143" s="1" t="s">
        <v>408</v>
      </c>
    </row>
    <row r="144" spans="1:19">
      <c r="A144" s="1" t="s">
        <v>161</v>
      </c>
      <c r="B144" s="1">
        <v>191</v>
      </c>
      <c r="C144" s="1">
        <v>15146</v>
      </c>
      <c r="D144" s="1">
        <v>208</v>
      </c>
      <c r="E144" s="1">
        <v>16201</v>
      </c>
      <c r="F144" s="1">
        <v>539</v>
      </c>
      <c r="G144" s="1">
        <v>39234</v>
      </c>
      <c r="H144" s="1">
        <v>792</v>
      </c>
      <c r="I144" s="1">
        <v>53422</v>
      </c>
      <c r="J144" s="1">
        <v>382</v>
      </c>
      <c r="K144" s="1">
        <v>26350</v>
      </c>
      <c r="L144" s="1">
        <v>290</v>
      </c>
      <c r="M144" s="1">
        <v>18624</v>
      </c>
      <c r="N144" s="1">
        <v>2402</v>
      </c>
      <c r="O144" s="1">
        <v>168976</v>
      </c>
      <c r="P144" s="1">
        <v>1570</v>
      </c>
      <c r="Q144" s="1">
        <v>106959</v>
      </c>
      <c r="R144" s="2">
        <v>3.9</v>
      </c>
      <c r="S144" s="1" t="s">
        <v>409</v>
      </c>
    </row>
    <row r="145" spans="1:19">
      <c r="A145" s="1" t="s">
        <v>162</v>
      </c>
      <c r="B145" s="1">
        <v>1930</v>
      </c>
      <c r="C145" s="1">
        <v>71952</v>
      </c>
      <c r="D145" s="1">
        <v>735</v>
      </c>
      <c r="E145" s="1">
        <v>35415</v>
      </c>
      <c r="F145" s="1">
        <v>377</v>
      </c>
      <c r="G145" s="1">
        <v>18638</v>
      </c>
      <c r="H145" s="1">
        <v>231</v>
      </c>
      <c r="I145" s="1">
        <v>10342</v>
      </c>
      <c r="J145" s="1">
        <v>269</v>
      </c>
      <c r="K145" s="1">
        <v>15375</v>
      </c>
      <c r="L145" s="1">
        <v>244</v>
      </c>
      <c r="M145" s="1">
        <v>14360</v>
      </c>
      <c r="N145" s="1">
        <v>3786</v>
      </c>
      <c r="O145" s="1">
        <v>166081</v>
      </c>
      <c r="P145" s="1">
        <v>1276</v>
      </c>
      <c r="Q145" s="1">
        <v>111764</v>
      </c>
      <c r="R145" s="2">
        <v>2</v>
      </c>
      <c r="S145" s="1" t="s">
        <v>410</v>
      </c>
    </row>
    <row r="146" spans="1:19">
      <c r="A146" s="1" t="s">
        <v>163</v>
      </c>
      <c r="B146" s="1">
        <v>556</v>
      </c>
      <c r="C146" s="1">
        <v>24121</v>
      </c>
      <c r="D146" s="1">
        <v>773</v>
      </c>
      <c r="E146" s="1">
        <v>32731</v>
      </c>
      <c r="F146" s="1">
        <v>837</v>
      </c>
      <c r="G146" s="1">
        <v>40888</v>
      </c>
      <c r="H146" s="1">
        <v>732</v>
      </c>
      <c r="I146" s="1">
        <v>36937</v>
      </c>
      <c r="J146" s="1">
        <v>401</v>
      </c>
      <c r="K146" s="1">
        <v>21243</v>
      </c>
      <c r="L146" s="1">
        <v>154</v>
      </c>
      <c r="M146" s="1">
        <v>10028</v>
      </c>
      <c r="N146" s="1">
        <v>3453</v>
      </c>
      <c r="O146" s="1">
        <v>165948</v>
      </c>
      <c r="P146" s="1">
        <v>505</v>
      </c>
      <c r="Q146" s="1">
        <v>25766</v>
      </c>
      <c r="R146" s="2">
        <v>0.9</v>
      </c>
      <c r="S146" s="1" t="s">
        <v>411</v>
      </c>
    </row>
    <row r="147" spans="1:19">
      <c r="A147" s="1" t="s">
        <v>164</v>
      </c>
      <c r="B147" s="1">
        <v>0</v>
      </c>
      <c r="C147" s="1">
        <v>0</v>
      </c>
      <c r="D147" s="1">
        <v>289</v>
      </c>
      <c r="E147" s="1">
        <v>24687</v>
      </c>
      <c r="F147" s="1">
        <v>903</v>
      </c>
      <c r="G147" s="1">
        <v>72244</v>
      </c>
      <c r="H147" s="1">
        <v>482</v>
      </c>
      <c r="I147" s="1">
        <v>37759</v>
      </c>
      <c r="J147" s="1">
        <v>317</v>
      </c>
      <c r="K147" s="1">
        <v>25434</v>
      </c>
      <c r="L147" s="1">
        <v>52</v>
      </c>
      <c r="M147" s="1">
        <v>3701</v>
      </c>
      <c r="N147" s="1">
        <v>2043</v>
      </c>
      <c r="O147" s="1">
        <v>163825</v>
      </c>
      <c r="P147" s="1">
        <v>-40</v>
      </c>
      <c r="Q147" s="1">
        <v>896</v>
      </c>
      <c r="R147" s="2">
        <v>-0.1</v>
      </c>
      <c r="S147" s="1" t="s">
        <v>412</v>
      </c>
    </row>
    <row r="148" spans="1:19">
      <c r="A148" s="1" t="s">
        <v>165</v>
      </c>
      <c r="B148" s="1">
        <v>431</v>
      </c>
      <c r="C148" s="1">
        <v>67769</v>
      </c>
      <c r="D148" s="1">
        <v>232</v>
      </c>
      <c r="E148" s="1">
        <v>36209</v>
      </c>
      <c r="F148" s="1">
        <v>142</v>
      </c>
      <c r="G148" s="1">
        <v>22870</v>
      </c>
      <c r="H148" s="1">
        <v>92</v>
      </c>
      <c r="I148" s="1">
        <v>15502</v>
      </c>
      <c r="J148" s="1">
        <v>59</v>
      </c>
      <c r="K148" s="1">
        <v>9754</v>
      </c>
      <c r="L148" s="1">
        <v>54</v>
      </c>
      <c r="M148" s="1">
        <v>8654</v>
      </c>
      <c r="N148" s="1">
        <v>1010</v>
      </c>
      <c r="O148" s="1">
        <v>160758</v>
      </c>
      <c r="P148" s="1">
        <v>744</v>
      </c>
      <c r="Q148" s="1">
        <v>119198</v>
      </c>
      <c r="R148" s="2">
        <v>4.4</v>
      </c>
      <c r="S148" s="1" t="s">
        <v>413</v>
      </c>
    </row>
    <row r="149" spans="1:19">
      <c r="A149" s="1" t="s">
        <v>166</v>
      </c>
      <c r="B149" s="1">
        <v>3413</v>
      </c>
      <c r="C149" s="1">
        <v>37326</v>
      </c>
      <c r="D149" s="1">
        <v>3317</v>
      </c>
      <c r="E149" s="1">
        <v>33668</v>
      </c>
      <c r="F149" s="1">
        <v>2391</v>
      </c>
      <c r="G149" s="1">
        <v>24065</v>
      </c>
      <c r="H149" s="1">
        <v>2809</v>
      </c>
      <c r="I149" s="1">
        <v>30194</v>
      </c>
      <c r="J149" s="1">
        <v>1578</v>
      </c>
      <c r="K149" s="1">
        <v>15741</v>
      </c>
      <c r="L149" s="1">
        <v>1846</v>
      </c>
      <c r="M149" s="1">
        <v>15076</v>
      </c>
      <c r="N149" s="1">
        <v>15354</v>
      </c>
      <c r="O149" s="1">
        <v>156070</v>
      </c>
      <c r="P149" s="1">
        <v>1148</v>
      </c>
      <c r="Q149" s="1">
        <v>12577</v>
      </c>
      <c r="R149" s="2">
        <v>0.4</v>
      </c>
      <c r="S149" s="1" t="s">
        <v>414</v>
      </c>
    </row>
    <row r="150" spans="1:19">
      <c r="A150" s="1" t="s">
        <v>167</v>
      </c>
      <c r="B150" s="1">
        <v>1000</v>
      </c>
      <c r="C150" s="1">
        <v>44820</v>
      </c>
      <c r="D150" s="1">
        <v>804</v>
      </c>
      <c r="E150" s="1">
        <v>34138</v>
      </c>
      <c r="F150" s="1">
        <v>675</v>
      </c>
      <c r="G150" s="1">
        <v>28260</v>
      </c>
      <c r="H150" s="1">
        <v>459</v>
      </c>
      <c r="I150" s="1">
        <v>20538</v>
      </c>
      <c r="J150" s="1">
        <v>415</v>
      </c>
      <c r="K150" s="1">
        <v>17742</v>
      </c>
      <c r="L150" s="1">
        <v>72</v>
      </c>
      <c r="M150" s="1">
        <v>4238</v>
      </c>
      <c r="N150" s="1">
        <v>3425</v>
      </c>
      <c r="O150" s="1">
        <v>149736</v>
      </c>
      <c r="P150" s="1">
        <v>305</v>
      </c>
      <c r="Q150" s="1">
        <v>21471</v>
      </c>
      <c r="R150" s="2">
        <v>0.5</v>
      </c>
      <c r="S150" s="1" t="s">
        <v>415</v>
      </c>
    </row>
    <row r="151" spans="1:19">
      <c r="A151" s="1" t="s">
        <v>168</v>
      </c>
      <c r="B151" s="1">
        <v>281</v>
      </c>
      <c r="C151" s="1">
        <v>15654</v>
      </c>
      <c r="D151" s="1">
        <v>530</v>
      </c>
      <c r="E151" s="1">
        <v>29209</v>
      </c>
      <c r="F151" s="1">
        <v>583</v>
      </c>
      <c r="G151" s="1">
        <v>32854</v>
      </c>
      <c r="H151" s="1">
        <v>517</v>
      </c>
      <c r="I151" s="1">
        <v>28996</v>
      </c>
      <c r="J151" s="1">
        <v>447</v>
      </c>
      <c r="K151" s="1">
        <v>25660</v>
      </c>
      <c r="L151" s="1">
        <v>290</v>
      </c>
      <c r="M151" s="1">
        <v>16284</v>
      </c>
      <c r="N151" s="1">
        <v>2648</v>
      </c>
      <c r="O151" s="1">
        <v>148656</v>
      </c>
      <c r="P151" s="1">
        <v>184</v>
      </c>
      <c r="Q151" s="1">
        <v>13206</v>
      </c>
      <c r="R151" s="2">
        <v>0.4</v>
      </c>
      <c r="S151" s="1" t="s">
        <v>416</v>
      </c>
    </row>
    <row r="152" spans="1:19">
      <c r="A152" s="1" t="s">
        <v>169</v>
      </c>
      <c r="B152" s="1">
        <v>34</v>
      </c>
      <c r="C152" s="1">
        <v>17005</v>
      </c>
      <c r="D152" s="1">
        <v>40</v>
      </c>
      <c r="E152" s="1">
        <v>24387</v>
      </c>
      <c r="F152" s="1">
        <v>60</v>
      </c>
      <c r="G152" s="1">
        <v>31017</v>
      </c>
      <c r="H152" s="1">
        <v>51</v>
      </c>
      <c r="I152" s="1">
        <v>28828</v>
      </c>
      <c r="J152" s="1">
        <v>50</v>
      </c>
      <c r="K152" s="1">
        <v>31525</v>
      </c>
      <c r="L152" s="1">
        <v>20</v>
      </c>
      <c r="M152" s="1">
        <v>12290</v>
      </c>
      <c r="N152" s="1">
        <v>255</v>
      </c>
      <c r="O152" s="1">
        <v>145054</v>
      </c>
      <c r="P152" s="1">
        <v>139</v>
      </c>
      <c r="Q152" s="1">
        <v>118606</v>
      </c>
      <c r="R152" s="2">
        <v>3.3</v>
      </c>
      <c r="S152" s="1" t="s">
        <v>417</v>
      </c>
    </row>
    <row r="153" spans="1:19">
      <c r="A153" s="1" t="s">
        <v>170</v>
      </c>
      <c r="B153" s="1">
        <v>91</v>
      </c>
      <c r="C153" s="1">
        <v>11151</v>
      </c>
      <c r="D153" s="1">
        <v>193</v>
      </c>
      <c r="E153" s="1">
        <v>25658</v>
      </c>
      <c r="F153" s="1">
        <v>281</v>
      </c>
      <c r="G153" s="1">
        <v>42647</v>
      </c>
      <c r="H153" s="1">
        <v>245</v>
      </c>
      <c r="I153" s="1">
        <v>34486</v>
      </c>
      <c r="J153" s="1">
        <v>138</v>
      </c>
      <c r="K153" s="1">
        <v>25412</v>
      </c>
      <c r="L153" s="1">
        <v>30</v>
      </c>
      <c r="M153" s="1">
        <v>5466</v>
      </c>
      <c r="N153" s="1">
        <v>978</v>
      </c>
      <c r="O153" s="1">
        <v>144820</v>
      </c>
      <c r="P153" s="1">
        <v>87</v>
      </c>
      <c r="Q153" s="1">
        <v>15610</v>
      </c>
      <c r="R153" s="2">
        <v>0.5</v>
      </c>
      <c r="S153" s="1" t="s">
        <v>418</v>
      </c>
    </row>
    <row r="154" spans="1:19">
      <c r="A154" s="1" t="s">
        <v>171</v>
      </c>
      <c r="B154" s="1">
        <v>198</v>
      </c>
      <c r="C154" s="1">
        <v>27028</v>
      </c>
      <c r="D154" s="1">
        <v>188</v>
      </c>
      <c r="E154" s="1">
        <v>23695</v>
      </c>
      <c r="F154" s="1">
        <v>266</v>
      </c>
      <c r="G154" s="1">
        <v>35071</v>
      </c>
      <c r="H154" s="1">
        <v>193</v>
      </c>
      <c r="I154" s="1">
        <v>25797</v>
      </c>
      <c r="J154" s="1">
        <v>135</v>
      </c>
      <c r="K154" s="1">
        <v>17841</v>
      </c>
      <c r="L154" s="1">
        <v>101</v>
      </c>
      <c r="M154" s="1">
        <v>12886</v>
      </c>
      <c r="N154" s="1">
        <v>1081</v>
      </c>
      <c r="O154" s="1">
        <v>142318</v>
      </c>
      <c r="P154" s="1">
        <v>512</v>
      </c>
      <c r="Q154" s="1">
        <v>78665</v>
      </c>
      <c r="R154" s="2">
        <v>2.8</v>
      </c>
      <c r="S154" s="1" t="s">
        <v>419</v>
      </c>
    </row>
    <row r="155" spans="1:19">
      <c r="A155" s="1" t="s">
        <v>172</v>
      </c>
      <c r="B155" s="1">
        <v>83</v>
      </c>
      <c r="C155" s="1">
        <v>3326</v>
      </c>
      <c r="D155" s="1">
        <v>156</v>
      </c>
      <c r="E155" s="1">
        <v>7453</v>
      </c>
      <c r="F155" s="1">
        <v>754</v>
      </c>
      <c r="G155" s="1">
        <v>36601</v>
      </c>
      <c r="H155" s="1">
        <v>804</v>
      </c>
      <c r="I155" s="1">
        <v>39341</v>
      </c>
      <c r="J155" s="1">
        <v>669</v>
      </c>
      <c r="K155" s="1">
        <v>32967</v>
      </c>
      <c r="L155" s="1">
        <v>442</v>
      </c>
      <c r="M155" s="1">
        <v>21752</v>
      </c>
      <c r="N155" s="1">
        <v>2908</v>
      </c>
      <c r="O155" s="1">
        <v>141439</v>
      </c>
      <c r="P155" s="1">
        <v>793</v>
      </c>
      <c r="Q155" s="1">
        <v>39237</v>
      </c>
      <c r="R155" s="2">
        <v>1.6</v>
      </c>
      <c r="S155" s="1" t="s">
        <v>420</v>
      </c>
    </row>
    <row r="156" spans="1:19">
      <c r="A156" s="1" t="s">
        <v>173</v>
      </c>
      <c r="B156" s="1">
        <v>0</v>
      </c>
      <c r="C156" s="1">
        <v>0</v>
      </c>
      <c r="D156" s="1">
        <v>1421</v>
      </c>
      <c r="E156" s="1">
        <v>30068</v>
      </c>
      <c r="F156" s="1">
        <v>1711</v>
      </c>
      <c r="G156" s="1">
        <v>37231</v>
      </c>
      <c r="H156" s="1">
        <v>2330</v>
      </c>
      <c r="I156" s="1">
        <v>40536</v>
      </c>
      <c r="J156" s="1">
        <v>927</v>
      </c>
      <c r="K156" s="1">
        <v>24144</v>
      </c>
      <c r="L156" s="1">
        <v>298</v>
      </c>
      <c r="M156" s="1">
        <v>9284</v>
      </c>
      <c r="N156" s="1">
        <v>6687</v>
      </c>
      <c r="O156" s="1">
        <v>141264</v>
      </c>
      <c r="P156" s="1">
        <v>2572</v>
      </c>
      <c r="Q156" s="1">
        <v>41741</v>
      </c>
      <c r="R156" s="2">
        <v>2.3</v>
      </c>
      <c r="S156" s="1" t="s">
        <v>421</v>
      </c>
    </row>
    <row r="157" spans="1:19">
      <c r="A157" s="1" t="s">
        <v>174</v>
      </c>
      <c r="B157" s="1">
        <v>2503</v>
      </c>
      <c r="C157" s="1">
        <v>44010</v>
      </c>
      <c r="D157" s="1">
        <v>1519</v>
      </c>
      <c r="E157" s="1">
        <v>22565</v>
      </c>
      <c r="F157" s="1">
        <v>1536</v>
      </c>
      <c r="G157" s="1">
        <v>27325</v>
      </c>
      <c r="H157" s="1">
        <v>1733</v>
      </c>
      <c r="I157" s="1">
        <v>28773</v>
      </c>
      <c r="J157" s="1">
        <v>989</v>
      </c>
      <c r="K157" s="1">
        <v>14047</v>
      </c>
      <c r="L157" s="1">
        <v>255</v>
      </c>
      <c r="M157" s="1">
        <v>4168</v>
      </c>
      <c r="N157" s="1">
        <v>8535</v>
      </c>
      <c r="O157" s="1">
        <v>140888</v>
      </c>
      <c r="P157" s="1">
        <v>55</v>
      </c>
      <c r="Q157" s="1">
        <v>2978</v>
      </c>
      <c r="R157" s="2">
        <v>0</v>
      </c>
      <c r="S157" s="1" t="s">
        <v>422</v>
      </c>
    </row>
    <row r="158" spans="1:19">
      <c r="A158" s="1" t="s">
        <v>175</v>
      </c>
      <c r="B158" s="1">
        <v>0</v>
      </c>
      <c r="C158" s="1">
        <v>0</v>
      </c>
      <c r="D158" s="1">
        <v>207</v>
      </c>
      <c r="E158" s="1">
        <v>6210</v>
      </c>
      <c r="F158" s="1">
        <v>1698</v>
      </c>
      <c r="G158" s="1">
        <v>50940</v>
      </c>
      <c r="H158" s="1">
        <v>1180</v>
      </c>
      <c r="I158" s="1">
        <v>35400</v>
      </c>
      <c r="J158" s="1">
        <v>790</v>
      </c>
      <c r="K158" s="1">
        <v>23700</v>
      </c>
      <c r="L158" s="1">
        <v>753</v>
      </c>
      <c r="M158" s="1">
        <v>22524</v>
      </c>
      <c r="N158" s="1">
        <v>4628</v>
      </c>
      <c r="O158" s="1">
        <v>138774</v>
      </c>
      <c r="P158" s="1">
        <v>4595</v>
      </c>
      <c r="Q158" s="1">
        <v>136788</v>
      </c>
      <c r="R158" s="2">
        <v>6</v>
      </c>
      <c r="S158" s="1" t="s">
        <v>423</v>
      </c>
    </row>
    <row r="159" spans="1:19">
      <c r="A159" s="1" t="s">
        <v>176</v>
      </c>
      <c r="B159" s="1">
        <v>0</v>
      </c>
      <c r="C159" s="1">
        <v>0</v>
      </c>
      <c r="D159" s="1">
        <v>77</v>
      </c>
      <c r="E159" s="1">
        <v>7084</v>
      </c>
      <c r="F159" s="1">
        <v>446</v>
      </c>
      <c r="G159" s="1">
        <v>42942</v>
      </c>
      <c r="H159" s="1">
        <v>435</v>
      </c>
      <c r="I159" s="1">
        <v>41177</v>
      </c>
      <c r="J159" s="1">
        <v>370</v>
      </c>
      <c r="K159" s="1">
        <v>31275</v>
      </c>
      <c r="L159" s="1">
        <v>197</v>
      </c>
      <c r="M159" s="1">
        <v>14112</v>
      </c>
      <c r="N159" s="1">
        <v>1525</v>
      </c>
      <c r="O159" s="1">
        <v>136590</v>
      </c>
      <c r="P159" s="1">
        <v>613</v>
      </c>
      <c r="Q159" s="1">
        <v>63628</v>
      </c>
      <c r="R159" s="2">
        <v>2.4</v>
      </c>
      <c r="S159" s="1" t="s">
        <v>424</v>
      </c>
    </row>
    <row r="160" spans="1:19">
      <c r="A160" s="1" t="s">
        <v>177</v>
      </c>
      <c r="B160" s="1">
        <v>607</v>
      </c>
      <c r="C160" s="1">
        <v>26551</v>
      </c>
      <c r="D160" s="1">
        <v>906</v>
      </c>
      <c r="E160" s="1">
        <v>33189</v>
      </c>
      <c r="F160" s="1">
        <v>755</v>
      </c>
      <c r="G160" s="1">
        <v>27657</v>
      </c>
      <c r="H160" s="1">
        <v>717</v>
      </c>
      <c r="I160" s="1">
        <v>24269</v>
      </c>
      <c r="J160" s="1">
        <v>410</v>
      </c>
      <c r="K160" s="1">
        <v>14265</v>
      </c>
      <c r="L160" s="1">
        <v>207</v>
      </c>
      <c r="M160" s="1">
        <v>7385</v>
      </c>
      <c r="N160" s="1">
        <v>3602</v>
      </c>
      <c r="O160" s="1">
        <v>133315</v>
      </c>
      <c r="P160" s="1">
        <v>1024</v>
      </c>
      <c r="Q160" s="1">
        <v>45550</v>
      </c>
      <c r="R160" s="2">
        <v>1.7</v>
      </c>
      <c r="S160" s="1" t="s">
        <v>425</v>
      </c>
    </row>
    <row r="161" spans="1:19">
      <c r="A161" s="1" t="s">
        <v>178</v>
      </c>
      <c r="B161" s="1">
        <v>121</v>
      </c>
      <c r="C161" s="1">
        <v>14268</v>
      </c>
      <c r="D161" s="1">
        <v>105</v>
      </c>
      <c r="E161" s="1">
        <v>13367</v>
      </c>
      <c r="F161" s="1">
        <v>115</v>
      </c>
      <c r="G161" s="1">
        <v>13477</v>
      </c>
      <c r="H161" s="1">
        <v>269</v>
      </c>
      <c r="I161" s="1">
        <v>33099</v>
      </c>
      <c r="J161" s="1">
        <v>219</v>
      </c>
      <c r="K161" s="1">
        <v>27073</v>
      </c>
      <c r="L161" s="1">
        <v>173</v>
      </c>
      <c r="M161" s="1">
        <v>22162</v>
      </c>
      <c r="N161" s="1">
        <v>1002</v>
      </c>
      <c r="O161" s="1">
        <v>123446</v>
      </c>
      <c r="P161" s="1">
        <v>363</v>
      </c>
      <c r="Q161" s="1">
        <v>39618</v>
      </c>
      <c r="R161" s="2">
        <v>2.2</v>
      </c>
      <c r="S161" s="1" t="s">
        <v>426</v>
      </c>
    </row>
    <row r="162" spans="1:19">
      <c r="A162" s="1" t="s">
        <v>179</v>
      </c>
      <c r="B162" s="1">
        <v>0</v>
      </c>
      <c r="C162" s="1">
        <v>0</v>
      </c>
      <c r="D162" s="1">
        <v>175</v>
      </c>
      <c r="E162" s="1">
        <v>20659</v>
      </c>
      <c r="F162" s="1">
        <v>483</v>
      </c>
      <c r="G162" s="1">
        <v>49489</v>
      </c>
      <c r="H162" s="1">
        <v>262</v>
      </c>
      <c r="I162" s="1">
        <v>25193</v>
      </c>
      <c r="J162" s="1">
        <v>255</v>
      </c>
      <c r="K162" s="1">
        <v>22840</v>
      </c>
      <c r="L162" s="1">
        <v>92</v>
      </c>
      <c r="M162" s="1">
        <v>3642</v>
      </c>
      <c r="N162" s="1">
        <v>1267</v>
      </c>
      <c r="O162" s="1">
        <v>121823</v>
      </c>
      <c r="P162" s="1">
        <v>204</v>
      </c>
      <c r="Q162" s="1">
        <v>8168</v>
      </c>
      <c r="R162" s="2">
        <v>1</v>
      </c>
      <c r="S162" s="1" t="s">
        <v>427</v>
      </c>
    </row>
    <row r="163" spans="1:19">
      <c r="A163" s="1" t="s">
        <v>180</v>
      </c>
      <c r="B163" s="1">
        <v>1303</v>
      </c>
      <c r="C163" s="1">
        <v>31227</v>
      </c>
      <c r="D163" s="1">
        <v>707</v>
      </c>
      <c r="E163" s="1">
        <v>14842</v>
      </c>
      <c r="F163" s="1">
        <v>826</v>
      </c>
      <c r="G163" s="1">
        <v>21159</v>
      </c>
      <c r="H163" s="1">
        <v>854</v>
      </c>
      <c r="I163" s="1">
        <v>21579</v>
      </c>
      <c r="J163" s="1">
        <v>357</v>
      </c>
      <c r="K163" s="1">
        <v>8661</v>
      </c>
      <c r="L163" s="1">
        <v>954</v>
      </c>
      <c r="M163" s="1">
        <v>22511</v>
      </c>
      <c r="N163" s="1">
        <v>5001</v>
      </c>
      <c r="O163" s="1">
        <v>119979</v>
      </c>
      <c r="P163" s="1">
        <v>640</v>
      </c>
      <c r="Q163" s="1">
        <v>14460</v>
      </c>
      <c r="R163" s="2">
        <v>0.8</v>
      </c>
      <c r="S163" s="1" t="s">
        <v>428</v>
      </c>
    </row>
    <row r="164" spans="1:19">
      <c r="A164" s="1" t="s">
        <v>181</v>
      </c>
      <c r="B164" s="1">
        <v>255</v>
      </c>
      <c r="C164" s="1">
        <v>15950</v>
      </c>
      <c r="D164" s="1">
        <v>339</v>
      </c>
      <c r="E164" s="1">
        <v>25065</v>
      </c>
      <c r="F164" s="1">
        <v>424</v>
      </c>
      <c r="G164" s="1">
        <v>26034</v>
      </c>
      <c r="H164" s="1">
        <v>324</v>
      </c>
      <c r="I164" s="1">
        <v>23248</v>
      </c>
      <c r="J164" s="1">
        <v>169</v>
      </c>
      <c r="K164" s="1">
        <v>16525</v>
      </c>
      <c r="L164" s="1">
        <v>58</v>
      </c>
      <c r="M164" s="1">
        <v>8960</v>
      </c>
      <c r="N164" s="1">
        <v>1569</v>
      </c>
      <c r="O164" s="1">
        <v>115782</v>
      </c>
      <c r="P164" s="1">
        <v>90</v>
      </c>
      <c r="Q164" s="1">
        <v>20824</v>
      </c>
      <c r="R164" s="2">
        <v>0.3</v>
      </c>
      <c r="S164" s="1" t="s">
        <v>429</v>
      </c>
    </row>
    <row r="165" spans="1:19">
      <c r="A165" s="1" t="s">
        <v>182</v>
      </c>
      <c r="B165" s="1">
        <v>0</v>
      </c>
      <c r="C165" s="1">
        <v>0</v>
      </c>
      <c r="D165" s="1">
        <v>0</v>
      </c>
      <c r="E165" s="1">
        <v>0</v>
      </c>
      <c r="F165" s="1">
        <v>0</v>
      </c>
      <c r="G165" s="1">
        <v>0</v>
      </c>
      <c r="H165" s="1">
        <v>0</v>
      </c>
      <c r="I165" s="1">
        <v>0</v>
      </c>
      <c r="J165" s="1">
        <v>311</v>
      </c>
      <c r="K165" s="1">
        <v>66733</v>
      </c>
      <c r="L165" s="1">
        <v>212</v>
      </c>
      <c r="M165" s="1">
        <v>44660</v>
      </c>
      <c r="N165" s="1">
        <v>523</v>
      </c>
      <c r="O165" s="1">
        <v>111393</v>
      </c>
      <c r="P165" s="1">
        <v>933</v>
      </c>
      <c r="Q165" s="1">
        <v>208839</v>
      </c>
      <c r="R165" s="2">
        <v>10.7</v>
      </c>
      <c r="S165" s="1" t="s">
        <v>430</v>
      </c>
    </row>
    <row r="166" spans="1:19">
      <c r="A166" s="1" t="s">
        <v>183</v>
      </c>
      <c r="B166" s="1">
        <v>481</v>
      </c>
      <c r="C166" s="1">
        <v>9712</v>
      </c>
      <c r="D166" s="1">
        <v>822</v>
      </c>
      <c r="E166" s="1">
        <v>15575</v>
      </c>
      <c r="F166" s="1">
        <v>1181</v>
      </c>
      <c r="G166" s="1">
        <v>24025</v>
      </c>
      <c r="H166" s="1">
        <v>1193</v>
      </c>
      <c r="I166" s="1">
        <v>24212</v>
      </c>
      <c r="J166" s="1">
        <v>1123</v>
      </c>
      <c r="K166" s="1">
        <v>22688</v>
      </c>
      <c r="L166" s="1">
        <v>731</v>
      </c>
      <c r="M166" s="1">
        <v>14125</v>
      </c>
      <c r="N166" s="1">
        <v>5531</v>
      </c>
      <c r="O166" s="1">
        <v>110338</v>
      </c>
      <c r="P166" s="1">
        <v>1111</v>
      </c>
      <c r="Q166" s="1">
        <v>21930</v>
      </c>
      <c r="R166" s="2">
        <v>1.2</v>
      </c>
      <c r="S166" s="1" t="s">
        <v>431</v>
      </c>
    </row>
    <row r="167" spans="1:19">
      <c r="A167" s="1" t="s">
        <v>184</v>
      </c>
      <c r="B167" s="1">
        <v>238</v>
      </c>
      <c r="C167" s="1">
        <v>13299</v>
      </c>
      <c r="D167" s="1">
        <v>360</v>
      </c>
      <c r="E167" s="1">
        <v>21438</v>
      </c>
      <c r="F167" s="1">
        <v>469</v>
      </c>
      <c r="G167" s="1">
        <v>28082</v>
      </c>
      <c r="H167" s="1">
        <v>358</v>
      </c>
      <c r="I167" s="1">
        <v>20194</v>
      </c>
      <c r="J167" s="1">
        <v>338</v>
      </c>
      <c r="K167" s="1">
        <v>19464</v>
      </c>
      <c r="L167" s="1">
        <v>125</v>
      </c>
      <c r="M167" s="1">
        <v>6423</v>
      </c>
      <c r="N167" s="1">
        <v>1888</v>
      </c>
      <c r="O167" s="1">
        <v>108899</v>
      </c>
      <c r="P167" s="1">
        <v>416</v>
      </c>
      <c r="Q167" s="1">
        <v>21236</v>
      </c>
      <c r="R167" s="2">
        <v>1.3</v>
      </c>
      <c r="S167" s="1" t="s">
        <v>432</v>
      </c>
    </row>
    <row r="168" spans="1:19">
      <c r="A168" s="1" t="s">
        <v>185</v>
      </c>
      <c r="B168" s="1">
        <v>140</v>
      </c>
      <c r="C168" s="1">
        <v>11856</v>
      </c>
      <c r="D168" s="1">
        <v>191</v>
      </c>
      <c r="E168" s="1">
        <v>14596</v>
      </c>
      <c r="F168" s="1">
        <v>456</v>
      </c>
      <c r="G168" s="1">
        <v>34801</v>
      </c>
      <c r="H168" s="1">
        <v>271</v>
      </c>
      <c r="I168" s="1">
        <v>19482</v>
      </c>
      <c r="J168" s="1">
        <v>241</v>
      </c>
      <c r="K168" s="1">
        <v>16736</v>
      </c>
      <c r="L168" s="1">
        <v>116</v>
      </c>
      <c r="M168" s="1">
        <v>8370</v>
      </c>
      <c r="N168" s="1">
        <v>1415</v>
      </c>
      <c r="O168" s="1">
        <v>105841</v>
      </c>
      <c r="P168" s="1">
        <v>349</v>
      </c>
      <c r="Q168" s="1">
        <v>24056</v>
      </c>
      <c r="R168" s="2">
        <v>1.5</v>
      </c>
      <c r="S168" s="1" t="s">
        <v>433</v>
      </c>
    </row>
    <row r="169" spans="1:19">
      <c r="A169" s="1" t="s">
        <v>186</v>
      </c>
      <c r="B169" s="1">
        <v>128</v>
      </c>
      <c r="C169" s="1">
        <v>1680</v>
      </c>
      <c r="D169" s="1">
        <v>1274</v>
      </c>
      <c r="E169" s="1">
        <v>31300</v>
      </c>
      <c r="F169" s="1">
        <v>1185</v>
      </c>
      <c r="G169" s="1">
        <v>37854</v>
      </c>
      <c r="H169" s="1">
        <v>371</v>
      </c>
      <c r="I169" s="1">
        <v>17544</v>
      </c>
      <c r="J169" s="1">
        <v>304</v>
      </c>
      <c r="K169" s="1">
        <v>12563</v>
      </c>
      <c r="L169" s="1">
        <v>86</v>
      </c>
      <c r="M169" s="1">
        <v>4669</v>
      </c>
      <c r="N169" s="1">
        <v>3348</v>
      </c>
      <c r="O169" s="1">
        <v>105610</v>
      </c>
      <c r="P169" s="1">
        <v>81</v>
      </c>
      <c r="Q169" s="1">
        <v>5313</v>
      </c>
      <c r="R169" s="2">
        <v>0.1</v>
      </c>
      <c r="S169" s="1" t="s">
        <v>434</v>
      </c>
    </row>
    <row r="170" spans="1:19">
      <c r="A170" s="1" t="s">
        <v>187</v>
      </c>
      <c r="B170" s="1">
        <v>717</v>
      </c>
      <c r="C170" s="1">
        <v>32155</v>
      </c>
      <c r="D170" s="1">
        <v>889</v>
      </c>
      <c r="E170" s="1">
        <v>37691</v>
      </c>
      <c r="F170" s="1">
        <v>315</v>
      </c>
      <c r="G170" s="1">
        <v>14055</v>
      </c>
      <c r="H170" s="1">
        <v>56</v>
      </c>
      <c r="I170" s="1">
        <v>2321</v>
      </c>
      <c r="J170" s="1">
        <v>324</v>
      </c>
      <c r="K170" s="1">
        <v>14580</v>
      </c>
      <c r="L170" s="1">
        <v>14</v>
      </c>
      <c r="M170" s="1">
        <v>630</v>
      </c>
      <c r="N170" s="1">
        <v>2315</v>
      </c>
      <c r="O170" s="1">
        <v>101432</v>
      </c>
      <c r="P170" s="1">
        <v>53</v>
      </c>
      <c r="Q170" s="1">
        <v>8429</v>
      </c>
      <c r="R170" s="2">
        <v>0.1</v>
      </c>
      <c r="S170" s="1" t="s">
        <v>435</v>
      </c>
    </row>
    <row r="171" spans="1:19">
      <c r="A171" s="1" t="s">
        <v>188</v>
      </c>
      <c r="B171" s="1">
        <v>177</v>
      </c>
      <c r="C171" s="1">
        <v>5273</v>
      </c>
      <c r="D171" s="1">
        <v>622</v>
      </c>
      <c r="E171" s="1">
        <v>18083</v>
      </c>
      <c r="F171" s="1">
        <v>1046</v>
      </c>
      <c r="G171" s="1">
        <v>34915</v>
      </c>
      <c r="H171" s="1">
        <v>356</v>
      </c>
      <c r="I171" s="1">
        <v>12769</v>
      </c>
      <c r="J171" s="1">
        <v>534</v>
      </c>
      <c r="K171" s="1">
        <v>19915</v>
      </c>
      <c r="L171" s="1">
        <v>180</v>
      </c>
      <c r="M171" s="1">
        <v>9142</v>
      </c>
      <c r="N171" s="1">
        <v>2915</v>
      </c>
      <c r="O171" s="1">
        <v>100096</v>
      </c>
      <c r="P171" s="1">
        <v>187</v>
      </c>
      <c r="Q171" s="1">
        <v>13499</v>
      </c>
      <c r="R171" s="2">
        <v>0.4</v>
      </c>
      <c r="S171" s="1" t="s">
        <v>376</v>
      </c>
    </row>
    <row r="172" spans="1:19">
      <c r="A172" s="1" t="s">
        <v>189</v>
      </c>
      <c r="B172" s="1">
        <v>78</v>
      </c>
      <c r="C172" s="1">
        <v>16006</v>
      </c>
      <c r="D172" s="1">
        <v>100</v>
      </c>
      <c r="E172" s="1">
        <v>20474</v>
      </c>
      <c r="F172" s="1">
        <v>121</v>
      </c>
      <c r="G172" s="1">
        <v>24538</v>
      </c>
      <c r="H172" s="1">
        <v>103</v>
      </c>
      <c r="I172" s="1">
        <v>20979</v>
      </c>
      <c r="J172" s="1">
        <v>42</v>
      </c>
      <c r="K172" s="1">
        <v>9170</v>
      </c>
      <c r="L172" s="1">
        <v>28</v>
      </c>
      <c r="M172" s="1">
        <v>6300</v>
      </c>
      <c r="N172" s="1">
        <v>472</v>
      </c>
      <c r="O172" s="1">
        <v>97467</v>
      </c>
      <c r="P172" s="1">
        <v>176</v>
      </c>
      <c r="Q172" s="1">
        <v>39600</v>
      </c>
      <c r="R172" s="2">
        <v>2.2</v>
      </c>
      <c r="S172" s="1" t="s">
        <v>436</v>
      </c>
    </row>
    <row r="173" spans="1:19">
      <c r="A173" s="1" t="s">
        <v>190</v>
      </c>
      <c r="B173" s="1">
        <v>88</v>
      </c>
      <c r="C173" s="1">
        <v>16039</v>
      </c>
      <c r="D173" s="1">
        <v>133</v>
      </c>
      <c r="E173" s="1">
        <v>18926</v>
      </c>
      <c r="F173" s="1">
        <v>100</v>
      </c>
      <c r="G173" s="1">
        <v>14569</v>
      </c>
      <c r="H173" s="1">
        <v>81</v>
      </c>
      <c r="I173" s="1">
        <v>9258</v>
      </c>
      <c r="J173" s="1">
        <v>118</v>
      </c>
      <c r="K173" s="1">
        <v>16785</v>
      </c>
      <c r="L173" s="1">
        <v>126</v>
      </c>
      <c r="M173" s="1">
        <v>18685</v>
      </c>
      <c r="N173" s="1">
        <v>646</v>
      </c>
      <c r="O173" s="1">
        <v>94262</v>
      </c>
      <c r="P173" s="1">
        <v>477</v>
      </c>
      <c r="Q173" s="1">
        <v>87557</v>
      </c>
      <c r="R173" s="2">
        <v>4.4</v>
      </c>
      <c r="S173" s="1" t="s">
        <v>437</v>
      </c>
    </row>
    <row r="174" spans="1:19">
      <c r="A174" s="1" t="s">
        <v>191</v>
      </c>
      <c r="B174" s="1">
        <v>119</v>
      </c>
      <c r="C174" s="1">
        <v>11856</v>
      </c>
      <c r="D174" s="1">
        <v>109</v>
      </c>
      <c r="E174" s="1">
        <v>11550</v>
      </c>
      <c r="F174" s="1">
        <v>173</v>
      </c>
      <c r="G174" s="1">
        <v>18288</v>
      </c>
      <c r="H174" s="1">
        <v>192</v>
      </c>
      <c r="I174" s="1">
        <v>19793</v>
      </c>
      <c r="J174" s="1">
        <v>157</v>
      </c>
      <c r="K174" s="1">
        <v>17476</v>
      </c>
      <c r="L174" s="1">
        <v>99</v>
      </c>
      <c r="M174" s="1">
        <v>10993</v>
      </c>
      <c r="N174" s="1">
        <v>849</v>
      </c>
      <c r="O174" s="1">
        <v>89956</v>
      </c>
      <c r="P174" s="1">
        <v>300</v>
      </c>
      <c r="Q174" s="1">
        <v>31148</v>
      </c>
      <c r="R174" s="2">
        <v>2.1</v>
      </c>
      <c r="S174" s="1" t="s">
        <v>438</v>
      </c>
    </row>
    <row r="175" spans="1:19">
      <c r="A175" s="1" t="s">
        <v>192</v>
      </c>
      <c r="B175" s="1">
        <v>341</v>
      </c>
      <c r="C175" s="1">
        <v>20250</v>
      </c>
      <c r="D175" s="1">
        <v>284</v>
      </c>
      <c r="E175" s="1">
        <v>19528</v>
      </c>
      <c r="F175" s="1">
        <v>266</v>
      </c>
      <c r="G175" s="1">
        <v>17666</v>
      </c>
      <c r="H175" s="1">
        <v>240</v>
      </c>
      <c r="I175" s="1">
        <v>16378</v>
      </c>
      <c r="J175" s="1">
        <v>133</v>
      </c>
      <c r="K175" s="1">
        <v>8431</v>
      </c>
      <c r="L175" s="1">
        <v>123</v>
      </c>
      <c r="M175" s="1">
        <v>7574</v>
      </c>
      <c r="N175" s="1">
        <v>1387</v>
      </c>
      <c r="O175" s="1">
        <v>89826</v>
      </c>
      <c r="P175" s="1">
        <v>466</v>
      </c>
      <c r="Q175" s="1">
        <v>39090</v>
      </c>
      <c r="R175" s="2">
        <v>2</v>
      </c>
      <c r="S175" s="1" t="s">
        <v>298</v>
      </c>
    </row>
    <row r="176" spans="1:19">
      <c r="A176" s="1" t="s">
        <v>193</v>
      </c>
      <c r="B176" s="1">
        <v>160</v>
      </c>
      <c r="C176" s="1">
        <v>18765</v>
      </c>
      <c r="D176" s="1">
        <v>133</v>
      </c>
      <c r="E176" s="1">
        <v>15773</v>
      </c>
      <c r="F176" s="1">
        <v>126</v>
      </c>
      <c r="G176" s="1">
        <v>18176</v>
      </c>
      <c r="H176" s="1">
        <v>127</v>
      </c>
      <c r="I176" s="1">
        <v>17825</v>
      </c>
      <c r="J176" s="1">
        <v>80</v>
      </c>
      <c r="K176" s="1">
        <v>10824</v>
      </c>
      <c r="L176" s="1">
        <v>62</v>
      </c>
      <c r="M176" s="1">
        <v>7553</v>
      </c>
      <c r="N176" s="1">
        <v>688</v>
      </c>
      <c r="O176" s="1">
        <v>88916</v>
      </c>
      <c r="P176" s="1">
        <v>99</v>
      </c>
      <c r="Q176" s="1">
        <v>12869</v>
      </c>
      <c r="R176" s="2">
        <v>0.9</v>
      </c>
      <c r="S176" s="1" t="s">
        <v>366</v>
      </c>
    </row>
    <row r="177" spans="1:19">
      <c r="A177" s="1" t="s">
        <v>194</v>
      </c>
      <c r="B177" s="1">
        <v>143</v>
      </c>
      <c r="C177" s="1">
        <v>13711</v>
      </c>
      <c r="D177" s="1">
        <v>161</v>
      </c>
      <c r="E177" s="1">
        <v>17134</v>
      </c>
      <c r="F177" s="1">
        <v>208</v>
      </c>
      <c r="G177" s="1">
        <v>19828</v>
      </c>
      <c r="H177" s="1">
        <v>125</v>
      </c>
      <c r="I177" s="1">
        <v>12992</v>
      </c>
      <c r="J177" s="1">
        <v>113</v>
      </c>
      <c r="K177" s="1">
        <v>11385</v>
      </c>
      <c r="L177" s="1">
        <v>68</v>
      </c>
      <c r="M177" s="1">
        <v>7348</v>
      </c>
      <c r="N177" s="1">
        <v>818</v>
      </c>
      <c r="O177" s="1">
        <v>82398</v>
      </c>
      <c r="P177" s="1">
        <v>420</v>
      </c>
      <c r="Q177" s="1">
        <v>68962</v>
      </c>
      <c r="R177" s="2">
        <v>3.1</v>
      </c>
      <c r="S177" s="1" t="s">
        <v>439</v>
      </c>
    </row>
    <row r="178" spans="1:19">
      <c r="A178" s="1" t="s">
        <v>195</v>
      </c>
      <c r="B178" s="1">
        <v>40</v>
      </c>
      <c r="C178" s="1">
        <v>2950</v>
      </c>
      <c r="D178" s="1">
        <v>230</v>
      </c>
      <c r="E178" s="1">
        <v>19902</v>
      </c>
      <c r="F178" s="1">
        <v>307</v>
      </c>
      <c r="G178" s="1">
        <v>23511</v>
      </c>
      <c r="H178" s="1">
        <v>236</v>
      </c>
      <c r="I178" s="1">
        <v>20533</v>
      </c>
      <c r="J178" s="1">
        <v>146</v>
      </c>
      <c r="K178" s="1">
        <v>10928</v>
      </c>
      <c r="L178" s="1">
        <v>43</v>
      </c>
      <c r="M178" s="1">
        <v>3012</v>
      </c>
      <c r="N178" s="1">
        <v>1002</v>
      </c>
      <c r="O178" s="1">
        <v>80836</v>
      </c>
      <c r="P178" s="1">
        <v>311</v>
      </c>
      <c r="Q178" s="1">
        <v>18309</v>
      </c>
      <c r="R178" s="2">
        <v>1.9</v>
      </c>
      <c r="S178" s="1" t="s">
        <v>440</v>
      </c>
    </row>
    <row r="179" spans="1:19">
      <c r="A179" s="1" t="s">
        <v>196</v>
      </c>
      <c r="B179" s="1">
        <v>0</v>
      </c>
      <c r="C179" s="1">
        <v>0</v>
      </c>
      <c r="D179" s="1">
        <v>578</v>
      </c>
      <c r="E179" s="1">
        <v>21392</v>
      </c>
      <c r="F179" s="1">
        <v>1059</v>
      </c>
      <c r="G179" s="1">
        <v>39183</v>
      </c>
      <c r="H179" s="1">
        <v>448</v>
      </c>
      <c r="I179" s="1">
        <v>16576</v>
      </c>
      <c r="J179" s="1">
        <v>12</v>
      </c>
      <c r="K179" s="1">
        <v>444</v>
      </c>
      <c r="L179" s="1">
        <v>0</v>
      </c>
      <c r="M179" s="1">
        <v>0</v>
      </c>
      <c r="N179" s="1">
        <v>2097</v>
      </c>
      <c r="O179" s="1">
        <v>77595</v>
      </c>
      <c r="P179" s="1">
        <v>0</v>
      </c>
      <c r="Q179" s="1">
        <v>258</v>
      </c>
      <c r="R179" s="2">
        <v>0</v>
      </c>
      <c r="S179" s="1" t="s">
        <v>441</v>
      </c>
    </row>
    <row r="180" spans="1:19">
      <c r="A180" s="1" t="s">
        <v>197</v>
      </c>
      <c r="B180" s="1">
        <v>2005</v>
      </c>
      <c r="C180" s="1">
        <v>17848</v>
      </c>
      <c r="D180" s="1">
        <v>2355</v>
      </c>
      <c r="E180" s="1">
        <v>20610</v>
      </c>
      <c r="F180" s="1">
        <v>1314</v>
      </c>
      <c r="G180" s="1">
        <v>11601</v>
      </c>
      <c r="H180" s="1">
        <v>1308</v>
      </c>
      <c r="I180" s="1">
        <v>11540</v>
      </c>
      <c r="J180" s="1">
        <v>760</v>
      </c>
      <c r="K180" s="1">
        <v>6770</v>
      </c>
      <c r="L180" s="1">
        <v>978</v>
      </c>
      <c r="M180" s="1">
        <v>8788</v>
      </c>
      <c r="N180" s="1">
        <v>8720</v>
      </c>
      <c r="O180" s="1">
        <v>77158</v>
      </c>
      <c r="P180" s="1">
        <v>397</v>
      </c>
      <c r="Q180" s="1">
        <v>4380</v>
      </c>
      <c r="R180" s="2">
        <v>0.3</v>
      </c>
      <c r="S180" s="1" t="s">
        <v>442</v>
      </c>
    </row>
    <row r="181" spans="1:19">
      <c r="A181" s="1" t="s">
        <v>198</v>
      </c>
      <c r="B181" s="1">
        <v>244</v>
      </c>
      <c r="C181" s="1">
        <v>18689</v>
      </c>
      <c r="D181" s="1">
        <v>257</v>
      </c>
      <c r="E181" s="1">
        <v>19278</v>
      </c>
      <c r="F181" s="1">
        <v>164</v>
      </c>
      <c r="G181" s="1">
        <v>13020</v>
      </c>
      <c r="H181" s="1">
        <v>238</v>
      </c>
      <c r="I181" s="1">
        <v>16125</v>
      </c>
      <c r="J181" s="1">
        <v>59</v>
      </c>
      <c r="K181" s="1">
        <v>4350</v>
      </c>
      <c r="L181" s="1">
        <v>31</v>
      </c>
      <c r="M181" s="1">
        <v>2160</v>
      </c>
      <c r="N181" s="1">
        <v>993</v>
      </c>
      <c r="O181" s="1">
        <v>73622</v>
      </c>
      <c r="P181" s="1">
        <v>29</v>
      </c>
      <c r="Q181" s="1">
        <v>2130</v>
      </c>
      <c r="R181" s="2">
        <v>0.2</v>
      </c>
      <c r="S181" s="1" t="s">
        <v>345</v>
      </c>
    </row>
    <row r="182" spans="1:19">
      <c r="A182" s="1" t="s">
        <v>199</v>
      </c>
      <c r="B182" s="1">
        <v>1697</v>
      </c>
      <c r="C182" s="1">
        <v>23768</v>
      </c>
      <c r="D182" s="1">
        <v>1008</v>
      </c>
      <c r="E182" s="1">
        <v>15987</v>
      </c>
      <c r="F182" s="1">
        <v>743</v>
      </c>
      <c r="G182" s="1">
        <v>11147</v>
      </c>
      <c r="H182" s="1">
        <v>722</v>
      </c>
      <c r="I182" s="1">
        <v>11212</v>
      </c>
      <c r="J182" s="1">
        <v>116</v>
      </c>
      <c r="K182" s="1">
        <v>2690</v>
      </c>
      <c r="L182" s="1">
        <v>397</v>
      </c>
      <c r="M182" s="1">
        <v>7392</v>
      </c>
      <c r="N182" s="1">
        <v>4683</v>
      </c>
      <c r="O182" s="1">
        <v>72196</v>
      </c>
      <c r="P182" s="1">
        <v>166</v>
      </c>
      <c r="Q182" s="1">
        <v>4529</v>
      </c>
      <c r="R182" s="2">
        <v>0.2</v>
      </c>
      <c r="S182" s="1" t="s">
        <v>330</v>
      </c>
    </row>
    <row r="183" spans="1:19">
      <c r="A183" s="1" t="s">
        <v>200</v>
      </c>
      <c r="B183" s="1">
        <v>314</v>
      </c>
      <c r="C183" s="1">
        <v>21218</v>
      </c>
      <c r="D183" s="1">
        <v>244</v>
      </c>
      <c r="E183" s="1">
        <v>15973</v>
      </c>
      <c r="F183" s="1">
        <v>140</v>
      </c>
      <c r="G183" s="1">
        <v>9352</v>
      </c>
      <c r="H183" s="1">
        <v>133</v>
      </c>
      <c r="I183" s="1">
        <v>8848</v>
      </c>
      <c r="J183" s="1">
        <v>160</v>
      </c>
      <c r="K183" s="1">
        <v>10607</v>
      </c>
      <c r="L183" s="1">
        <v>80</v>
      </c>
      <c r="M183" s="1">
        <v>5283</v>
      </c>
      <c r="N183" s="1">
        <v>1071</v>
      </c>
      <c r="O183" s="1">
        <v>71281</v>
      </c>
      <c r="P183" s="1">
        <v>353</v>
      </c>
      <c r="Q183" s="1">
        <v>23744</v>
      </c>
      <c r="R183" s="2">
        <v>2</v>
      </c>
      <c r="S183" s="1" t="s">
        <v>443</v>
      </c>
    </row>
    <row r="184" spans="1:19">
      <c r="A184" s="1" t="s">
        <v>201</v>
      </c>
      <c r="B184" s="1">
        <v>0</v>
      </c>
      <c r="C184" s="1">
        <v>0</v>
      </c>
      <c r="D184" s="1">
        <v>454</v>
      </c>
      <c r="E184" s="1">
        <v>13620</v>
      </c>
      <c r="F184" s="1">
        <v>689</v>
      </c>
      <c r="G184" s="1">
        <v>20670</v>
      </c>
      <c r="H184" s="1">
        <v>508</v>
      </c>
      <c r="I184" s="1">
        <v>15240</v>
      </c>
      <c r="J184" s="1">
        <v>441</v>
      </c>
      <c r="K184" s="1">
        <v>13224</v>
      </c>
      <c r="L184" s="1">
        <v>258</v>
      </c>
      <c r="M184" s="1">
        <v>7722</v>
      </c>
      <c r="N184" s="1">
        <v>2350</v>
      </c>
      <c r="O184" s="1">
        <v>70476</v>
      </c>
      <c r="P184" s="1">
        <v>422</v>
      </c>
      <c r="Q184" s="1">
        <v>13014</v>
      </c>
      <c r="R184" s="2">
        <v>1.1</v>
      </c>
      <c r="S184" s="1" t="s">
        <v>444</v>
      </c>
    </row>
    <row r="185" spans="1:19">
      <c r="A185" s="1" t="s">
        <v>202</v>
      </c>
      <c r="B185" s="1">
        <v>913</v>
      </c>
      <c r="C185" s="1">
        <v>15311</v>
      </c>
      <c r="D185" s="1">
        <v>788</v>
      </c>
      <c r="E185" s="1">
        <v>17314</v>
      </c>
      <c r="F185" s="1">
        <v>717</v>
      </c>
      <c r="G185" s="1">
        <v>15882</v>
      </c>
      <c r="H185" s="1">
        <v>557</v>
      </c>
      <c r="I185" s="1">
        <v>10716</v>
      </c>
      <c r="J185" s="1">
        <v>360</v>
      </c>
      <c r="K185" s="1">
        <v>7422</v>
      </c>
      <c r="L185" s="1">
        <v>164</v>
      </c>
      <c r="M185" s="1">
        <v>3353</v>
      </c>
      <c r="N185" s="1">
        <v>3499</v>
      </c>
      <c r="O185" s="1">
        <v>69998</v>
      </c>
      <c r="P185" s="1">
        <v>71</v>
      </c>
      <c r="Q185" s="1">
        <v>4101</v>
      </c>
      <c r="R185" s="2">
        <v>0.1</v>
      </c>
      <c r="S185" s="1" t="s">
        <v>445</v>
      </c>
    </row>
    <row r="186" spans="1:19">
      <c r="A186" s="1" t="s">
        <v>203</v>
      </c>
      <c r="B186" s="1">
        <v>98</v>
      </c>
      <c r="C186" s="1">
        <v>9161</v>
      </c>
      <c r="D186" s="1">
        <v>143</v>
      </c>
      <c r="E186" s="1">
        <v>14738</v>
      </c>
      <c r="F186" s="1">
        <v>142</v>
      </c>
      <c r="G186" s="1">
        <v>14163</v>
      </c>
      <c r="H186" s="1">
        <v>195</v>
      </c>
      <c r="I186" s="1">
        <v>20239</v>
      </c>
      <c r="J186" s="1">
        <v>54</v>
      </c>
      <c r="K186" s="1">
        <v>5640</v>
      </c>
      <c r="L186" s="1">
        <v>11</v>
      </c>
      <c r="M186" s="1">
        <v>1155</v>
      </c>
      <c r="N186" s="1">
        <v>643</v>
      </c>
      <c r="O186" s="1">
        <v>65096</v>
      </c>
      <c r="P186" s="1">
        <v>41</v>
      </c>
      <c r="Q186" s="1">
        <v>4065</v>
      </c>
      <c r="R186" s="2">
        <v>0.4</v>
      </c>
      <c r="S186" s="1" t="s">
        <v>446</v>
      </c>
    </row>
    <row r="187" spans="1:19">
      <c r="A187" s="1" t="s">
        <v>204</v>
      </c>
      <c r="B187" s="1">
        <v>62</v>
      </c>
      <c r="C187" s="1">
        <v>2598</v>
      </c>
      <c r="D187" s="1">
        <v>398</v>
      </c>
      <c r="E187" s="1">
        <v>16284</v>
      </c>
      <c r="F187" s="1">
        <v>484</v>
      </c>
      <c r="G187" s="1">
        <v>19761</v>
      </c>
      <c r="H187" s="1">
        <v>337</v>
      </c>
      <c r="I187" s="1">
        <v>13635</v>
      </c>
      <c r="J187" s="1">
        <v>178</v>
      </c>
      <c r="K187" s="1">
        <v>7162</v>
      </c>
      <c r="L187" s="1">
        <v>46</v>
      </c>
      <c r="M187" s="1">
        <v>2000</v>
      </c>
      <c r="N187" s="1">
        <v>1505</v>
      </c>
      <c r="O187" s="1">
        <v>61440</v>
      </c>
      <c r="P187" s="1">
        <v>166</v>
      </c>
      <c r="Q187" s="1">
        <v>7950</v>
      </c>
      <c r="R187" s="2">
        <v>0.7</v>
      </c>
      <c r="S187" s="1" t="s">
        <v>447</v>
      </c>
    </row>
    <row r="188" spans="1:19">
      <c r="A188" s="1" t="s">
        <v>205</v>
      </c>
      <c r="B188" s="1">
        <v>187</v>
      </c>
      <c r="C188" s="1">
        <v>8525</v>
      </c>
      <c r="D188" s="1">
        <v>225</v>
      </c>
      <c r="E188" s="1">
        <v>10472</v>
      </c>
      <c r="F188" s="1">
        <v>195</v>
      </c>
      <c r="G188" s="1">
        <v>8882</v>
      </c>
      <c r="H188" s="1">
        <v>242</v>
      </c>
      <c r="I188" s="1">
        <v>10640</v>
      </c>
      <c r="J188" s="1">
        <v>269</v>
      </c>
      <c r="K188" s="1">
        <v>12124</v>
      </c>
      <c r="L188" s="1">
        <v>222</v>
      </c>
      <c r="M188" s="1">
        <v>9334</v>
      </c>
      <c r="N188" s="1">
        <v>1340</v>
      </c>
      <c r="O188" s="1">
        <v>59977</v>
      </c>
      <c r="P188" s="1">
        <v>272</v>
      </c>
      <c r="Q188" s="1">
        <v>11896</v>
      </c>
      <c r="R188" s="2">
        <v>1.2</v>
      </c>
      <c r="S188" s="1" t="s">
        <v>442</v>
      </c>
    </row>
    <row r="189" spans="1:19">
      <c r="A189" s="1" t="s">
        <v>206</v>
      </c>
      <c r="B189" s="1">
        <v>431</v>
      </c>
      <c r="C189" s="1">
        <v>27861</v>
      </c>
      <c r="D189" s="1">
        <v>256</v>
      </c>
      <c r="E189" s="1">
        <v>17154</v>
      </c>
      <c r="F189" s="1">
        <v>133</v>
      </c>
      <c r="G189" s="1">
        <v>8826</v>
      </c>
      <c r="H189" s="1">
        <v>65</v>
      </c>
      <c r="I189" s="1">
        <v>3848</v>
      </c>
      <c r="J189" s="1">
        <v>14</v>
      </c>
      <c r="K189" s="1">
        <v>887</v>
      </c>
      <c r="L189" s="1">
        <v>3</v>
      </c>
      <c r="M189" s="1">
        <v>225</v>
      </c>
      <c r="N189" s="1">
        <v>902</v>
      </c>
      <c r="O189" s="1">
        <v>58802</v>
      </c>
      <c r="P189" s="1">
        <v>226</v>
      </c>
      <c r="Q189" s="1">
        <v>13488</v>
      </c>
      <c r="R189" s="2">
        <v>1.5</v>
      </c>
      <c r="S189" s="1" t="s">
        <v>448</v>
      </c>
    </row>
    <row r="190" spans="1:19">
      <c r="A190" s="1" t="s">
        <v>207</v>
      </c>
      <c r="B190" s="1">
        <v>0</v>
      </c>
      <c r="C190" s="1">
        <v>0</v>
      </c>
      <c r="D190" s="1">
        <v>0</v>
      </c>
      <c r="E190" s="1">
        <v>0</v>
      </c>
      <c r="F190" s="1">
        <v>41</v>
      </c>
      <c r="G190" s="1">
        <v>6709</v>
      </c>
      <c r="H190" s="1">
        <v>73</v>
      </c>
      <c r="I190" s="1">
        <v>13390</v>
      </c>
      <c r="J190" s="1">
        <v>129</v>
      </c>
      <c r="K190" s="1">
        <v>24640</v>
      </c>
      <c r="L190" s="1">
        <v>58</v>
      </c>
      <c r="M190" s="1">
        <v>10844</v>
      </c>
      <c r="N190" s="1">
        <v>301</v>
      </c>
      <c r="O190" s="1">
        <v>55583</v>
      </c>
      <c r="P190" s="1">
        <v>567</v>
      </c>
      <c r="Q190" s="1">
        <v>102614</v>
      </c>
      <c r="R190" s="2">
        <v>11.3</v>
      </c>
      <c r="S190" s="1" t="s">
        <v>449</v>
      </c>
    </row>
    <row r="191" spans="1:19">
      <c r="A191" s="1" t="s">
        <v>208</v>
      </c>
      <c r="B191" s="1">
        <v>0</v>
      </c>
      <c r="C191" s="1">
        <v>0</v>
      </c>
      <c r="D191" s="1">
        <v>0</v>
      </c>
      <c r="E191" s="1">
        <v>0</v>
      </c>
      <c r="F191" s="1">
        <v>11</v>
      </c>
      <c r="G191" s="1">
        <v>1097</v>
      </c>
      <c r="H191" s="1">
        <v>235</v>
      </c>
      <c r="I191" s="1">
        <v>23464</v>
      </c>
      <c r="J191" s="1">
        <v>198</v>
      </c>
      <c r="K191" s="1">
        <v>19788</v>
      </c>
      <c r="L191" s="1">
        <v>100</v>
      </c>
      <c r="M191" s="1">
        <v>9996</v>
      </c>
      <c r="N191" s="1">
        <v>544</v>
      </c>
      <c r="O191" s="1">
        <v>54344</v>
      </c>
      <c r="P191" s="1">
        <v>65</v>
      </c>
      <c r="Q191" s="1">
        <v>13294</v>
      </c>
      <c r="R191" s="2">
        <v>0.7</v>
      </c>
      <c r="S191" s="1" t="s">
        <v>450</v>
      </c>
    </row>
    <row r="192" spans="1:19">
      <c r="A192" s="1" t="s">
        <v>209</v>
      </c>
      <c r="B192" s="1">
        <v>168</v>
      </c>
      <c r="C192" s="1">
        <v>9034</v>
      </c>
      <c r="D192" s="1">
        <v>250</v>
      </c>
      <c r="E192" s="1">
        <v>14023</v>
      </c>
      <c r="F192" s="1">
        <v>155</v>
      </c>
      <c r="G192" s="1">
        <v>7970</v>
      </c>
      <c r="H192" s="1">
        <v>189</v>
      </c>
      <c r="I192" s="1">
        <v>9354</v>
      </c>
      <c r="J192" s="1">
        <v>152</v>
      </c>
      <c r="K192" s="1">
        <v>7552</v>
      </c>
      <c r="L192" s="1">
        <v>53</v>
      </c>
      <c r="M192" s="1">
        <v>3030</v>
      </c>
      <c r="N192" s="1">
        <v>967</v>
      </c>
      <c r="O192" s="1">
        <v>50963</v>
      </c>
      <c r="P192" s="1">
        <v>144</v>
      </c>
      <c r="Q192" s="1">
        <v>8640</v>
      </c>
      <c r="R192" s="2">
        <v>0.9</v>
      </c>
      <c r="S192" s="1" t="s">
        <v>451</v>
      </c>
    </row>
    <row r="193" spans="1:19">
      <c r="A193" s="1" t="s">
        <v>210</v>
      </c>
      <c r="B193" s="1">
        <v>370</v>
      </c>
      <c r="C193" s="1">
        <v>9620</v>
      </c>
      <c r="D193" s="1">
        <v>410</v>
      </c>
      <c r="E193" s="1">
        <v>10660</v>
      </c>
      <c r="F193" s="1">
        <v>435</v>
      </c>
      <c r="G193" s="1">
        <v>11310</v>
      </c>
      <c r="H193" s="1">
        <v>426</v>
      </c>
      <c r="I193" s="1">
        <v>11082</v>
      </c>
      <c r="J193" s="1">
        <v>257</v>
      </c>
      <c r="K193" s="1">
        <v>6793</v>
      </c>
      <c r="L193" s="1">
        <v>43</v>
      </c>
      <c r="M193" s="1">
        <v>1128</v>
      </c>
      <c r="N193" s="1">
        <v>1941</v>
      </c>
      <c r="O193" s="1">
        <v>50594</v>
      </c>
      <c r="P193" s="1">
        <v>14</v>
      </c>
      <c r="Q193" s="1">
        <v>392</v>
      </c>
      <c r="R193" s="2">
        <v>0</v>
      </c>
      <c r="S193" s="1" t="s">
        <v>439</v>
      </c>
    </row>
    <row r="194" spans="1:19">
      <c r="A194" s="1" t="s">
        <v>211</v>
      </c>
      <c r="B194" s="1">
        <v>109</v>
      </c>
      <c r="C194" s="1">
        <v>9304</v>
      </c>
      <c r="D194" s="1">
        <v>144</v>
      </c>
      <c r="E194" s="1">
        <v>11118</v>
      </c>
      <c r="F194" s="1">
        <v>125</v>
      </c>
      <c r="G194" s="1">
        <v>11636</v>
      </c>
      <c r="H194" s="1">
        <v>87</v>
      </c>
      <c r="I194" s="1">
        <v>7552</v>
      </c>
      <c r="J194" s="1">
        <v>63</v>
      </c>
      <c r="K194" s="1">
        <v>5584</v>
      </c>
      <c r="L194" s="1">
        <v>55</v>
      </c>
      <c r="M194" s="1">
        <v>4601</v>
      </c>
      <c r="N194" s="1">
        <v>583</v>
      </c>
      <c r="O194" s="1">
        <v>49794</v>
      </c>
      <c r="P194" s="1">
        <v>80</v>
      </c>
      <c r="Q194" s="1">
        <v>8341</v>
      </c>
      <c r="R194" s="2">
        <v>0.8</v>
      </c>
      <c r="S194" s="1" t="s">
        <v>452</v>
      </c>
    </row>
    <row r="195" spans="1:19">
      <c r="A195" s="1" t="s">
        <v>212</v>
      </c>
      <c r="B195" s="1">
        <v>0</v>
      </c>
      <c r="C195" s="1">
        <v>0</v>
      </c>
      <c r="D195" s="1">
        <v>0</v>
      </c>
      <c r="E195" s="1">
        <v>0</v>
      </c>
      <c r="F195" s="1">
        <v>14</v>
      </c>
      <c r="G195" s="1">
        <v>4981</v>
      </c>
      <c r="H195" s="1">
        <v>34</v>
      </c>
      <c r="I195" s="1">
        <v>12638</v>
      </c>
      <c r="J195" s="1">
        <v>44</v>
      </c>
      <c r="K195" s="1">
        <v>17151</v>
      </c>
      <c r="L195" s="1">
        <v>37</v>
      </c>
      <c r="M195" s="1">
        <v>13463</v>
      </c>
      <c r="N195" s="1">
        <v>129</v>
      </c>
      <c r="O195" s="1">
        <v>48233</v>
      </c>
      <c r="P195" s="1">
        <v>83</v>
      </c>
      <c r="Q195" s="1">
        <v>37722</v>
      </c>
      <c r="R195" s="2">
        <v>3.9</v>
      </c>
      <c r="S195" s="1" t="s">
        <v>453</v>
      </c>
    </row>
    <row r="196" spans="1:19">
      <c r="A196" s="1" t="s">
        <v>213</v>
      </c>
      <c r="B196" s="1">
        <v>1</v>
      </c>
      <c r="C196" s="1">
        <v>296</v>
      </c>
      <c r="D196" s="1">
        <v>0</v>
      </c>
      <c r="E196" s="1">
        <v>0</v>
      </c>
      <c r="F196" s="1">
        <v>0</v>
      </c>
      <c r="G196" s="1">
        <v>0</v>
      </c>
      <c r="H196" s="1">
        <v>226</v>
      </c>
      <c r="I196" s="1">
        <v>4558</v>
      </c>
      <c r="J196" s="1">
        <v>1254</v>
      </c>
      <c r="K196" s="1">
        <v>27196</v>
      </c>
      <c r="L196" s="1">
        <v>725</v>
      </c>
      <c r="M196" s="1">
        <v>15984</v>
      </c>
      <c r="N196" s="1">
        <v>2206</v>
      </c>
      <c r="O196" s="1">
        <v>48034</v>
      </c>
      <c r="P196" s="1">
        <v>671</v>
      </c>
      <c r="Q196" s="1">
        <v>16182</v>
      </c>
      <c r="R196" s="2">
        <v>1.8</v>
      </c>
      <c r="S196" s="1" t="s">
        <v>454</v>
      </c>
    </row>
    <row r="197" spans="1:19">
      <c r="A197" s="1" t="s">
        <v>214</v>
      </c>
      <c r="B197" s="1">
        <v>145</v>
      </c>
      <c r="C197" s="1">
        <v>6982</v>
      </c>
      <c r="D197" s="1">
        <v>32</v>
      </c>
      <c r="E197" s="1">
        <v>1584</v>
      </c>
      <c r="F197" s="1">
        <v>524</v>
      </c>
      <c r="G197" s="1">
        <v>25938</v>
      </c>
      <c r="H197" s="1">
        <v>199</v>
      </c>
      <c r="I197" s="1">
        <v>9850</v>
      </c>
      <c r="J197" s="1">
        <v>67</v>
      </c>
      <c r="K197" s="1">
        <v>3316</v>
      </c>
      <c r="L197" s="1">
        <v>6</v>
      </c>
      <c r="M197" s="1">
        <v>297</v>
      </c>
      <c r="N197" s="1">
        <v>973</v>
      </c>
      <c r="O197" s="1">
        <v>47968</v>
      </c>
      <c r="P197" s="1">
        <v>65</v>
      </c>
      <c r="Q197" s="1">
        <v>4110</v>
      </c>
      <c r="R197" s="2">
        <v>0.4</v>
      </c>
      <c r="S197" s="1" t="s">
        <v>455</v>
      </c>
    </row>
    <row r="198" spans="1:19">
      <c r="A198" s="1" t="s">
        <v>215</v>
      </c>
      <c r="B198" s="1">
        <v>115</v>
      </c>
      <c r="C198" s="1">
        <v>6015</v>
      </c>
      <c r="D198" s="1">
        <v>177</v>
      </c>
      <c r="E198" s="1">
        <v>9255</v>
      </c>
      <c r="F198" s="1">
        <v>202</v>
      </c>
      <c r="G198" s="1">
        <v>10548</v>
      </c>
      <c r="H198" s="1">
        <v>147</v>
      </c>
      <c r="I198" s="1">
        <v>7674</v>
      </c>
      <c r="J198" s="1">
        <v>109</v>
      </c>
      <c r="K198" s="1">
        <v>5705</v>
      </c>
      <c r="L198" s="1">
        <v>135</v>
      </c>
      <c r="M198" s="1">
        <v>7074</v>
      </c>
      <c r="N198" s="1">
        <v>885</v>
      </c>
      <c r="O198" s="1">
        <v>46271</v>
      </c>
      <c r="P198" s="1">
        <v>257</v>
      </c>
      <c r="Q198" s="1">
        <v>13501</v>
      </c>
      <c r="R198" s="2">
        <v>1.7</v>
      </c>
      <c r="S198" s="1" t="s">
        <v>314</v>
      </c>
    </row>
    <row r="199" spans="1:19">
      <c r="A199" s="1" t="s">
        <v>216</v>
      </c>
      <c r="B199" s="1">
        <v>264</v>
      </c>
      <c r="C199" s="1">
        <v>9030</v>
      </c>
      <c r="D199" s="1">
        <v>312</v>
      </c>
      <c r="E199" s="1">
        <v>11054</v>
      </c>
      <c r="F199" s="1">
        <v>280</v>
      </c>
      <c r="G199" s="1">
        <v>9840</v>
      </c>
      <c r="H199" s="1">
        <v>319</v>
      </c>
      <c r="I199" s="1">
        <v>10605</v>
      </c>
      <c r="J199" s="1">
        <v>124</v>
      </c>
      <c r="K199" s="1">
        <v>3974</v>
      </c>
      <c r="L199" s="1">
        <v>6</v>
      </c>
      <c r="M199" s="1">
        <v>234</v>
      </c>
      <c r="N199" s="1">
        <v>1305</v>
      </c>
      <c r="O199" s="1">
        <v>44737</v>
      </c>
      <c r="P199" s="1">
        <v>2</v>
      </c>
      <c r="Q199" s="1">
        <v>67</v>
      </c>
      <c r="R199" s="2">
        <v>0</v>
      </c>
      <c r="S199" s="1" t="s">
        <v>345</v>
      </c>
    </row>
    <row r="200" spans="1:19">
      <c r="A200" s="1" t="s">
        <v>217</v>
      </c>
      <c r="B200" s="1">
        <v>0</v>
      </c>
      <c r="C200" s="1">
        <v>0</v>
      </c>
      <c r="D200" s="1">
        <v>0</v>
      </c>
      <c r="E200" s="1">
        <v>0</v>
      </c>
      <c r="F200" s="1">
        <v>26</v>
      </c>
      <c r="G200" s="1">
        <v>1387</v>
      </c>
      <c r="H200" s="1">
        <v>461</v>
      </c>
      <c r="I200" s="1">
        <v>25167</v>
      </c>
      <c r="J200" s="1">
        <v>240</v>
      </c>
      <c r="K200" s="1">
        <v>12696</v>
      </c>
      <c r="L200" s="1">
        <v>80</v>
      </c>
      <c r="M200" s="1">
        <v>4464</v>
      </c>
      <c r="N200" s="1">
        <v>807</v>
      </c>
      <c r="O200" s="1">
        <v>43714</v>
      </c>
      <c r="P200" s="1">
        <v>302</v>
      </c>
      <c r="Q200" s="1">
        <v>16898</v>
      </c>
      <c r="R200" s="2">
        <v>2.2</v>
      </c>
      <c r="S200" s="1" t="s">
        <v>456</v>
      </c>
    </row>
    <row r="201" spans="1:19">
      <c r="A201" s="1" t="s">
        <v>218</v>
      </c>
      <c r="B201" s="1">
        <v>1</v>
      </c>
      <c r="C201" s="1">
        <v>91</v>
      </c>
      <c r="D201" s="1">
        <v>137</v>
      </c>
      <c r="E201" s="1">
        <v>6203</v>
      </c>
      <c r="F201" s="1">
        <v>411</v>
      </c>
      <c r="G201" s="1">
        <v>19779</v>
      </c>
      <c r="H201" s="1">
        <v>239</v>
      </c>
      <c r="I201" s="1">
        <v>11244</v>
      </c>
      <c r="J201" s="1">
        <v>107</v>
      </c>
      <c r="K201" s="1">
        <v>4987</v>
      </c>
      <c r="L201" s="1">
        <v>31</v>
      </c>
      <c r="M201" s="1">
        <v>1403</v>
      </c>
      <c r="N201" s="1">
        <v>926</v>
      </c>
      <c r="O201" s="1">
        <v>43707</v>
      </c>
      <c r="P201" s="1">
        <v>252</v>
      </c>
      <c r="Q201" s="1">
        <v>10552</v>
      </c>
      <c r="R201" s="2">
        <v>1.6</v>
      </c>
      <c r="S201" s="1" t="s">
        <v>457</v>
      </c>
    </row>
    <row r="202" spans="1:19">
      <c r="A202" s="1" t="s">
        <v>219</v>
      </c>
      <c r="B202" s="1">
        <v>0</v>
      </c>
      <c r="C202" s="1">
        <v>0</v>
      </c>
      <c r="D202" s="1">
        <v>62</v>
      </c>
      <c r="E202" s="1">
        <v>6510</v>
      </c>
      <c r="F202" s="1">
        <v>39</v>
      </c>
      <c r="G202" s="1">
        <v>4095</v>
      </c>
      <c r="H202" s="1">
        <v>98</v>
      </c>
      <c r="I202" s="1">
        <v>9662</v>
      </c>
      <c r="J202" s="1">
        <v>130</v>
      </c>
      <c r="K202" s="1">
        <v>14927</v>
      </c>
      <c r="L202" s="1">
        <v>77</v>
      </c>
      <c r="M202" s="1">
        <v>7835</v>
      </c>
      <c r="N202" s="1">
        <v>406</v>
      </c>
      <c r="O202" s="1">
        <v>43028</v>
      </c>
      <c r="P202" s="1">
        <v>338</v>
      </c>
      <c r="Q202" s="1">
        <v>33754</v>
      </c>
      <c r="R202" s="2">
        <v>5</v>
      </c>
      <c r="S202" s="1" t="s">
        <v>394</v>
      </c>
    </row>
    <row r="203" spans="1:19">
      <c r="A203" s="1" t="s">
        <v>220</v>
      </c>
      <c r="B203" s="1">
        <v>25</v>
      </c>
      <c r="C203" s="1">
        <v>1129</v>
      </c>
      <c r="D203" s="1">
        <v>109</v>
      </c>
      <c r="E203" s="1">
        <v>4578</v>
      </c>
      <c r="F203" s="1">
        <v>406</v>
      </c>
      <c r="G203" s="1">
        <v>14382</v>
      </c>
      <c r="H203" s="1">
        <v>262</v>
      </c>
      <c r="I203" s="1">
        <v>11247</v>
      </c>
      <c r="J203" s="1">
        <v>99</v>
      </c>
      <c r="K203" s="1">
        <v>5797</v>
      </c>
      <c r="L203" s="1">
        <v>61</v>
      </c>
      <c r="M203" s="1">
        <v>3312</v>
      </c>
      <c r="N203" s="1">
        <v>962</v>
      </c>
      <c r="O203" s="1">
        <v>40445</v>
      </c>
      <c r="P203" s="1">
        <v>147</v>
      </c>
      <c r="Q203" s="1">
        <v>9146</v>
      </c>
      <c r="R203" s="2">
        <v>0.9</v>
      </c>
      <c r="S203" s="1" t="s">
        <v>458</v>
      </c>
    </row>
    <row r="204" spans="1:19">
      <c r="A204" s="1" t="s">
        <v>221</v>
      </c>
      <c r="B204" s="1">
        <v>0</v>
      </c>
      <c r="C204" s="1">
        <v>0</v>
      </c>
      <c r="D204" s="1">
        <v>0</v>
      </c>
      <c r="E204" s="1">
        <v>0</v>
      </c>
      <c r="F204" s="1">
        <v>0</v>
      </c>
      <c r="G204" s="1">
        <v>0</v>
      </c>
      <c r="H204" s="1">
        <v>0</v>
      </c>
      <c r="I204" s="1">
        <v>0</v>
      </c>
      <c r="J204" s="1">
        <v>142</v>
      </c>
      <c r="K204" s="1">
        <v>17568</v>
      </c>
      <c r="L204" s="1">
        <v>187</v>
      </c>
      <c r="M204" s="1">
        <v>21877</v>
      </c>
      <c r="N204" s="1">
        <v>329</v>
      </c>
      <c r="O204" s="1">
        <v>39445</v>
      </c>
      <c r="P204" s="1">
        <v>228</v>
      </c>
      <c r="Q204" s="1">
        <v>32249</v>
      </c>
      <c r="R204" s="2">
        <v>4.2</v>
      </c>
      <c r="S204" s="1" t="s">
        <v>459</v>
      </c>
    </row>
    <row r="205" spans="1:19">
      <c r="A205" s="1" t="s">
        <v>222</v>
      </c>
      <c r="B205" s="1">
        <v>0</v>
      </c>
      <c r="C205" s="1">
        <v>0</v>
      </c>
      <c r="D205" s="1">
        <v>397</v>
      </c>
      <c r="E205" s="1">
        <v>10693</v>
      </c>
      <c r="F205" s="1">
        <v>386</v>
      </c>
      <c r="G205" s="1">
        <v>9302</v>
      </c>
      <c r="H205" s="1">
        <v>149</v>
      </c>
      <c r="I205" s="1">
        <v>3557</v>
      </c>
      <c r="J205" s="1">
        <v>400</v>
      </c>
      <c r="K205" s="1">
        <v>10479</v>
      </c>
      <c r="L205" s="1">
        <v>78</v>
      </c>
      <c r="M205" s="1">
        <v>3022</v>
      </c>
      <c r="N205" s="1">
        <v>1410</v>
      </c>
      <c r="O205" s="1">
        <v>37053</v>
      </c>
      <c r="P205" s="1">
        <v>158</v>
      </c>
      <c r="Q205" s="1">
        <v>5370</v>
      </c>
      <c r="R205" s="2">
        <v>0.7</v>
      </c>
      <c r="S205" s="1" t="s">
        <v>460</v>
      </c>
    </row>
    <row r="206" spans="1:19">
      <c r="A206" s="1" t="s">
        <v>223</v>
      </c>
      <c r="B206" s="1">
        <v>0</v>
      </c>
      <c r="C206" s="1">
        <v>0</v>
      </c>
      <c r="D206" s="1">
        <v>77</v>
      </c>
      <c r="E206" s="1">
        <v>6144</v>
      </c>
      <c r="F206" s="1">
        <v>119</v>
      </c>
      <c r="G206" s="1">
        <v>9268</v>
      </c>
      <c r="H206" s="1">
        <v>103</v>
      </c>
      <c r="I206" s="1">
        <v>8544</v>
      </c>
      <c r="J206" s="1">
        <v>64</v>
      </c>
      <c r="K206" s="1">
        <v>4742</v>
      </c>
      <c r="L206" s="1">
        <v>67</v>
      </c>
      <c r="M206" s="1">
        <v>5279</v>
      </c>
      <c r="N206" s="1">
        <v>430</v>
      </c>
      <c r="O206" s="1">
        <v>33978</v>
      </c>
      <c r="P206" s="1">
        <v>198</v>
      </c>
      <c r="Q206" s="1">
        <v>15462</v>
      </c>
      <c r="R206" s="2">
        <v>2.8</v>
      </c>
      <c r="S206" s="1" t="s">
        <v>461</v>
      </c>
    </row>
    <row r="207" spans="1:19">
      <c r="A207" s="1" t="s">
        <v>224</v>
      </c>
      <c r="B207" s="1">
        <v>0</v>
      </c>
      <c r="C207" s="1">
        <v>0</v>
      </c>
      <c r="D207" s="1">
        <v>0</v>
      </c>
      <c r="E207" s="1">
        <v>0</v>
      </c>
      <c r="F207" s="1">
        <v>0</v>
      </c>
      <c r="G207" s="1">
        <v>0</v>
      </c>
      <c r="H207" s="1">
        <v>0</v>
      </c>
      <c r="I207" s="1">
        <v>0</v>
      </c>
      <c r="J207" s="1">
        <v>129</v>
      </c>
      <c r="K207" s="1">
        <v>11797</v>
      </c>
      <c r="L207" s="1">
        <v>220</v>
      </c>
      <c r="M207" s="1">
        <v>20622</v>
      </c>
      <c r="N207" s="1">
        <v>349</v>
      </c>
      <c r="O207" s="1">
        <v>32419</v>
      </c>
      <c r="P207" s="1">
        <v>407</v>
      </c>
      <c r="Q207" s="1">
        <v>44889</v>
      </c>
      <c r="R207" s="2">
        <v>7</v>
      </c>
      <c r="S207" s="1" t="s">
        <v>351</v>
      </c>
    </row>
    <row r="208" spans="1:19">
      <c r="A208" s="1" t="s">
        <v>225</v>
      </c>
      <c r="B208" s="1">
        <v>0</v>
      </c>
      <c r="C208" s="1">
        <v>0</v>
      </c>
      <c r="D208" s="1">
        <v>0</v>
      </c>
      <c r="E208" s="1">
        <v>0</v>
      </c>
      <c r="F208" s="1">
        <v>126</v>
      </c>
      <c r="G208" s="1">
        <v>5502</v>
      </c>
      <c r="H208" s="1">
        <v>367</v>
      </c>
      <c r="I208" s="1">
        <v>17153</v>
      </c>
      <c r="J208" s="1">
        <v>130</v>
      </c>
      <c r="K208" s="1">
        <v>6475</v>
      </c>
      <c r="L208" s="1">
        <v>53</v>
      </c>
      <c r="M208" s="1">
        <v>2341</v>
      </c>
      <c r="N208" s="1">
        <v>676</v>
      </c>
      <c r="O208" s="1">
        <v>31470</v>
      </c>
      <c r="P208" s="1">
        <v>123</v>
      </c>
      <c r="Q208" s="1">
        <v>5122</v>
      </c>
      <c r="R208" s="2">
        <v>1.1</v>
      </c>
      <c r="S208" s="1" t="s">
        <v>462</v>
      </c>
    </row>
    <row r="209" spans="1:19">
      <c r="A209" s="1" t="s">
        <v>226</v>
      </c>
      <c r="B209" s="1">
        <v>504</v>
      </c>
      <c r="C209" s="1">
        <v>14218</v>
      </c>
      <c r="D209" s="1">
        <v>9236</v>
      </c>
      <c r="E209" s="1">
        <v>14122</v>
      </c>
      <c r="F209" s="1">
        <v>2141</v>
      </c>
      <c r="G209" s="1">
        <v>2441</v>
      </c>
      <c r="H209" s="1">
        <v>1</v>
      </c>
      <c r="I209" s="1">
        <v>115</v>
      </c>
      <c r="J209" s="1">
        <v>0</v>
      </c>
      <c r="K209" s="1">
        <v>0</v>
      </c>
      <c r="L209" s="1">
        <v>0</v>
      </c>
      <c r="M209" s="1">
        <v>0</v>
      </c>
      <c r="N209" s="1">
        <v>11882</v>
      </c>
      <c r="O209" s="1">
        <v>30897</v>
      </c>
      <c r="P209" s="1">
        <v>80</v>
      </c>
      <c r="Q209" s="1">
        <v>10353</v>
      </c>
      <c r="R209" s="2">
        <v>0</v>
      </c>
      <c r="S209" s="1" t="s">
        <v>463</v>
      </c>
    </row>
    <row r="210" spans="1:19">
      <c r="A210" s="1" t="s">
        <v>227</v>
      </c>
      <c r="B210" s="1">
        <v>53</v>
      </c>
      <c r="C210" s="1">
        <v>5530</v>
      </c>
      <c r="D210" s="1">
        <v>56</v>
      </c>
      <c r="E210" s="1">
        <v>5820</v>
      </c>
      <c r="F210" s="1">
        <v>62</v>
      </c>
      <c r="G210" s="1">
        <v>6390</v>
      </c>
      <c r="H210" s="1">
        <v>39</v>
      </c>
      <c r="I210" s="1">
        <v>4040</v>
      </c>
      <c r="J210" s="1">
        <v>33</v>
      </c>
      <c r="K210" s="1">
        <v>3400</v>
      </c>
      <c r="L210" s="1">
        <v>23</v>
      </c>
      <c r="M210" s="1">
        <v>2390</v>
      </c>
      <c r="N210" s="1">
        <v>266</v>
      </c>
      <c r="O210" s="1">
        <v>27570</v>
      </c>
      <c r="P210" s="1">
        <v>89</v>
      </c>
      <c r="Q210" s="1">
        <v>9095</v>
      </c>
      <c r="R210" s="2">
        <v>2</v>
      </c>
      <c r="S210" s="1" t="s">
        <v>464</v>
      </c>
    </row>
    <row r="211" spans="1:19">
      <c r="A211" s="1" t="s">
        <v>228</v>
      </c>
      <c r="B211" s="1">
        <v>433</v>
      </c>
      <c r="C211" s="1">
        <v>10198</v>
      </c>
      <c r="D211" s="1">
        <v>257</v>
      </c>
      <c r="E211" s="1">
        <v>5750</v>
      </c>
      <c r="F211" s="1">
        <v>131</v>
      </c>
      <c r="G211" s="1">
        <v>3255</v>
      </c>
      <c r="H211" s="1">
        <v>119</v>
      </c>
      <c r="I211" s="1">
        <v>4292</v>
      </c>
      <c r="J211" s="1">
        <v>59</v>
      </c>
      <c r="K211" s="1">
        <v>2243</v>
      </c>
      <c r="L211" s="1">
        <v>26</v>
      </c>
      <c r="M211" s="1">
        <v>827</v>
      </c>
      <c r="N211" s="1">
        <v>1025</v>
      </c>
      <c r="O211" s="1">
        <v>26564</v>
      </c>
      <c r="P211" s="1">
        <v>47</v>
      </c>
      <c r="Q211" s="1">
        <v>2362</v>
      </c>
      <c r="R211" s="2">
        <v>0.3</v>
      </c>
      <c r="S211" s="1" t="s">
        <v>465</v>
      </c>
    </row>
    <row r="212" spans="1:19">
      <c r="A212" s="1" t="s">
        <v>229</v>
      </c>
      <c r="B212" s="1">
        <v>0</v>
      </c>
      <c r="C212" s="1">
        <v>0</v>
      </c>
      <c r="D212" s="1">
        <v>0</v>
      </c>
      <c r="E212" s="1">
        <v>0</v>
      </c>
      <c r="F212" s="1">
        <v>0</v>
      </c>
      <c r="G212" s="1">
        <v>0</v>
      </c>
      <c r="H212" s="1">
        <v>0</v>
      </c>
      <c r="I212" s="1">
        <v>0</v>
      </c>
      <c r="J212" s="1">
        <v>240</v>
      </c>
      <c r="K212" s="1">
        <v>11641</v>
      </c>
      <c r="L212" s="1">
        <v>259</v>
      </c>
      <c r="M212" s="1">
        <v>12537</v>
      </c>
      <c r="N212" s="1">
        <v>499</v>
      </c>
      <c r="O212" s="1">
        <v>24178</v>
      </c>
      <c r="P212" s="1">
        <v>1225</v>
      </c>
      <c r="Q212" s="1">
        <v>59449</v>
      </c>
      <c r="R212" s="2">
        <v>14.7</v>
      </c>
      <c r="S212" s="1" t="s">
        <v>466</v>
      </c>
    </row>
    <row r="213" spans="1:19">
      <c r="A213" s="1" t="s">
        <v>230</v>
      </c>
      <c r="B213" s="1">
        <v>118</v>
      </c>
      <c r="C213" s="1">
        <v>5891</v>
      </c>
      <c r="D213" s="1">
        <v>36</v>
      </c>
      <c r="E213" s="1">
        <v>1797</v>
      </c>
      <c r="F213" s="1">
        <v>131</v>
      </c>
      <c r="G213" s="1">
        <v>6550</v>
      </c>
      <c r="H213" s="1">
        <v>61</v>
      </c>
      <c r="I213" s="1">
        <v>3041</v>
      </c>
      <c r="J213" s="1">
        <v>47</v>
      </c>
      <c r="K213" s="1">
        <v>2344</v>
      </c>
      <c r="L213" s="1">
        <v>89</v>
      </c>
      <c r="M213" s="1">
        <v>4450</v>
      </c>
      <c r="N213" s="1">
        <v>482</v>
      </c>
      <c r="O213" s="1">
        <v>24072</v>
      </c>
      <c r="P213" s="1">
        <v>49</v>
      </c>
      <c r="Q213" s="1">
        <v>2754</v>
      </c>
      <c r="R213" s="2">
        <v>0.6</v>
      </c>
      <c r="S213" s="1" t="s">
        <v>433</v>
      </c>
    </row>
    <row r="214" spans="1:19">
      <c r="A214" s="1" t="s">
        <v>231</v>
      </c>
      <c r="B214" s="1">
        <v>9</v>
      </c>
      <c r="C214" s="1">
        <v>1150</v>
      </c>
      <c r="D214" s="1">
        <v>5</v>
      </c>
      <c r="E214" s="1">
        <v>645</v>
      </c>
      <c r="F214" s="1">
        <v>17</v>
      </c>
      <c r="G214" s="1">
        <v>4460</v>
      </c>
      <c r="H214" s="1">
        <v>26</v>
      </c>
      <c r="I214" s="1">
        <v>6823</v>
      </c>
      <c r="J214" s="1">
        <v>19</v>
      </c>
      <c r="K214" s="1">
        <v>5373</v>
      </c>
      <c r="L214" s="1">
        <v>18</v>
      </c>
      <c r="M214" s="1">
        <v>5055</v>
      </c>
      <c r="N214" s="1">
        <v>94</v>
      </c>
      <c r="O214" s="1">
        <v>23506</v>
      </c>
      <c r="P214" s="1">
        <v>32</v>
      </c>
      <c r="Q214" s="1">
        <v>11512</v>
      </c>
      <c r="R214" s="2">
        <v>2</v>
      </c>
      <c r="S214" s="1" t="s">
        <v>467</v>
      </c>
    </row>
    <row r="215" spans="1:19">
      <c r="A215" s="1" t="s">
        <v>232</v>
      </c>
      <c r="B215" s="1">
        <v>108</v>
      </c>
      <c r="C215" s="1">
        <v>5062</v>
      </c>
      <c r="D215" s="1">
        <v>117</v>
      </c>
      <c r="E215" s="1">
        <v>5499</v>
      </c>
      <c r="F215" s="1">
        <v>64</v>
      </c>
      <c r="G215" s="1">
        <v>3006</v>
      </c>
      <c r="H215" s="1">
        <v>47</v>
      </c>
      <c r="I215" s="1">
        <v>2209</v>
      </c>
      <c r="J215" s="1">
        <v>51</v>
      </c>
      <c r="K215" s="1">
        <v>2392</v>
      </c>
      <c r="L215" s="1">
        <v>77</v>
      </c>
      <c r="M215" s="1">
        <v>3614</v>
      </c>
      <c r="N215" s="1">
        <v>464</v>
      </c>
      <c r="O215" s="1">
        <v>21782</v>
      </c>
      <c r="P215" s="1">
        <v>45</v>
      </c>
      <c r="Q215" s="1">
        <v>2194</v>
      </c>
      <c r="R215" s="2">
        <v>0.6</v>
      </c>
      <c r="S215" s="1" t="s">
        <v>431</v>
      </c>
    </row>
    <row r="216" spans="1:19">
      <c r="A216" s="1" t="s">
        <v>233</v>
      </c>
      <c r="B216" s="1">
        <v>0</v>
      </c>
      <c r="C216" s="1">
        <v>0</v>
      </c>
      <c r="D216" s="1">
        <v>0</v>
      </c>
      <c r="E216" s="1">
        <v>0</v>
      </c>
      <c r="F216" s="1">
        <v>0</v>
      </c>
      <c r="G216" s="1">
        <v>0</v>
      </c>
      <c r="H216" s="1">
        <v>0</v>
      </c>
      <c r="I216" s="1">
        <v>0</v>
      </c>
      <c r="J216" s="1">
        <v>68</v>
      </c>
      <c r="K216" s="1">
        <v>7821</v>
      </c>
      <c r="L216" s="1">
        <v>80</v>
      </c>
      <c r="M216" s="1">
        <v>9201</v>
      </c>
      <c r="N216" s="1">
        <v>148</v>
      </c>
      <c r="O216" s="1">
        <v>17022</v>
      </c>
      <c r="P216" s="1">
        <v>164</v>
      </c>
      <c r="Q216" s="1">
        <v>18860</v>
      </c>
      <c r="R216" s="2">
        <v>6.6</v>
      </c>
      <c r="S216" s="1" t="s">
        <v>459</v>
      </c>
    </row>
    <row r="217" spans="1:19">
      <c r="A217" s="1" t="s">
        <v>234</v>
      </c>
      <c r="B217" s="1">
        <v>40</v>
      </c>
      <c r="C217" s="1">
        <v>2546</v>
      </c>
      <c r="D217" s="1">
        <v>59</v>
      </c>
      <c r="E217" s="1">
        <v>3681</v>
      </c>
      <c r="F217" s="1">
        <v>34</v>
      </c>
      <c r="G217" s="1">
        <v>2156</v>
      </c>
      <c r="H217" s="1">
        <v>48</v>
      </c>
      <c r="I217" s="1">
        <v>3047</v>
      </c>
      <c r="J217" s="1">
        <v>54</v>
      </c>
      <c r="K217" s="1">
        <v>3472</v>
      </c>
      <c r="L217" s="1">
        <v>26</v>
      </c>
      <c r="M217" s="1">
        <v>1666</v>
      </c>
      <c r="N217" s="1">
        <v>261</v>
      </c>
      <c r="O217" s="1">
        <v>16568</v>
      </c>
      <c r="P217" s="1">
        <v>123</v>
      </c>
      <c r="Q217" s="1">
        <v>8288</v>
      </c>
      <c r="R217" s="2">
        <v>2.8</v>
      </c>
      <c r="S217" s="1" t="s">
        <v>468</v>
      </c>
    </row>
    <row r="218" spans="1:19">
      <c r="A218" s="1" t="s">
        <v>235</v>
      </c>
      <c r="B218" s="1">
        <v>7</v>
      </c>
      <c r="C218" s="1">
        <v>2163</v>
      </c>
      <c r="D218" s="1">
        <v>4</v>
      </c>
      <c r="E218" s="1">
        <v>1236</v>
      </c>
      <c r="F218" s="1">
        <v>18</v>
      </c>
      <c r="G218" s="1">
        <v>5522</v>
      </c>
      <c r="H218" s="1">
        <v>11</v>
      </c>
      <c r="I218" s="1">
        <v>3250</v>
      </c>
      <c r="J218" s="1">
        <v>9</v>
      </c>
      <c r="K218" s="1">
        <v>2086</v>
      </c>
      <c r="L218" s="1">
        <v>2</v>
      </c>
      <c r="M218" s="1">
        <v>340</v>
      </c>
      <c r="N218" s="1">
        <v>51</v>
      </c>
      <c r="O218" s="1">
        <v>14597</v>
      </c>
      <c r="P218" s="1">
        <v>7</v>
      </c>
      <c r="Q218" s="1">
        <v>1746</v>
      </c>
      <c r="R218" s="2">
        <v>0.8</v>
      </c>
      <c r="S218" s="1" t="s">
        <v>469</v>
      </c>
    </row>
    <row r="219" spans="1:19">
      <c r="A219" s="1" t="s">
        <v>236</v>
      </c>
      <c r="B219" s="1">
        <v>42</v>
      </c>
      <c r="C219" s="1">
        <v>945</v>
      </c>
      <c r="D219" s="1">
        <v>150</v>
      </c>
      <c r="E219" s="1">
        <v>3375</v>
      </c>
      <c r="F219" s="1">
        <v>198</v>
      </c>
      <c r="G219" s="1">
        <v>4470</v>
      </c>
      <c r="H219" s="1">
        <v>132</v>
      </c>
      <c r="I219" s="1">
        <v>2988</v>
      </c>
      <c r="J219" s="1">
        <v>53</v>
      </c>
      <c r="K219" s="1">
        <v>1192</v>
      </c>
      <c r="L219" s="1">
        <v>40</v>
      </c>
      <c r="M219" s="1">
        <v>900</v>
      </c>
      <c r="N219" s="1">
        <v>615</v>
      </c>
      <c r="O219" s="1">
        <v>13870</v>
      </c>
      <c r="P219" s="1">
        <v>461</v>
      </c>
      <c r="Q219" s="1">
        <v>10620</v>
      </c>
      <c r="R219" s="2">
        <v>4.5</v>
      </c>
      <c r="S219" s="1" t="s">
        <v>470</v>
      </c>
    </row>
    <row r="220" spans="1:19">
      <c r="A220" s="1" t="s">
        <v>237</v>
      </c>
      <c r="B220" s="1">
        <v>19</v>
      </c>
      <c r="C220" s="1">
        <v>3129</v>
      </c>
      <c r="D220" s="1">
        <v>12</v>
      </c>
      <c r="E220" s="1">
        <v>1896</v>
      </c>
      <c r="F220" s="1">
        <v>17</v>
      </c>
      <c r="G220" s="1">
        <v>2768</v>
      </c>
      <c r="H220" s="1">
        <v>15</v>
      </c>
      <c r="I220" s="1">
        <v>2370</v>
      </c>
      <c r="J220" s="1">
        <v>6</v>
      </c>
      <c r="K220" s="1">
        <v>1013</v>
      </c>
      <c r="L220" s="1">
        <v>9</v>
      </c>
      <c r="M220" s="1">
        <v>1485</v>
      </c>
      <c r="N220" s="1">
        <v>78</v>
      </c>
      <c r="O220" s="1">
        <v>12661</v>
      </c>
      <c r="P220" s="1">
        <v>11</v>
      </c>
      <c r="Q220" s="1">
        <v>14531</v>
      </c>
      <c r="R220" s="2">
        <v>0.8</v>
      </c>
      <c r="S220" s="1" t="s">
        <v>311</v>
      </c>
    </row>
    <row r="221" spans="1:19">
      <c r="A221" s="1" t="s">
        <v>238</v>
      </c>
      <c r="B221" s="1">
        <v>47</v>
      </c>
      <c r="C221" s="1">
        <v>3525</v>
      </c>
      <c r="D221" s="1">
        <v>39</v>
      </c>
      <c r="E221" s="1">
        <v>2925</v>
      </c>
      <c r="F221" s="1">
        <v>31</v>
      </c>
      <c r="G221" s="1">
        <v>2325</v>
      </c>
      <c r="H221" s="1">
        <v>28</v>
      </c>
      <c r="I221" s="1">
        <v>2100</v>
      </c>
      <c r="J221" s="1">
        <v>17</v>
      </c>
      <c r="K221" s="1">
        <v>1275</v>
      </c>
      <c r="L221" s="1">
        <v>0</v>
      </c>
      <c r="M221" s="1">
        <v>0</v>
      </c>
      <c r="N221" s="1">
        <v>162</v>
      </c>
      <c r="O221" s="1">
        <v>12150</v>
      </c>
      <c r="P221" s="1">
        <v>0</v>
      </c>
      <c r="Q221" s="1">
        <v>0</v>
      </c>
      <c r="R221" s="2">
        <v>0</v>
      </c>
      <c r="S221" s="1" t="s">
        <v>448</v>
      </c>
    </row>
    <row r="222" spans="1:19">
      <c r="A222" s="1" t="s">
        <v>239</v>
      </c>
      <c r="B222" s="1">
        <v>6</v>
      </c>
      <c r="C222" s="1">
        <v>978</v>
      </c>
      <c r="D222" s="1">
        <v>12</v>
      </c>
      <c r="E222" s="1">
        <v>1956</v>
      </c>
      <c r="F222" s="1">
        <v>9</v>
      </c>
      <c r="G222" s="1">
        <v>1451</v>
      </c>
      <c r="H222" s="1">
        <v>24</v>
      </c>
      <c r="I222" s="1">
        <v>3816</v>
      </c>
      <c r="J222" s="1">
        <v>14</v>
      </c>
      <c r="K222" s="1">
        <v>2269</v>
      </c>
      <c r="L222" s="1">
        <v>10</v>
      </c>
      <c r="M222" s="1">
        <v>1642</v>
      </c>
      <c r="N222" s="1">
        <v>75</v>
      </c>
      <c r="O222" s="1">
        <v>12112</v>
      </c>
      <c r="P222" s="1">
        <v>27</v>
      </c>
      <c r="Q222" s="1">
        <v>5066</v>
      </c>
      <c r="R222" s="2">
        <v>2.2</v>
      </c>
      <c r="S222" s="1" t="s">
        <v>471</v>
      </c>
    </row>
    <row r="223" spans="1:19">
      <c r="A223" s="1" t="s">
        <v>240</v>
      </c>
      <c r="B223" s="1">
        <v>263</v>
      </c>
      <c r="C223" s="1">
        <v>2367</v>
      </c>
      <c r="D223" s="1">
        <v>177</v>
      </c>
      <c r="E223" s="1">
        <v>1593</v>
      </c>
      <c r="F223" s="1">
        <v>256</v>
      </c>
      <c r="G223" s="1">
        <v>2232</v>
      </c>
      <c r="H223" s="1">
        <v>222</v>
      </c>
      <c r="I223" s="1">
        <v>1998</v>
      </c>
      <c r="J223" s="1">
        <v>227</v>
      </c>
      <c r="K223" s="1">
        <v>1753</v>
      </c>
      <c r="L223" s="1">
        <v>48</v>
      </c>
      <c r="M223" s="1">
        <v>420</v>
      </c>
      <c r="N223" s="1">
        <v>1193</v>
      </c>
      <c r="O223" s="1">
        <v>10363</v>
      </c>
      <c r="P223" s="1">
        <v>85</v>
      </c>
      <c r="Q223" s="1">
        <v>864</v>
      </c>
      <c r="R223" s="2">
        <v>0.4</v>
      </c>
      <c r="S223" s="1" t="s">
        <v>472</v>
      </c>
    </row>
    <row r="224" spans="1:19">
      <c r="A224" s="1" t="s">
        <v>241</v>
      </c>
      <c r="B224" s="1">
        <v>0</v>
      </c>
      <c r="C224" s="1">
        <v>0</v>
      </c>
      <c r="D224" s="1">
        <v>88</v>
      </c>
      <c r="E224" s="1">
        <v>3780</v>
      </c>
      <c r="F224" s="1">
        <v>45</v>
      </c>
      <c r="G224" s="1">
        <v>1797</v>
      </c>
      <c r="H224" s="1">
        <v>16</v>
      </c>
      <c r="I224" s="1">
        <v>708</v>
      </c>
      <c r="J224" s="1">
        <v>81</v>
      </c>
      <c r="K224" s="1">
        <v>3489</v>
      </c>
      <c r="L224" s="1">
        <v>10</v>
      </c>
      <c r="M224" s="1">
        <v>408</v>
      </c>
      <c r="N224" s="1">
        <v>240</v>
      </c>
      <c r="O224" s="1">
        <v>10182</v>
      </c>
      <c r="P224" s="1">
        <v>2</v>
      </c>
      <c r="Q224" s="1">
        <v>297</v>
      </c>
      <c r="R224" s="2">
        <v>0</v>
      </c>
      <c r="S224" s="1" t="s">
        <v>460</v>
      </c>
    </row>
    <row r="225" spans="1:19">
      <c r="A225" s="1" t="s">
        <v>242</v>
      </c>
      <c r="B225" s="1">
        <v>2</v>
      </c>
      <c r="C225" s="1">
        <v>1090</v>
      </c>
      <c r="D225" s="1">
        <v>1</v>
      </c>
      <c r="E225" s="1">
        <v>545</v>
      </c>
      <c r="F225" s="1">
        <v>5</v>
      </c>
      <c r="G225" s="1">
        <v>2733</v>
      </c>
      <c r="H225" s="1">
        <v>1</v>
      </c>
      <c r="I225" s="1">
        <v>545</v>
      </c>
      <c r="J225" s="1">
        <v>3</v>
      </c>
      <c r="K225" s="1">
        <v>1635</v>
      </c>
      <c r="L225" s="1">
        <v>0</v>
      </c>
      <c r="M225" s="1">
        <v>0</v>
      </c>
      <c r="N225" s="1">
        <v>12</v>
      </c>
      <c r="O225" s="1">
        <v>6548</v>
      </c>
      <c r="P225" s="1">
        <v>9</v>
      </c>
      <c r="Q225" s="1">
        <v>4909</v>
      </c>
      <c r="R225" s="2">
        <v>4.5</v>
      </c>
      <c r="S225" s="1" t="s">
        <v>473</v>
      </c>
    </row>
    <row r="226" spans="1:19">
      <c r="A226" s="1" t="s">
        <v>243</v>
      </c>
      <c r="B226" s="1">
        <v>0</v>
      </c>
      <c r="C226" s="1">
        <v>0</v>
      </c>
      <c r="D226" s="1">
        <v>0</v>
      </c>
      <c r="E226" s="1">
        <v>0</v>
      </c>
      <c r="F226" s="1">
        <v>0</v>
      </c>
      <c r="G226" s="1">
        <v>0</v>
      </c>
      <c r="H226" s="1">
        <v>13</v>
      </c>
      <c r="I226" s="1">
        <v>975</v>
      </c>
      <c r="J226" s="1">
        <v>43</v>
      </c>
      <c r="K226" s="1">
        <v>3225</v>
      </c>
      <c r="L226" s="1">
        <v>26</v>
      </c>
      <c r="M226" s="1">
        <v>1950</v>
      </c>
      <c r="N226" s="1">
        <v>82</v>
      </c>
      <c r="O226" s="1">
        <v>6150</v>
      </c>
      <c r="P226" s="1">
        <v>278</v>
      </c>
      <c r="Q226" s="1">
        <v>20850</v>
      </c>
      <c r="R226" s="2">
        <v>20.3</v>
      </c>
      <c r="S226" s="1" t="s">
        <v>474</v>
      </c>
    </row>
    <row r="227" spans="1:19">
      <c r="A227" s="1" t="s">
        <v>244</v>
      </c>
      <c r="B227" s="1">
        <v>8</v>
      </c>
      <c r="C227" s="1">
        <v>2342</v>
      </c>
      <c r="D227" s="1">
        <v>3</v>
      </c>
      <c r="E227" s="1">
        <v>607</v>
      </c>
      <c r="F227" s="1">
        <v>1</v>
      </c>
      <c r="G227" s="1">
        <v>209</v>
      </c>
      <c r="H227" s="1">
        <v>2</v>
      </c>
      <c r="I227" s="1">
        <v>390</v>
      </c>
      <c r="J227" s="1">
        <v>5</v>
      </c>
      <c r="K227" s="1">
        <v>1323</v>
      </c>
      <c r="L227" s="1">
        <v>5</v>
      </c>
      <c r="M227" s="1">
        <v>1103</v>
      </c>
      <c r="N227" s="1">
        <v>24</v>
      </c>
      <c r="O227" s="1">
        <v>5974</v>
      </c>
      <c r="P227" s="1">
        <v>26</v>
      </c>
      <c r="Q227" s="1">
        <v>7729</v>
      </c>
      <c r="R227" s="2">
        <v>6.5</v>
      </c>
      <c r="S227" s="1" t="s">
        <v>437</v>
      </c>
    </row>
    <row r="228" spans="1:19">
      <c r="A228" s="1" t="s">
        <v>245</v>
      </c>
      <c r="B228" s="1">
        <v>27</v>
      </c>
      <c r="C228" s="1">
        <v>2145</v>
      </c>
      <c r="D228" s="1">
        <v>10</v>
      </c>
      <c r="E228" s="1">
        <v>732</v>
      </c>
      <c r="F228" s="1">
        <v>10</v>
      </c>
      <c r="G228" s="1">
        <v>870</v>
      </c>
      <c r="H228" s="1">
        <v>5</v>
      </c>
      <c r="I228" s="1">
        <v>555</v>
      </c>
      <c r="J228" s="1">
        <v>11</v>
      </c>
      <c r="K228" s="1">
        <v>1245</v>
      </c>
      <c r="L228" s="1">
        <v>3</v>
      </c>
      <c r="M228" s="1">
        <v>345</v>
      </c>
      <c r="N228" s="1">
        <v>66</v>
      </c>
      <c r="O228" s="1">
        <v>5892</v>
      </c>
      <c r="P228" s="1">
        <v>19</v>
      </c>
      <c r="Q228" s="1">
        <v>2605</v>
      </c>
      <c r="R228" s="2">
        <v>1.7</v>
      </c>
      <c r="S228" s="1" t="s">
        <v>465</v>
      </c>
    </row>
    <row r="229" spans="1:19">
      <c r="A229" s="1" t="s">
        <v>246</v>
      </c>
      <c r="B229" s="1">
        <v>94</v>
      </c>
      <c r="C229" s="1">
        <v>1692</v>
      </c>
      <c r="D229" s="1">
        <v>68</v>
      </c>
      <c r="E229" s="1">
        <v>1224</v>
      </c>
      <c r="F229" s="1">
        <v>40</v>
      </c>
      <c r="G229" s="1">
        <v>720</v>
      </c>
      <c r="H229" s="1">
        <v>75</v>
      </c>
      <c r="I229" s="1">
        <v>1350</v>
      </c>
      <c r="J229" s="1">
        <v>28</v>
      </c>
      <c r="K229" s="1">
        <v>504</v>
      </c>
      <c r="L229" s="1">
        <v>9</v>
      </c>
      <c r="M229" s="1">
        <v>162</v>
      </c>
      <c r="N229" s="1">
        <v>314</v>
      </c>
      <c r="O229" s="1">
        <v>5652</v>
      </c>
      <c r="P229" s="1">
        <v>35</v>
      </c>
      <c r="Q229" s="1">
        <v>630</v>
      </c>
      <c r="R229" s="2">
        <v>0.7</v>
      </c>
      <c r="S229" s="1" t="s">
        <v>475</v>
      </c>
    </row>
    <row r="230" spans="1:19">
      <c r="A230" s="1" t="s">
        <v>247</v>
      </c>
      <c r="B230" s="1">
        <v>96</v>
      </c>
      <c r="C230" s="1">
        <v>873</v>
      </c>
      <c r="D230" s="1">
        <v>102</v>
      </c>
      <c r="E230" s="1">
        <v>924</v>
      </c>
      <c r="F230" s="1">
        <v>10</v>
      </c>
      <c r="G230" s="1">
        <v>91</v>
      </c>
      <c r="H230" s="1">
        <v>62</v>
      </c>
      <c r="I230" s="1">
        <v>564</v>
      </c>
      <c r="J230" s="1">
        <v>83</v>
      </c>
      <c r="K230" s="1">
        <v>755</v>
      </c>
      <c r="L230" s="1">
        <v>61</v>
      </c>
      <c r="M230" s="1">
        <v>553</v>
      </c>
      <c r="N230" s="1">
        <v>414</v>
      </c>
      <c r="O230" s="1">
        <v>3760</v>
      </c>
      <c r="P230" s="1">
        <v>88</v>
      </c>
      <c r="Q230" s="1">
        <v>824</v>
      </c>
      <c r="R230" s="2">
        <v>1.3</v>
      </c>
      <c r="S230" s="1" t="s">
        <v>476</v>
      </c>
    </row>
    <row r="231" spans="1:19">
      <c r="A231" s="1" t="s">
        <v>248</v>
      </c>
      <c r="B231" s="1">
        <v>10</v>
      </c>
      <c r="C231" s="1">
        <v>1522</v>
      </c>
      <c r="D231" s="1">
        <v>4</v>
      </c>
      <c r="E231" s="1">
        <v>529</v>
      </c>
      <c r="F231" s="1">
        <v>2</v>
      </c>
      <c r="G231" s="1">
        <v>349</v>
      </c>
      <c r="H231" s="1">
        <v>0</v>
      </c>
      <c r="I231" s="1">
        <v>0</v>
      </c>
      <c r="J231" s="1">
        <v>0</v>
      </c>
      <c r="K231" s="1">
        <v>0</v>
      </c>
      <c r="L231" s="1">
        <v>1</v>
      </c>
      <c r="M231" s="1">
        <v>117</v>
      </c>
      <c r="N231" s="1">
        <v>17</v>
      </c>
      <c r="O231" s="1">
        <v>2518</v>
      </c>
      <c r="P231" s="1">
        <v>10</v>
      </c>
      <c r="Q231" s="1">
        <v>2545</v>
      </c>
      <c r="R231" s="2">
        <v>3.5</v>
      </c>
      <c r="S231" s="1" t="s">
        <v>477</v>
      </c>
    </row>
    <row r="232" spans="1:19">
      <c r="A232" s="1" t="s">
        <v>249</v>
      </c>
      <c r="B232" s="1">
        <v>12</v>
      </c>
      <c r="C232" s="1">
        <v>1028</v>
      </c>
      <c r="D232" s="1">
        <v>6</v>
      </c>
      <c r="E232" s="1">
        <v>626</v>
      </c>
      <c r="F232" s="1">
        <v>1</v>
      </c>
      <c r="G232" s="1">
        <v>108</v>
      </c>
      <c r="H232" s="1">
        <v>5</v>
      </c>
      <c r="I232" s="1">
        <v>519</v>
      </c>
      <c r="J232" s="1">
        <v>1</v>
      </c>
      <c r="K232" s="1">
        <v>79</v>
      </c>
      <c r="L232" s="1">
        <v>1</v>
      </c>
      <c r="M232" s="1">
        <v>79</v>
      </c>
      <c r="N232" s="1">
        <v>26</v>
      </c>
      <c r="O232" s="1">
        <v>2439</v>
      </c>
      <c r="P232" s="1">
        <v>14</v>
      </c>
      <c r="Q232" s="1">
        <v>1347</v>
      </c>
      <c r="R232" s="2">
        <v>3.2</v>
      </c>
      <c r="S232" s="1" t="s">
        <v>478</v>
      </c>
    </row>
    <row r="233" spans="1:19">
      <c r="A233" s="1" t="s">
        <v>250</v>
      </c>
      <c r="B233" s="1">
        <v>5</v>
      </c>
      <c r="C233" s="1">
        <v>1745</v>
      </c>
      <c r="D233" s="1">
        <v>0</v>
      </c>
      <c r="E233" s="1">
        <v>0</v>
      </c>
      <c r="F233" s="1">
        <v>1</v>
      </c>
      <c r="G233" s="1">
        <v>349</v>
      </c>
      <c r="H233" s="1">
        <v>0</v>
      </c>
      <c r="I233" s="1">
        <v>0</v>
      </c>
      <c r="J233" s="1">
        <v>0</v>
      </c>
      <c r="K233" s="1">
        <v>0</v>
      </c>
      <c r="L233" s="1">
        <v>0</v>
      </c>
      <c r="M233" s="1">
        <v>0</v>
      </c>
      <c r="N233" s="1">
        <v>6</v>
      </c>
      <c r="O233" s="1">
        <v>2094</v>
      </c>
      <c r="P233" s="1">
        <v>8</v>
      </c>
      <c r="Q233" s="1">
        <v>2792</v>
      </c>
      <c r="R233" s="2">
        <v>8</v>
      </c>
      <c r="S233" s="1" t="s">
        <v>479</v>
      </c>
    </row>
    <row r="234" spans="1:19">
      <c r="A234" s="1" t="s">
        <v>251</v>
      </c>
      <c r="B234" s="1">
        <v>6</v>
      </c>
      <c r="C234" s="1">
        <v>1139</v>
      </c>
      <c r="D234" s="1">
        <v>2</v>
      </c>
      <c r="E234" s="1">
        <v>376</v>
      </c>
      <c r="F234" s="1">
        <v>0</v>
      </c>
      <c r="G234" s="1">
        <v>0</v>
      </c>
      <c r="H234" s="1">
        <v>0</v>
      </c>
      <c r="I234" s="1">
        <v>0</v>
      </c>
      <c r="J234" s="1">
        <v>0</v>
      </c>
      <c r="K234" s="1">
        <v>0</v>
      </c>
      <c r="L234" s="1">
        <v>1</v>
      </c>
      <c r="M234" s="1">
        <v>199</v>
      </c>
      <c r="N234" s="1">
        <v>9</v>
      </c>
      <c r="O234" s="1">
        <v>1714</v>
      </c>
      <c r="P234" s="1">
        <v>3</v>
      </c>
      <c r="Q234" s="1">
        <v>564</v>
      </c>
      <c r="R234" s="2">
        <v>2</v>
      </c>
      <c r="S234" s="1" t="s">
        <v>437</v>
      </c>
    </row>
    <row r="235" spans="1:19">
      <c r="A235" s="1" t="s">
        <v>252</v>
      </c>
      <c r="B235" s="1">
        <v>0</v>
      </c>
      <c r="C235" s="1">
        <v>0</v>
      </c>
      <c r="D235" s="1">
        <v>79</v>
      </c>
      <c r="E235" s="1">
        <v>711</v>
      </c>
      <c r="F235" s="1">
        <v>30</v>
      </c>
      <c r="G235" s="1">
        <v>270</v>
      </c>
      <c r="H235" s="1">
        <v>12</v>
      </c>
      <c r="I235" s="1">
        <v>108</v>
      </c>
      <c r="J235" s="1">
        <v>0</v>
      </c>
      <c r="K235" s="1">
        <v>0</v>
      </c>
      <c r="L235" s="1">
        <v>0</v>
      </c>
      <c r="M235" s="1">
        <v>0</v>
      </c>
      <c r="N235" s="1">
        <v>121</v>
      </c>
      <c r="O235" s="1">
        <v>1089</v>
      </c>
      <c r="P235" s="1">
        <v>0</v>
      </c>
      <c r="Q235" s="1">
        <v>0</v>
      </c>
      <c r="R235" s="2">
        <v>0</v>
      </c>
      <c r="S235" s="1" t="s">
        <v>480</v>
      </c>
    </row>
    <row r="236" spans="1:19">
      <c r="A236" s="1" t="s">
        <v>253</v>
      </c>
      <c r="B236" s="1">
        <v>5</v>
      </c>
      <c r="C236" s="1">
        <v>183</v>
      </c>
      <c r="D236" s="1">
        <v>4</v>
      </c>
      <c r="E236" s="1">
        <v>138</v>
      </c>
      <c r="F236" s="1">
        <v>3</v>
      </c>
      <c r="G236" s="1">
        <v>72</v>
      </c>
      <c r="H236" s="1">
        <v>8</v>
      </c>
      <c r="I236" s="1">
        <v>213</v>
      </c>
      <c r="J236" s="1">
        <v>4</v>
      </c>
      <c r="K236" s="1">
        <v>138</v>
      </c>
      <c r="L236" s="1">
        <v>4</v>
      </c>
      <c r="M236" s="1">
        <v>180</v>
      </c>
      <c r="N236" s="1">
        <v>28</v>
      </c>
      <c r="O236" s="1">
        <v>924</v>
      </c>
      <c r="P236" s="1">
        <v>14</v>
      </c>
      <c r="Q236" s="1">
        <v>2010</v>
      </c>
      <c r="R236" s="2">
        <v>3</v>
      </c>
      <c r="S236" s="1" t="s">
        <v>481</v>
      </c>
    </row>
    <row r="237" spans="1:19">
      <c r="A237" s="1" t="s">
        <v>254</v>
      </c>
      <c r="B237" s="1">
        <v>5</v>
      </c>
      <c r="C237" s="1">
        <v>700</v>
      </c>
      <c r="D237" s="1">
        <v>1</v>
      </c>
      <c r="E237" s="1">
        <v>140</v>
      </c>
      <c r="F237" s="1">
        <v>0</v>
      </c>
      <c r="G237" s="1">
        <v>0</v>
      </c>
      <c r="H237" s="1">
        <v>0</v>
      </c>
      <c r="I237" s="1">
        <v>0</v>
      </c>
      <c r="J237" s="1">
        <v>0</v>
      </c>
      <c r="K237" s="1">
        <v>0</v>
      </c>
      <c r="L237" s="1">
        <v>0</v>
      </c>
      <c r="M237" s="1">
        <v>0</v>
      </c>
      <c r="N237" s="1">
        <v>6</v>
      </c>
      <c r="O237" s="1">
        <v>840</v>
      </c>
      <c r="P237" s="1">
        <v>0</v>
      </c>
      <c r="Q237" s="1">
        <v>0</v>
      </c>
      <c r="R237" s="2">
        <v>0</v>
      </c>
      <c r="S237" s="1" t="s">
        <v>482</v>
      </c>
    </row>
    <row r="238" spans="1:19">
      <c r="A238" s="1" t="s">
        <v>255</v>
      </c>
      <c r="B238" s="1">
        <v>2</v>
      </c>
      <c r="C238" s="1">
        <v>170</v>
      </c>
      <c r="D238" s="1">
        <v>2</v>
      </c>
      <c r="E238" s="1">
        <v>170</v>
      </c>
      <c r="F238" s="1">
        <v>0</v>
      </c>
      <c r="G238" s="1">
        <v>0</v>
      </c>
      <c r="H238" s="1">
        <v>0</v>
      </c>
      <c r="I238" s="1">
        <v>0</v>
      </c>
      <c r="J238" s="1">
        <v>0</v>
      </c>
      <c r="K238" s="1">
        <v>0</v>
      </c>
      <c r="L238" s="1">
        <v>0</v>
      </c>
      <c r="M238" s="1">
        <v>0</v>
      </c>
      <c r="N238" s="1">
        <v>4</v>
      </c>
      <c r="O238" s="1">
        <v>340</v>
      </c>
      <c r="P238" s="1">
        <v>2</v>
      </c>
      <c r="Q238" s="1">
        <v>66</v>
      </c>
      <c r="R238" s="2">
        <v>3</v>
      </c>
      <c r="S238" s="1" t="s">
        <v>483</v>
      </c>
    </row>
    <row r="239" spans="1:19">
      <c r="A239" s="1" t="s">
        <v>256</v>
      </c>
      <c r="B239" s="1">
        <v>1</v>
      </c>
      <c r="C239" s="1">
        <v>109</v>
      </c>
      <c r="D239" s="1">
        <v>1</v>
      </c>
      <c r="E239" s="1">
        <v>109</v>
      </c>
      <c r="F239" s="1">
        <v>1</v>
      </c>
      <c r="G239" s="1">
        <v>109</v>
      </c>
      <c r="H239" s="1">
        <v>0</v>
      </c>
      <c r="I239" s="1">
        <v>0</v>
      </c>
      <c r="J239" s="1">
        <v>0</v>
      </c>
      <c r="K239" s="1">
        <v>0</v>
      </c>
      <c r="L239" s="1">
        <v>0</v>
      </c>
      <c r="M239" s="1">
        <v>0</v>
      </c>
      <c r="N239" s="1">
        <v>3</v>
      </c>
      <c r="O239" s="1">
        <v>327</v>
      </c>
      <c r="P239" s="1">
        <v>2</v>
      </c>
      <c r="Q239" s="1">
        <v>218</v>
      </c>
      <c r="R239" s="2">
        <v>4</v>
      </c>
      <c r="S239" s="1" t="s">
        <v>473</v>
      </c>
    </row>
    <row r="240" spans="1:19">
      <c r="A240" s="1" t="s">
        <v>257</v>
      </c>
      <c r="B240" s="1">
        <v>1</v>
      </c>
      <c r="C240" s="1">
        <v>238</v>
      </c>
      <c r="D240" s="1">
        <v>0</v>
      </c>
      <c r="E240" s="1">
        <v>0</v>
      </c>
      <c r="F240" s="1">
        <v>0</v>
      </c>
      <c r="G240" s="1">
        <v>0</v>
      </c>
      <c r="H240" s="1">
        <v>0</v>
      </c>
      <c r="I240" s="1">
        <v>0</v>
      </c>
      <c r="J240" s="1">
        <v>0</v>
      </c>
      <c r="K240" s="1">
        <v>0</v>
      </c>
      <c r="L240" s="1">
        <v>0</v>
      </c>
      <c r="M240" s="1">
        <v>0</v>
      </c>
      <c r="N240" s="1">
        <v>1</v>
      </c>
      <c r="O240" s="1">
        <v>238</v>
      </c>
      <c r="P240" s="1">
        <v>0</v>
      </c>
      <c r="Q240" s="1">
        <v>0</v>
      </c>
      <c r="R240" s="2">
        <v>0</v>
      </c>
      <c r="S240" s="1" t="s">
        <v>484</v>
      </c>
    </row>
    <row r="241" spans="1:19">
      <c r="A241" s="1" t="s">
        <v>258</v>
      </c>
      <c r="B241" s="1">
        <v>0</v>
      </c>
      <c r="C241" s="1">
        <v>0</v>
      </c>
      <c r="D241" s="1">
        <v>0</v>
      </c>
      <c r="E241" s="1">
        <v>0</v>
      </c>
      <c r="F241" s="1">
        <v>0</v>
      </c>
      <c r="G241" s="1">
        <v>0</v>
      </c>
      <c r="H241" s="1">
        <v>0</v>
      </c>
      <c r="I241" s="1">
        <v>0</v>
      </c>
      <c r="J241" s="1">
        <v>1</v>
      </c>
      <c r="K241" s="1">
        <v>94</v>
      </c>
      <c r="L241" s="1">
        <v>0</v>
      </c>
      <c r="M241" s="1">
        <v>0</v>
      </c>
      <c r="N241" s="1">
        <v>1</v>
      </c>
      <c r="O241" s="1">
        <v>94</v>
      </c>
      <c r="P241" s="1">
        <v>12</v>
      </c>
      <c r="Q241" s="1">
        <v>1030</v>
      </c>
      <c r="R241" s="2">
        <v>72</v>
      </c>
      <c r="S241" s="1" t="s">
        <v>485</v>
      </c>
    </row>
    <row r="242" spans="1:19">
      <c r="A242" s="1" t="s">
        <v>259</v>
      </c>
      <c r="B242" s="1">
        <v>1</v>
      </c>
      <c r="C242" s="1">
        <v>55</v>
      </c>
      <c r="D242" s="1">
        <v>0</v>
      </c>
      <c r="E242" s="1">
        <v>0</v>
      </c>
      <c r="F242" s="1">
        <v>0</v>
      </c>
      <c r="G242" s="1">
        <v>0</v>
      </c>
      <c r="H242" s="1">
        <v>0</v>
      </c>
      <c r="I242" s="1">
        <v>0</v>
      </c>
      <c r="J242" s="1">
        <v>0</v>
      </c>
      <c r="K242" s="1">
        <v>0</v>
      </c>
      <c r="L242" s="1">
        <v>0</v>
      </c>
      <c r="M242" s="1">
        <v>0</v>
      </c>
      <c r="N242" s="1">
        <v>1</v>
      </c>
      <c r="O242" s="1">
        <v>55</v>
      </c>
      <c r="P242" s="1">
        <v>0</v>
      </c>
      <c r="Q242" s="1">
        <v>0</v>
      </c>
      <c r="R242" s="2">
        <v>0</v>
      </c>
      <c r="S242" s="1" t="s">
        <v>486</v>
      </c>
    </row>
    <row r="243" spans="1:19">
      <c r="A243" s="1" t="s">
        <v>260</v>
      </c>
      <c r="B243" s="1">
        <v>0</v>
      </c>
      <c r="C243" s="1">
        <v>0</v>
      </c>
      <c r="D243" s="1">
        <v>0</v>
      </c>
      <c r="E243" s="1">
        <v>0</v>
      </c>
      <c r="F243" s="1">
        <v>0</v>
      </c>
      <c r="G243" s="1">
        <v>0</v>
      </c>
      <c r="H243" s="1">
        <v>0</v>
      </c>
      <c r="I243" s="1">
        <v>0</v>
      </c>
      <c r="J243" s="1">
        <v>0</v>
      </c>
      <c r="K243" s="1">
        <v>0</v>
      </c>
      <c r="L243" s="1">
        <v>0</v>
      </c>
      <c r="M243" s="1">
        <v>0</v>
      </c>
      <c r="N243" s="1">
        <v>0</v>
      </c>
      <c r="O243" s="1">
        <v>0</v>
      </c>
      <c r="P243" s="1">
        <v>58</v>
      </c>
      <c r="Q243" s="1">
        <v>1102</v>
      </c>
      <c r="S243" s="1" t="s">
        <v>487</v>
      </c>
    </row>
    <row r="244" spans="1:19">
      <c r="A244" s="1" t="s">
        <v>261</v>
      </c>
      <c r="B244" s="1">
        <v>0</v>
      </c>
      <c r="C244" s="1">
        <v>0</v>
      </c>
      <c r="D244" s="1">
        <v>0</v>
      </c>
      <c r="E244" s="1">
        <v>0</v>
      </c>
      <c r="F244" s="1">
        <v>0</v>
      </c>
      <c r="G244" s="1">
        <v>0</v>
      </c>
      <c r="H244" s="1">
        <v>0</v>
      </c>
      <c r="I244" s="1">
        <v>0</v>
      </c>
      <c r="J244" s="1">
        <v>0</v>
      </c>
      <c r="K244" s="1">
        <v>0</v>
      </c>
      <c r="L244" s="1">
        <v>0</v>
      </c>
      <c r="M244" s="1">
        <v>0</v>
      </c>
      <c r="N244" s="1">
        <v>0</v>
      </c>
      <c r="O244" s="1">
        <v>0</v>
      </c>
      <c r="P244" s="1">
        <v>6</v>
      </c>
      <c r="Q244" s="1">
        <v>459</v>
      </c>
      <c r="S244" s="1" t="s">
        <v>488</v>
      </c>
    </row>
    <row r="245" spans="1:19">
      <c r="A245" s="1" t="s">
        <v>262</v>
      </c>
      <c r="B245" s="1">
        <v>0</v>
      </c>
      <c r="C245" s="1">
        <v>0</v>
      </c>
      <c r="D245" s="1">
        <v>0</v>
      </c>
      <c r="E245" s="1">
        <v>0</v>
      </c>
      <c r="F245" s="1">
        <v>0</v>
      </c>
      <c r="G245" s="1">
        <v>0</v>
      </c>
      <c r="H245" s="1">
        <v>0</v>
      </c>
      <c r="I245" s="1">
        <v>0</v>
      </c>
      <c r="J245" s="1">
        <v>0</v>
      </c>
      <c r="K245" s="1">
        <v>0</v>
      </c>
      <c r="L245" s="1">
        <v>0</v>
      </c>
      <c r="M245" s="1">
        <v>0</v>
      </c>
      <c r="N245" s="1">
        <v>0</v>
      </c>
      <c r="O245" s="1">
        <v>0</v>
      </c>
      <c r="P245" s="1">
        <v>0</v>
      </c>
      <c r="Q245" s="1">
        <v>0</v>
      </c>
      <c r="S245" s="1" t="s">
        <v>489</v>
      </c>
    </row>
    <row r="246" spans="1:19">
      <c r="A246" s="1" t="s">
        <v>263</v>
      </c>
      <c r="B246" s="1">
        <v>0</v>
      </c>
      <c r="C246" s="1">
        <v>0</v>
      </c>
      <c r="D246" s="1">
        <v>0</v>
      </c>
      <c r="E246" s="1">
        <v>0</v>
      </c>
      <c r="F246" s="1">
        <v>0</v>
      </c>
      <c r="G246" s="1">
        <v>0</v>
      </c>
      <c r="H246" s="1">
        <v>0</v>
      </c>
      <c r="I246" s="1">
        <v>0</v>
      </c>
      <c r="J246" s="1">
        <v>0</v>
      </c>
      <c r="K246" s="1">
        <v>0</v>
      </c>
      <c r="L246" s="1">
        <v>0</v>
      </c>
      <c r="M246" s="1">
        <v>0</v>
      </c>
      <c r="N246" s="1">
        <v>0</v>
      </c>
      <c r="O246" s="1">
        <v>0</v>
      </c>
      <c r="P246" s="1">
        <v>68</v>
      </c>
      <c r="Q246" s="1">
        <v>1816</v>
      </c>
      <c r="S246" s="1" t="s">
        <v>387</v>
      </c>
    </row>
    <row r="247" spans="1:19">
      <c r="A247" s="1" t="s">
        <v>264</v>
      </c>
      <c r="B247" s="1">
        <v>0</v>
      </c>
      <c r="C247" s="1">
        <v>0</v>
      </c>
      <c r="D247" s="1">
        <v>0</v>
      </c>
      <c r="E247" s="1">
        <v>0</v>
      </c>
      <c r="F247" s="1">
        <v>0</v>
      </c>
      <c r="G247" s="1">
        <v>0</v>
      </c>
      <c r="H247" s="1">
        <v>0</v>
      </c>
      <c r="I247" s="1">
        <v>0</v>
      </c>
      <c r="J247" s="1">
        <v>0</v>
      </c>
      <c r="K247" s="1">
        <v>0</v>
      </c>
      <c r="L247" s="1">
        <v>0</v>
      </c>
      <c r="M247" s="1">
        <v>0</v>
      </c>
      <c r="N247" s="1">
        <v>0</v>
      </c>
      <c r="O247" s="1">
        <v>0</v>
      </c>
      <c r="P247" s="1">
        <v>2</v>
      </c>
      <c r="Q247" s="1">
        <v>18</v>
      </c>
      <c r="S247" s="1" t="s">
        <v>490</v>
      </c>
    </row>
    <row r="248" spans="1:19">
      <c r="A248" s="1" t="s">
        <v>265</v>
      </c>
      <c r="B248" s="1">
        <v>0</v>
      </c>
      <c r="C248" s="1">
        <v>0</v>
      </c>
      <c r="D248" s="1">
        <v>0</v>
      </c>
      <c r="E248" s="1">
        <v>0</v>
      </c>
      <c r="F248" s="1">
        <v>0</v>
      </c>
      <c r="G248" s="1">
        <v>0</v>
      </c>
      <c r="H248" s="1">
        <v>0</v>
      </c>
      <c r="I248" s="1">
        <v>0</v>
      </c>
      <c r="J248" s="1">
        <v>0</v>
      </c>
      <c r="K248" s="1">
        <v>0</v>
      </c>
      <c r="L248" s="1">
        <v>0</v>
      </c>
      <c r="M248" s="1">
        <v>0</v>
      </c>
      <c r="N248" s="1">
        <v>0</v>
      </c>
      <c r="O248" s="1">
        <v>0</v>
      </c>
      <c r="P248" s="1">
        <v>5</v>
      </c>
      <c r="Q248" s="1">
        <v>680</v>
      </c>
      <c r="S248" s="1" t="s">
        <v>491</v>
      </c>
    </row>
    <row r="249" spans="1:19">
      <c r="A249" s="1" t="s">
        <v>266</v>
      </c>
      <c r="B249" s="1">
        <v>0</v>
      </c>
      <c r="C249" s="1">
        <v>0</v>
      </c>
      <c r="D249" s="1">
        <v>0</v>
      </c>
      <c r="E249" s="1">
        <v>0</v>
      </c>
      <c r="F249" s="1">
        <v>0</v>
      </c>
      <c r="G249" s="1">
        <v>0</v>
      </c>
      <c r="H249" s="1">
        <v>0</v>
      </c>
      <c r="I249" s="1">
        <v>0</v>
      </c>
      <c r="J249" s="1">
        <v>0</v>
      </c>
      <c r="K249" s="1">
        <v>0</v>
      </c>
      <c r="L249" s="1">
        <v>0</v>
      </c>
      <c r="M249" s="1">
        <v>0</v>
      </c>
      <c r="N249" s="1">
        <v>0</v>
      </c>
      <c r="O249" s="1">
        <v>0</v>
      </c>
      <c r="P249" s="1">
        <v>0</v>
      </c>
      <c r="Q249" s="1">
        <v>0</v>
      </c>
      <c r="S249" s="1" t="s">
        <v>492</v>
      </c>
    </row>
    <row r="250" spans="1:19">
      <c r="A250" s="1" t="s">
        <v>267</v>
      </c>
      <c r="B250" s="1">
        <v>0</v>
      </c>
      <c r="C250" s="1">
        <v>0</v>
      </c>
      <c r="D250" s="1">
        <v>0</v>
      </c>
      <c r="E250" s="1">
        <v>0</v>
      </c>
      <c r="F250" s="1">
        <v>0</v>
      </c>
      <c r="G250" s="1">
        <v>0</v>
      </c>
      <c r="H250" s="1">
        <v>0</v>
      </c>
      <c r="I250" s="1">
        <v>0</v>
      </c>
      <c r="J250" s="1">
        <v>0</v>
      </c>
      <c r="K250" s="1">
        <v>0</v>
      </c>
      <c r="L250" s="1">
        <v>0</v>
      </c>
      <c r="M250" s="1">
        <v>0</v>
      </c>
      <c r="N250" s="1">
        <v>0</v>
      </c>
      <c r="O250" s="1">
        <v>0</v>
      </c>
      <c r="P250" s="1">
        <v>-1</v>
      </c>
      <c r="Q250" s="1">
        <v>0</v>
      </c>
      <c r="S250" s="1" t="s">
        <v>493</v>
      </c>
    </row>
  </sheetData>
  <autoFilter ref="A1:S250"/>
  <conditionalFormatting sqref="R2:R250">
    <cfRule type="cellIs" dxfId="0" priority="1" operator="lessThan">
      <formula>1</formula>
    </cfRule>
    <cfRule type="cellIs" dxfId="1" priority="2" operator="greaterThan">
      <formula>6</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S78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5.7109375" style="1" customWidth="1"/>
    <col min="2" max="2" width="22.7109375" style="1" customWidth="1"/>
    <col min="3" max="18" width="12.7109375" style="1" customWidth="1"/>
    <col min="19" max="19" width="12.7109375" style="2" customWidth="1"/>
  </cols>
  <sheetData>
    <row r="1" spans="1:19">
      <c r="A1" s="3" t="s">
        <v>0</v>
      </c>
      <c r="B1" s="3" t="s">
        <v>494</v>
      </c>
      <c r="C1" s="4" t="s">
        <v>1</v>
      </c>
      <c r="D1" s="5" t="s">
        <v>2</v>
      </c>
      <c r="E1" s="4" t="s">
        <v>3</v>
      </c>
      <c r="F1" s="5" t="s">
        <v>4</v>
      </c>
      <c r="G1" s="4" t="s">
        <v>5</v>
      </c>
      <c r="H1" s="5" t="s">
        <v>6</v>
      </c>
      <c r="I1" s="4" t="s">
        <v>7</v>
      </c>
      <c r="J1" s="5" t="s">
        <v>8</v>
      </c>
      <c r="K1" s="4" t="s">
        <v>9</v>
      </c>
      <c r="L1" s="5" t="s">
        <v>10</v>
      </c>
      <c r="M1" s="4" t="s">
        <v>11</v>
      </c>
      <c r="N1" s="5" t="s">
        <v>12</v>
      </c>
      <c r="O1" s="4" t="s">
        <v>13</v>
      </c>
      <c r="P1" s="5" t="s">
        <v>14</v>
      </c>
      <c r="Q1" s="4" t="s">
        <v>15</v>
      </c>
      <c r="R1" s="5" t="s">
        <v>16</v>
      </c>
      <c r="S1" s="3" t="s">
        <v>17</v>
      </c>
    </row>
    <row r="2" spans="1:19">
      <c r="A2" s="1" t="s">
        <v>21</v>
      </c>
      <c r="B2" s="1" t="s">
        <v>476</v>
      </c>
      <c r="C2" s="1">
        <v>70621</v>
      </c>
      <c r="D2" s="1">
        <v>3689827</v>
      </c>
      <c r="E2" s="1">
        <v>64848</v>
      </c>
      <c r="F2" s="1">
        <v>3630471</v>
      </c>
      <c r="G2" s="1">
        <v>64237</v>
      </c>
      <c r="H2" s="1">
        <v>3774129</v>
      </c>
      <c r="I2" s="1">
        <v>69701</v>
      </c>
      <c r="J2" s="1">
        <v>3847994</v>
      </c>
      <c r="K2" s="1">
        <v>57647</v>
      </c>
      <c r="L2" s="1">
        <v>3149562</v>
      </c>
      <c r="M2" s="1">
        <v>40913</v>
      </c>
      <c r="N2" s="1">
        <v>2125869</v>
      </c>
      <c r="O2" s="1">
        <v>367967</v>
      </c>
      <c r="P2" s="1">
        <v>20217852</v>
      </c>
      <c r="Q2" s="1">
        <v>12094</v>
      </c>
      <c r="R2" s="1">
        <v>1135570</v>
      </c>
      <c r="S2" s="2">
        <v>0.2</v>
      </c>
    </row>
    <row r="3" spans="1:19">
      <c r="A3" s="1" t="s">
        <v>22</v>
      </c>
      <c r="B3" s="1" t="s">
        <v>442</v>
      </c>
      <c r="C3" s="1">
        <v>55210</v>
      </c>
      <c r="D3" s="1">
        <v>2202353</v>
      </c>
      <c r="E3" s="1">
        <v>54948</v>
      </c>
      <c r="F3" s="1">
        <v>2313352</v>
      </c>
      <c r="G3" s="1">
        <v>52434</v>
      </c>
      <c r="H3" s="1">
        <v>2308569</v>
      </c>
      <c r="I3" s="1">
        <v>66300</v>
      </c>
      <c r="J3" s="1">
        <v>2774212</v>
      </c>
      <c r="K3" s="1">
        <v>69248</v>
      </c>
      <c r="L3" s="1">
        <v>3409253</v>
      </c>
      <c r="M3" s="1">
        <v>42222</v>
      </c>
      <c r="N3" s="1">
        <v>1603544</v>
      </c>
      <c r="O3" s="1">
        <v>340362</v>
      </c>
      <c r="P3" s="1">
        <v>14611282</v>
      </c>
      <c r="Q3" s="1">
        <v>63238</v>
      </c>
      <c r="R3" s="1">
        <v>2540178</v>
      </c>
      <c r="S3" s="2">
        <v>1.1</v>
      </c>
    </row>
    <row r="4" spans="1:19">
      <c r="A4" s="1" t="s">
        <v>24</v>
      </c>
      <c r="B4" s="1" t="s">
        <v>273</v>
      </c>
      <c r="C4" s="1">
        <v>7930</v>
      </c>
      <c r="D4" s="1">
        <v>1909256</v>
      </c>
      <c r="E4" s="1">
        <v>8735</v>
      </c>
      <c r="F4" s="1">
        <v>2133748</v>
      </c>
      <c r="G4" s="1">
        <v>9221</v>
      </c>
      <c r="H4" s="1">
        <v>2205006</v>
      </c>
      <c r="I4" s="1">
        <v>8920</v>
      </c>
      <c r="J4" s="1">
        <v>2234576</v>
      </c>
      <c r="K4" s="1">
        <v>8293</v>
      </c>
      <c r="L4" s="1">
        <v>2049851</v>
      </c>
      <c r="M4" s="1">
        <v>6073</v>
      </c>
      <c r="N4" s="1">
        <v>1479161</v>
      </c>
      <c r="O4" s="1">
        <v>49172</v>
      </c>
      <c r="P4" s="1">
        <v>12011598</v>
      </c>
      <c r="Q4" s="1">
        <v>13679</v>
      </c>
      <c r="R4" s="1">
        <v>3446164</v>
      </c>
      <c r="S4" s="2">
        <v>1.7</v>
      </c>
    </row>
    <row r="5" spans="1:19">
      <c r="A5" s="1" t="s">
        <v>19</v>
      </c>
      <c r="B5" s="1" t="s">
        <v>495</v>
      </c>
      <c r="C5" s="1">
        <v>4877</v>
      </c>
      <c r="D5" s="1">
        <v>1289867</v>
      </c>
      <c r="E5" s="1">
        <v>6215</v>
      </c>
      <c r="F5" s="1">
        <v>1773944</v>
      </c>
      <c r="G5" s="1">
        <v>6302</v>
      </c>
      <c r="H5" s="1">
        <v>2290327</v>
      </c>
      <c r="I5" s="1">
        <v>7663</v>
      </c>
      <c r="J5" s="1">
        <v>2718062</v>
      </c>
      <c r="K5" s="1">
        <v>5646</v>
      </c>
      <c r="L5" s="1">
        <v>1895889</v>
      </c>
      <c r="M5" s="1">
        <v>4088</v>
      </c>
      <c r="N5" s="1">
        <v>1187209</v>
      </c>
      <c r="O5" s="1">
        <v>34791</v>
      </c>
      <c r="P5" s="1">
        <v>11155298</v>
      </c>
      <c r="Q5" s="1">
        <v>10875</v>
      </c>
      <c r="R5" s="1">
        <v>4437406</v>
      </c>
      <c r="S5" s="2">
        <v>1.9</v>
      </c>
    </row>
    <row r="6" spans="1:19">
      <c r="A6" s="1" t="s">
        <v>25</v>
      </c>
      <c r="B6" s="1" t="s">
        <v>274</v>
      </c>
      <c r="C6" s="1">
        <v>41018</v>
      </c>
      <c r="D6" s="1">
        <v>1497125</v>
      </c>
      <c r="E6" s="1">
        <v>39724</v>
      </c>
      <c r="F6" s="1">
        <v>1496514</v>
      </c>
      <c r="G6" s="1">
        <v>44144</v>
      </c>
      <c r="H6" s="1">
        <v>1659422</v>
      </c>
      <c r="I6" s="1">
        <v>55254</v>
      </c>
      <c r="J6" s="1">
        <v>2112987</v>
      </c>
      <c r="K6" s="1">
        <v>41350</v>
      </c>
      <c r="L6" s="1">
        <v>1543542</v>
      </c>
      <c r="M6" s="1">
        <v>31782</v>
      </c>
      <c r="N6" s="1">
        <v>1224768</v>
      </c>
      <c r="O6" s="1">
        <v>253272</v>
      </c>
      <c r="P6" s="1">
        <v>9534356</v>
      </c>
      <c r="Q6" s="1">
        <v>45592</v>
      </c>
      <c r="R6" s="1">
        <v>1760405</v>
      </c>
      <c r="S6" s="2">
        <v>1.1</v>
      </c>
    </row>
    <row r="7" spans="1:19">
      <c r="A7" s="1" t="s">
        <v>30</v>
      </c>
      <c r="B7" s="1" t="s">
        <v>496</v>
      </c>
      <c r="C7" s="1">
        <v>7140</v>
      </c>
      <c r="D7" s="1">
        <v>938125</v>
      </c>
      <c r="E7" s="1">
        <v>7157</v>
      </c>
      <c r="F7" s="1">
        <v>951498</v>
      </c>
      <c r="G7" s="1">
        <v>7840</v>
      </c>
      <c r="H7" s="1">
        <v>1044482</v>
      </c>
      <c r="I7" s="1">
        <v>8463</v>
      </c>
      <c r="J7" s="1">
        <v>1155229</v>
      </c>
      <c r="K7" s="1">
        <v>6869</v>
      </c>
      <c r="L7" s="1">
        <v>923578</v>
      </c>
      <c r="M7" s="1">
        <v>4647</v>
      </c>
      <c r="N7" s="1">
        <v>641467</v>
      </c>
      <c r="O7" s="1">
        <v>42116</v>
      </c>
      <c r="P7" s="1">
        <v>5654379</v>
      </c>
      <c r="Q7" s="1">
        <v>11653</v>
      </c>
      <c r="R7" s="1">
        <v>1547661</v>
      </c>
      <c r="S7" s="2">
        <v>1.7</v>
      </c>
    </row>
    <row r="8" spans="1:19">
      <c r="A8" s="1" t="s">
        <v>27</v>
      </c>
      <c r="B8" s="1" t="s">
        <v>497</v>
      </c>
      <c r="C8" s="1">
        <v>27164</v>
      </c>
      <c r="D8" s="1">
        <v>850506</v>
      </c>
      <c r="E8" s="1">
        <v>30354</v>
      </c>
      <c r="F8" s="1">
        <v>979060</v>
      </c>
      <c r="G8" s="1">
        <v>31104</v>
      </c>
      <c r="H8" s="1">
        <v>1083466</v>
      </c>
      <c r="I8" s="1">
        <v>26220</v>
      </c>
      <c r="J8" s="1">
        <v>828946</v>
      </c>
      <c r="K8" s="1">
        <v>25339</v>
      </c>
      <c r="L8" s="1">
        <v>759251</v>
      </c>
      <c r="M8" s="1">
        <v>19298</v>
      </c>
      <c r="N8" s="1">
        <v>550203</v>
      </c>
      <c r="O8" s="1">
        <v>159479</v>
      </c>
      <c r="P8" s="1">
        <v>5051432</v>
      </c>
      <c r="Q8" s="1">
        <v>29300</v>
      </c>
      <c r="R8" s="1">
        <v>862055</v>
      </c>
      <c r="S8" s="2">
        <v>1.1</v>
      </c>
    </row>
    <row r="9" spans="1:19">
      <c r="A9" s="1" t="s">
        <v>31</v>
      </c>
      <c r="B9" s="1" t="s">
        <v>475</v>
      </c>
      <c r="C9" s="1">
        <v>28962</v>
      </c>
      <c r="D9" s="1">
        <v>914672</v>
      </c>
      <c r="E9" s="1">
        <v>24297</v>
      </c>
      <c r="F9" s="1">
        <v>821803</v>
      </c>
      <c r="G9" s="1">
        <v>32279</v>
      </c>
      <c r="H9" s="1">
        <v>1101474</v>
      </c>
      <c r="I9" s="1">
        <v>24259</v>
      </c>
      <c r="J9" s="1">
        <v>877695</v>
      </c>
      <c r="K9" s="1">
        <v>19826</v>
      </c>
      <c r="L9" s="1">
        <v>669137</v>
      </c>
      <c r="M9" s="1">
        <v>17442</v>
      </c>
      <c r="N9" s="1">
        <v>584186</v>
      </c>
      <c r="O9" s="1">
        <v>147065</v>
      </c>
      <c r="P9" s="1">
        <v>4968966</v>
      </c>
      <c r="Q9" s="1">
        <v>28623</v>
      </c>
      <c r="R9" s="1">
        <v>982797</v>
      </c>
      <c r="S9" s="2">
        <v>1.2</v>
      </c>
    </row>
    <row r="10" spans="1:19">
      <c r="A10" s="1" t="s">
        <v>32</v>
      </c>
      <c r="B10" s="1" t="s">
        <v>281</v>
      </c>
      <c r="C10" s="1">
        <v>3372</v>
      </c>
      <c r="D10" s="1">
        <v>827450</v>
      </c>
      <c r="E10" s="1">
        <v>3352</v>
      </c>
      <c r="F10" s="1">
        <v>830004</v>
      </c>
      <c r="G10" s="1">
        <v>4238</v>
      </c>
      <c r="H10" s="1">
        <v>1099805</v>
      </c>
      <c r="I10" s="1">
        <v>3474</v>
      </c>
      <c r="J10" s="1">
        <v>874957</v>
      </c>
      <c r="K10" s="1">
        <v>3010</v>
      </c>
      <c r="L10" s="1">
        <v>760385</v>
      </c>
      <c r="M10" s="1">
        <v>2210</v>
      </c>
      <c r="N10" s="1">
        <v>552125</v>
      </c>
      <c r="O10" s="1">
        <v>19656</v>
      </c>
      <c r="P10" s="1">
        <v>4944726</v>
      </c>
      <c r="Q10" s="1">
        <v>4254</v>
      </c>
      <c r="R10" s="1">
        <v>1020930</v>
      </c>
      <c r="S10" s="2">
        <v>1.3</v>
      </c>
    </row>
    <row r="11" spans="1:19">
      <c r="A11" s="1" t="s">
        <v>23</v>
      </c>
      <c r="B11" s="1" t="s">
        <v>498</v>
      </c>
      <c r="C11" s="1">
        <v>1813</v>
      </c>
      <c r="D11" s="1">
        <v>795395</v>
      </c>
      <c r="E11" s="1">
        <v>1733</v>
      </c>
      <c r="F11" s="1">
        <v>803357</v>
      </c>
      <c r="G11" s="1">
        <v>1783</v>
      </c>
      <c r="H11" s="1">
        <v>795798</v>
      </c>
      <c r="I11" s="1">
        <v>1962</v>
      </c>
      <c r="J11" s="1">
        <v>953839</v>
      </c>
      <c r="K11" s="1">
        <v>1778</v>
      </c>
      <c r="L11" s="1">
        <v>851213</v>
      </c>
      <c r="M11" s="1">
        <v>1299</v>
      </c>
      <c r="N11" s="1">
        <v>615938</v>
      </c>
      <c r="O11" s="1">
        <v>10368</v>
      </c>
      <c r="P11" s="1">
        <v>4815539</v>
      </c>
      <c r="Q11" s="1">
        <v>2697</v>
      </c>
      <c r="R11" s="1">
        <v>1370939</v>
      </c>
      <c r="S11" s="2">
        <v>1.6</v>
      </c>
    </row>
    <row r="12" spans="1:19">
      <c r="A12" s="1" t="s">
        <v>26</v>
      </c>
      <c r="B12" s="1" t="s">
        <v>499</v>
      </c>
      <c r="C12" s="1">
        <v>20318</v>
      </c>
      <c r="D12" s="1">
        <v>669224</v>
      </c>
      <c r="E12" s="1">
        <v>20581</v>
      </c>
      <c r="F12" s="1">
        <v>724184</v>
      </c>
      <c r="G12" s="1">
        <v>21066</v>
      </c>
      <c r="H12" s="1">
        <v>768304</v>
      </c>
      <c r="I12" s="1">
        <v>23012</v>
      </c>
      <c r="J12" s="1">
        <v>1038260</v>
      </c>
      <c r="K12" s="1">
        <v>25281</v>
      </c>
      <c r="L12" s="1">
        <v>755131</v>
      </c>
      <c r="M12" s="1">
        <v>16385</v>
      </c>
      <c r="N12" s="1">
        <v>507205</v>
      </c>
      <c r="O12" s="1">
        <v>126643</v>
      </c>
      <c r="P12" s="1">
        <v>4462308</v>
      </c>
      <c r="Q12" s="1">
        <v>20915</v>
      </c>
      <c r="R12" s="1">
        <v>1140555</v>
      </c>
      <c r="S12" s="2">
        <v>1</v>
      </c>
    </row>
    <row r="13" spans="1:19">
      <c r="A13" s="1" t="s">
        <v>19</v>
      </c>
      <c r="B13" s="1" t="s">
        <v>500</v>
      </c>
      <c r="C13" s="1">
        <v>5516</v>
      </c>
      <c r="D13" s="1">
        <v>762511</v>
      </c>
      <c r="E13" s="1">
        <v>5350</v>
      </c>
      <c r="F13" s="1">
        <v>748285</v>
      </c>
      <c r="G13" s="1">
        <v>6026</v>
      </c>
      <c r="H13" s="1">
        <v>825721</v>
      </c>
      <c r="I13" s="1">
        <v>7285</v>
      </c>
      <c r="J13" s="1">
        <v>1022126</v>
      </c>
      <c r="K13" s="1">
        <v>5803</v>
      </c>
      <c r="L13" s="1">
        <v>709155</v>
      </c>
      <c r="M13" s="1">
        <v>2006</v>
      </c>
      <c r="N13" s="1">
        <v>340727</v>
      </c>
      <c r="O13" s="1">
        <v>31986</v>
      </c>
      <c r="P13" s="1">
        <v>4408525</v>
      </c>
      <c r="Q13" s="1">
        <v>6184</v>
      </c>
      <c r="R13" s="1">
        <v>948424</v>
      </c>
      <c r="S13" s="2">
        <v>1.2</v>
      </c>
    </row>
    <row r="14" spans="1:19">
      <c r="A14" s="1" t="s">
        <v>34</v>
      </c>
      <c r="B14" s="1" t="s">
        <v>501</v>
      </c>
      <c r="C14" s="1">
        <v>4378</v>
      </c>
      <c r="D14" s="1">
        <v>637009</v>
      </c>
      <c r="E14" s="1">
        <v>5076</v>
      </c>
      <c r="F14" s="1">
        <v>698218</v>
      </c>
      <c r="G14" s="1">
        <v>5865</v>
      </c>
      <c r="H14" s="1">
        <v>828397</v>
      </c>
      <c r="I14" s="1">
        <v>5469</v>
      </c>
      <c r="J14" s="1">
        <v>756906</v>
      </c>
      <c r="K14" s="1">
        <v>5065</v>
      </c>
      <c r="L14" s="1">
        <v>748398</v>
      </c>
      <c r="M14" s="1">
        <v>4729</v>
      </c>
      <c r="N14" s="1">
        <v>665108</v>
      </c>
      <c r="O14" s="1">
        <v>30582</v>
      </c>
      <c r="P14" s="1">
        <v>4334035</v>
      </c>
      <c r="Q14" s="1">
        <v>6054</v>
      </c>
      <c r="R14" s="1">
        <v>920395</v>
      </c>
      <c r="S14" s="2">
        <v>1.2</v>
      </c>
    </row>
    <row r="15" spans="1:19">
      <c r="A15" s="1" t="s">
        <v>19</v>
      </c>
      <c r="B15" s="1" t="s">
        <v>502</v>
      </c>
      <c r="C15" s="1">
        <v>20250</v>
      </c>
      <c r="D15" s="1">
        <v>716745</v>
      </c>
      <c r="E15" s="1">
        <v>16735</v>
      </c>
      <c r="F15" s="1">
        <v>741072</v>
      </c>
      <c r="G15" s="1">
        <v>13996</v>
      </c>
      <c r="H15" s="1">
        <v>646456</v>
      </c>
      <c r="I15" s="1">
        <v>22302</v>
      </c>
      <c r="J15" s="1">
        <v>885378</v>
      </c>
      <c r="K15" s="1">
        <v>15643</v>
      </c>
      <c r="L15" s="1">
        <v>681262</v>
      </c>
      <c r="M15" s="1">
        <v>9378</v>
      </c>
      <c r="N15" s="1">
        <v>563405</v>
      </c>
      <c r="O15" s="1">
        <v>98304</v>
      </c>
      <c r="P15" s="1">
        <v>4234316</v>
      </c>
      <c r="Q15" s="1">
        <v>10815</v>
      </c>
      <c r="R15" s="1">
        <v>1063840</v>
      </c>
      <c r="S15" s="2">
        <v>0.7</v>
      </c>
    </row>
    <row r="16" spans="1:19">
      <c r="A16" s="1" t="s">
        <v>19</v>
      </c>
      <c r="B16" s="1" t="s">
        <v>503</v>
      </c>
      <c r="C16" s="1">
        <v>2244</v>
      </c>
      <c r="D16" s="1">
        <v>617431</v>
      </c>
      <c r="E16" s="1">
        <v>2565</v>
      </c>
      <c r="F16" s="1">
        <v>672931</v>
      </c>
      <c r="G16" s="1">
        <v>2331</v>
      </c>
      <c r="H16" s="1">
        <v>714398</v>
      </c>
      <c r="I16" s="1">
        <v>3136</v>
      </c>
      <c r="J16" s="1">
        <v>816953</v>
      </c>
      <c r="K16" s="1">
        <v>2522</v>
      </c>
      <c r="L16" s="1">
        <v>691424</v>
      </c>
      <c r="M16" s="1">
        <v>2039</v>
      </c>
      <c r="N16" s="1">
        <v>528977</v>
      </c>
      <c r="O16" s="1">
        <v>14837</v>
      </c>
      <c r="P16" s="1">
        <v>4042114</v>
      </c>
      <c r="Q16" s="1">
        <v>8518</v>
      </c>
      <c r="R16" s="1">
        <v>2514953</v>
      </c>
      <c r="S16" s="2">
        <v>3.4</v>
      </c>
    </row>
    <row r="17" spans="1:19">
      <c r="A17" s="1" t="s">
        <v>36</v>
      </c>
      <c r="B17" s="1" t="s">
        <v>285</v>
      </c>
      <c r="C17" s="1">
        <v>7197</v>
      </c>
      <c r="D17" s="1">
        <v>757020</v>
      </c>
      <c r="E17" s="1">
        <v>7074</v>
      </c>
      <c r="F17" s="1">
        <v>753869</v>
      </c>
      <c r="G17" s="1">
        <v>7939</v>
      </c>
      <c r="H17" s="1">
        <v>861881</v>
      </c>
      <c r="I17" s="1">
        <v>7172</v>
      </c>
      <c r="J17" s="1">
        <v>766768</v>
      </c>
      <c r="K17" s="1">
        <v>4856</v>
      </c>
      <c r="L17" s="1">
        <v>523542</v>
      </c>
      <c r="M17" s="1">
        <v>1742</v>
      </c>
      <c r="N17" s="1">
        <v>186674</v>
      </c>
      <c r="O17" s="1">
        <v>35980</v>
      </c>
      <c r="P17" s="1">
        <v>3849754</v>
      </c>
      <c r="Q17" s="1">
        <v>4955</v>
      </c>
      <c r="R17" s="1">
        <v>552635</v>
      </c>
      <c r="S17" s="2">
        <v>0.8</v>
      </c>
    </row>
    <row r="18" spans="1:19">
      <c r="A18" s="1" t="s">
        <v>39</v>
      </c>
      <c r="B18" s="1" t="s">
        <v>489</v>
      </c>
      <c r="C18" s="1">
        <v>10005</v>
      </c>
      <c r="D18" s="1">
        <v>617168</v>
      </c>
      <c r="E18" s="1">
        <v>13560</v>
      </c>
      <c r="F18" s="1">
        <v>814853</v>
      </c>
      <c r="G18" s="1">
        <v>11525</v>
      </c>
      <c r="H18" s="1">
        <v>708590</v>
      </c>
      <c r="I18" s="1">
        <v>11320</v>
      </c>
      <c r="J18" s="1">
        <v>707533</v>
      </c>
      <c r="K18" s="1">
        <v>7819</v>
      </c>
      <c r="L18" s="1">
        <v>475746</v>
      </c>
      <c r="M18" s="1">
        <v>2536</v>
      </c>
      <c r="N18" s="1">
        <v>140358</v>
      </c>
      <c r="O18" s="1">
        <v>56765</v>
      </c>
      <c r="P18" s="1">
        <v>3464249</v>
      </c>
      <c r="Q18" s="1">
        <v>11945</v>
      </c>
      <c r="R18" s="1">
        <v>739196</v>
      </c>
      <c r="S18" s="2">
        <v>1.3</v>
      </c>
    </row>
    <row r="19" spans="1:19">
      <c r="A19" s="1" t="s">
        <v>28</v>
      </c>
      <c r="B19" s="1" t="s">
        <v>504</v>
      </c>
      <c r="C19" s="1">
        <v>7501</v>
      </c>
      <c r="D19" s="1">
        <v>574148</v>
      </c>
      <c r="E19" s="1">
        <v>7433</v>
      </c>
      <c r="F19" s="1">
        <v>601393</v>
      </c>
      <c r="G19" s="1">
        <v>7230</v>
      </c>
      <c r="H19" s="1">
        <v>594796</v>
      </c>
      <c r="I19" s="1">
        <v>7079</v>
      </c>
      <c r="J19" s="1">
        <v>604595</v>
      </c>
      <c r="K19" s="1">
        <v>6893</v>
      </c>
      <c r="L19" s="1">
        <v>585876</v>
      </c>
      <c r="M19" s="1">
        <v>5647</v>
      </c>
      <c r="N19" s="1">
        <v>417241</v>
      </c>
      <c r="O19" s="1">
        <v>41783</v>
      </c>
      <c r="P19" s="1">
        <v>3378050</v>
      </c>
      <c r="Q19" s="1">
        <v>21670</v>
      </c>
      <c r="R19" s="1">
        <v>1693226</v>
      </c>
      <c r="S19" s="2">
        <v>3.1</v>
      </c>
    </row>
    <row r="20" spans="1:19">
      <c r="A20" s="1" t="s">
        <v>29</v>
      </c>
      <c r="B20" s="1" t="s">
        <v>505</v>
      </c>
      <c r="C20" s="1">
        <v>3907</v>
      </c>
      <c r="D20" s="1">
        <v>485089</v>
      </c>
      <c r="E20" s="1">
        <v>4214</v>
      </c>
      <c r="F20" s="1">
        <v>549422</v>
      </c>
      <c r="G20" s="1">
        <v>4331</v>
      </c>
      <c r="H20" s="1">
        <v>604308</v>
      </c>
      <c r="I20" s="1">
        <v>3991</v>
      </c>
      <c r="J20" s="1">
        <v>566079</v>
      </c>
      <c r="K20" s="1">
        <v>3523</v>
      </c>
      <c r="L20" s="1">
        <v>450341</v>
      </c>
      <c r="M20" s="1">
        <v>2635</v>
      </c>
      <c r="N20" s="1">
        <v>353163</v>
      </c>
      <c r="O20" s="1">
        <v>22601</v>
      </c>
      <c r="P20" s="1">
        <v>3008401</v>
      </c>
      <c r="Q20" s="1">
        <v>6336</v>
      </c>
      <c r="R20" s="1">
        <v>939181</v>
      </c>
      <c r="S20" s="2">
        <v>1.7</v>
      </c>
    </row>
    <row r="21" spans="1:19">
      <c r="A21" s="1" t="s">
        <v>43</v>
      </c>
      <c r="B21" s="1" t="s">
        <v>292</v>
      </c>
      <c r="C21" s="1">
        <v>6457</v>
      </c>
      <c r="D21" s="1">
        <v>517757</v>
      </c>
      <c r="E21" s="1">
        <v>6869</v>
      </c>
      <c r="F21" s="1">
        <v>530755</v>
      </c>
      <c r="G21" s="1">
        <v>7569</v>
      </c>
      <c r="H21" s="1">
        <v>588480</v>
      </c>
      <c r="I21" s="1">
        <v>7539</v>
      </c>
      <c r="J21" s="1">
        <v>591691</v>
      </c>
      <c r="K21" s="1">
        <v>5886</v>
      </c>
      <c r="L21" s="1">
        <v>487839</v>
      </c>
      <c r="M21" s="1">
        <v>1991</v>
      </c>
      <c r="N21" s="1">
        <v>184806</v>
      </c>
      <c r="O21" s="1">
        <v>36311</v>
      </c>
      <c r="P21" s="1">
        <v>2901328</v>
      </c>
      <c r="Q21" s="1">
        <v>10910</v>
      </c>
      <c r="R21" s="1">
        <v>985591</v>
      </c>
      <c r="S21" s="2">
        <v>1.8</v>
      </c>
    </row>
    <row r="22" spans="1:19">
      <c r="A22" s="1" t="s">
        <v>29</v>
      </c>
      <c r="B22" s="1" t="s">
        <v>506</v>
      </c>
      <c r="C22" s="1">
        <v>3036</v>
      </c>
      <c r="D22" s="1">
        <v>401979</v>
      </c>
      <c r="E22" s="1">
        <v>3525</v>
      </c>
      <c r="F22" s="1">
        <v>463918</v>
      </c>
      <c r="G22" s="1">
        <v>4062</v>
      </c>
      <c r="H22" s="1">
        <v>558892</v>
      </c>
      <c r="I22" s="1">
        <v>4297</v>
      </c>
      <c r="J22" s="1">
        <v>600547</v>
      </c>
      <c r="K22" s="1">
        <v>3470</v>
      </c>
      <c r="L22" s="1">
        <v>481922</v>
      </c>
      <c r="M22" s="1">
        <v>2750</v>
      </c>
      <c r="N22" s="1">
        <v>384213</v>
      </c>
      <c r="O22" s="1">
        <v>21140</v>
      </c>
      <c r="P22" s="1">
        <v>2891470</v>
      </c>
      <c r="Q22" s="1">
        <v>9336</v>
      </c>
      <c r="R22" s="1">
        <v>1334165</v>
      </c>
      <c r="S22" s="2">
        <v>2.6</v>
      </c>
    </row>
    <row r="23" spans="1:19">
      <c r="A23" s="1" t="s">
        <v>37</v>
      </c>
      <c r="B23" s="1" t="s">
        <v>507</v>
      </c>
      <c r="C23" s="1">
        <v>4926</v>
      </c>
      <c r="D23" s="1">
        <v>596717</v>
      </c>
      <c r="E23" s="1">
        <v>4279</v>
      </c>
      <c r="F23" s="1">
        <v>545321</v>
      </c>
      <c r="G23" s="1">
        <v>3984</v>
      </c>
      <c r="H23" s="1">
        <v>533429</v>
      </c>
      <c r="I23" s="1">
        <v>3687</v>
      </c>
      <c r="J23" s="1">
        <v>452981</v>
      </c>
      <c r="K23" s="1">
        <v>3518</v>
      </c>
      <c r="L23" s="1">
        <v>436615</v>
      </c>
      <c r="M23" s="1">
        <v>1725</v>
      </c>
      <c r="N23" s="1">
        <v>223803</v>
      </c>
      <c r="O23" s="1">
        <v>22119</v>
      </c>
      <c r="P23" s="1">
        <v>2788866</v>
      </c>
      <c r="Q23" s="1">
        <v>2016</v>
      </c>
      <c r="R23" s="1">
        <v>318197</v>
      </c>
      <c r="S23" s="2">
        <v>0.5</v>
      </c>
    </row>
    <row r="24" spans="1:19">
      <c r="A24" s="1" t="s">
        <v>38</v>
      </c>
      <c r="B24" s="1" t="s">
        <v>508</v>
      </c>
      <c r="C24" s="1">
        <v>3275</v>
      </c>
      <c r="D24" s="1">
        <v>464738</v>
      </c>
      <c r="E24" s="1">
        <v>3411</v>
      </c>
      <c r="F24" s="1">
        <v>495087</v>
      </c>
      <c r="G24" s="1">
        <v>3009</v>
      </c>
      <c r="H24" s="1">
        <v>478750</v>
      </c>
      <c r="I24" s="1">
        <v>3263</v>
      </c>
      <c r="J24" s="1">
        <v>480263</v>
      </c>
      <c r="K24" s="1">
        <v>3437</v>
      </c>
      <c r="L24" s="1">
        <v>509141</v>
      </c>
      <c r="M24" s="1">
        <v>2258</v>
      </c>
      <c r="N24" s="1">
        <v>330150</v>
      </c>
      <c r="O24" s="1">
        <v>18653</v>
      </c>
      <c r="P24" s="1">
        <v>2758129</v>
      </c>
      <c r="Q24" s="1">
        <v>3853</v>
      </c>
      <c r="R24" s="1">
        <v>615787</v>
      </c>
      <c r="S24" s="2">
        <v>1.2</v>
      </c>
    </row>
    <row r="25" spans="1:19">
      <c r="A25" s="1" t="s">
        <v>33</v>
      </c>
      <c r="B25" s="1" t="s">
        <v>509</v>
      </c>
      <c r="C25" s="1">
        <v>4021</v>
      </c>
      <c r="D25" s="1">
        <v>520385</v>
      </c>
      <c r="E25" s="1">
        <v>4194</v>
      </c>
      <c r="F25" s="1">
        <v>572690</v>
      </c>
      <c r="G25" s="1">
        <v>3549</v>
      </c>
      <c r="H25" s="1">
        <v>488433</v>
      </c>
      <c r="I25" s="1">
        <v>3726</v>
      </c>
      <c r="J25" s="1">
        <v>511419</v>
      </c>
      <c r="K25" s="1">
        <v>3090</v>
      </c>
      <c r="L25" s="1">
        <v>427992</v>
      </c>
      <c r="M25" s="1">
        <v>1375</v>
      </c>
      <c r="N25" s="1">
        <v>205242</v>
      </c>
      <c r="O25" s="1">
        <v>19955</v>
      </c>
      <c r="P25" s="1">
        <v>2726160</v>
      </c>
      <c r="Q25" s="1">
        <v>2624</v>
      </c>
      <c r="R25" s="1">
        <v>379960</v>
      </c>
      <c r="S25" s="2">
        <v>0.8</v>
      </c>
    </row>
    <row r="26" spans="1:19">
      <c r="A26" s="1" t="s">
        <v>41</v>
      </c>
      <c r="B26" s="1" t="s">
        <v>510</v>
      </c>
      <c r="C26" s="1">
        <v>2562</v>
      </c>
      <c r="D26" s="1">
        <v>455870</v>
      </c>
      <c r="E26" s="1">
        <v>3048</v>
      </c>
      <c r="F26" s="1">
        <v>526181</v>
      </c>
      <c r="G26" s="1">
        <v>2383</v>
      </c>
      <c r="H26" s="1">
        <v>439853</v>
      </c>
      <c r="I26" s="1">
        <v>2341</v>
      </c>
      <c r="J26" s="1">
        <v>430391</v>
      </c>
      <c r="K26" s="1">
        <v>2821</v>
      </c>
      <c r="L26" s="1">
        <v>500373</v>
      </c>
      <c r="M26" s="1">
        <v>1533</v>
      </c>
      <c r="N26" s="1">
        <v>271386</v>
      </c>
      <c r="O26" s="1">
        <v>14688</v>
      </c>
      <c r="P26" s="1">
        <v>2624053</v>
      </c>
      <c r="Q26" s="1">
        <v>4330</v>
      </c>
      <c r="R26" s="1">
        <v>932154</v>
      </c>
      <c r="S26" s="2">
        <v>1.8</v>
      </c>
    </row>
    <row r="27" spans="1:19">
      <c r="A27" s="1" t="s">
        <v>19</v>
      </c>
      <c r="B27" s="1" t="s">
        <v>511</v>
      </c>
      <c r="C27" s="1">
        <v>4734</v>
      </c>
      <c r="D27" s="1">
        <v>381688</v>
      </c>
      <c r="E27" s="1">
        <v>6605</v>
      </c>
      <c r="F27" s="1">
        <v>497922</v>
      </c>
      <c r="G27" s="1">
        <v>6492</v>
      </c>
      <c r="H27" s="1">
        <v>517827</v>
      </c>
      <c r="I27" s="1">
        <v>4583</v>
      </c>
      <c r="J27" s="1">
        <v>405773</v>
      </c>
      <c r="K27" s="1">
        <v>4449</v>
      </c>
      <c r="L27" s="1">
        <v>341404</v>
      </c>
      <c r="M27" s="1">
        <v>3021</v>
      </c>
      <c r="N27" s="1">
        <v>241338</v>
      </c>
      <c r="O27" s="1">
        <v>29884</v>
      </c>
      <c r="P27" s="1">
        <v>2385952</v>
      </c>
      <c r="Q27" s="1">
        <v>10236</v>
      </c>
      <c r="R27" s="1">
        <v>842515</v>
      </c>
      <c r="S27" s="2">
        <v>2.1</v>
      </c>
    </row>
    <row r="28" spans="1:19">
      <c r="A28" s="1" t="s">
        <v>23</v>
      </c>
      <c r="B28" s="1" t="s">
        <v>512</v>
      </c>
      <c r="C28" s="1">
        <v>1503</v>
      </c>
      <c r="D28" s="1">
        <v>372967</v>
      </c>
      <c r="E28" s="1">
        <v>1387</v>
      </c>
      <c r="F28" s="1">
        <v>338189</v>
      </c>
      <c r="G28" s="1">
        <v>1565</v>
      </c>
      <c r="H28" s="1">
        <v>380143</v>
      </c>
      <c r="I28" s="1">
        <v>1303</v>
      </c>
      <c r="J28" s="1">
        <v>341437</v>
      </c>
      <c r="K28" s="1">
        <v>1537</v>
      </c>
      <c r="L28" s="1">
        <v>385789</v>
      </c>
      <c r="M28" s="1">
        <v>1062</v>
      </c>
      <c r="N28" s="1">
        <v>250640</v>
      </c>
      <c r="O28" s="1">
        <v>8357</v>
      </c>
      <c r="P28" s="1">
        <v>2069164</v>
      </c>
      <c r="Q28" s="1">
        <v>2274</v>
      </c>
      <c r="R28" s="1">
        <v>568175</v>
      </c>
      <c r="S28" s="2">
        <v>1.6</v>
      </c>
    </row>
    <row r="29" spans="1:19">
      <c r="A29" s="1" t="s">
        <v>46</v>
      </c>
      <c r="B29" s="1" t="s">
        <v>513</v>
      </c>
      <c r="C29" s="1">
        <v>4344</v>
      </c>
      <c r="D29" s="1">
        <v>314470</v>
      </c>
      <c r="E29" s="1">
        <v>5021</v>
      </c>
      <c r="F29" s="1">
        <v>349493</v>
      </c>
      <c r="G29" s="1">
        <v>5919</v>
      </c>
      <c r="H29" s="1">
        <v>447996</v>
      </c>
      <c r="I29" s="1">
        <v>4592</v>
      </c>
      <c r="J29" s="1">
        <v>391135</v>
      </c>
      <c r="K29" s="1">
        <v>3860</v>
      </c>
      <c r="L29" s="1">
        <v>293771</v>
      </c>
      <c r="M29" s="1">
        <v>3094</v>
      </c>
      <c r="N29" s="1">
        <v>254522</v>
      </c>
      <c r="O29" s="1">
        <v>26830</v>
      </c>
      <c r="P29" s="1">
        <v>2051386</v>
      </c>
      <c r="Q29" s="1">
        <v>5479</v>
      </c>
      <c r="R29" s="1">
        <v>581868</v>
      </c>
      <c r="S29" s="2">
        <v>1.2</v>
      </c>
    </row>
    <row r="30" spans="1:19">
      <c r="A30" s="1" t="s">
        <v>44</v>
      </c>
      <c r="B30" s="1" t="s">
        <v>514</v>
      </c>
      <c r="C30" s="1">
        <v>1905</v>
      </c>
      <c r="D30" s="1">
        <v>305152</v>
      </c>
      <c r="E30" s="1">
        <v>2414</v>
      </c>
      <c r="F30" s="1">
        <v>375179</v>
      </c>
      <c r="G30" s="1">
        <v>2023</v>
      </c>
      <c r="H30" s="1">
        <v>339937</v>
      </c>
      <c r="I30" s="1">
        <v>3026</v>
      </c>
      <c r="J30" s="1">
        <v>470072</v>
      </c>
      <c r="K30" s="1">
        <v>1852</v>
      </c>
      <c r="L30" s="1">
        <v>296857</v>
      </c>
      <c r="M30" s="1">
        <v>1223</v>
      </c>
      <c r="N30" s="1">
        <v>209278</v>
      </c>
      <c r="O30" s="1">
        <v>12443</v>
      </c>
      <c r="P30" s="1">
        <v>1996475</v>
      </c>
      <c r="Q30" s="1">
        <v>3311</v>
      </c>
      <c r="R30" s="1">
        <v>536163</v>
      </c>
      <c r="S30" s="2">
        <v>1.6</v>
      </c>
    </row>
    <row r="31" spans="1:19">
      <c r="A31" s="1" t="s">
        <v>47</v>
      </c>
      <c r="B31" s="1" t="s">
        <v>296</v>
      </c>
      <c r="C31" s="1">
        <v>2940</v>
      </c>
      <c r="D31" s="1">
        <v>372297</v>
      </c>
      <c r="E31" s="1">
        <v>2502</v>
      </c>
      <c r="F31" s="1">
        <v>318032</v>
      </c>
      <c r="G31" s="1">
        <v>2854</v>
      </c>
      <c r="H31" s="1">
        <v>362087</v>
      </c>
      <c r="I31" s="1">
        <v>2767</v>
      </c>
      <c r="J31" s="1">
        <v>386752</v>
      </c>
      <c r="K31" s="1">
        <v>2695</v>
      </c>
      <c r="L31" s="1">
        <v>362642</v>
      </c>
      <c r="M31" s="1">
        <v>1441</v>
      </c>
      <c r="N31" s="1">
        <v>190409</v>
      </c>
      <c r="O31" s="1">
        <v>15199</v>
      </c>
      <c r="P31" s="1">
        <v>1992220</v>
      </c>
      <c r="Q31" s="1">
        <v>3699</v>
      </c>
      <c r="R31" s="1">
        <v>601826</v>
      </c>
      <c r="S31" s="2">
        <v>1.5</v>
      </c>
    </row>
    <row r="32" spans="1:19">
      <c r="A32" s="1" t="s">
        <v>35</v>
      </c>
      <c r="B32" s="1" t="s">
        <v>359</v>
      </c>
      <c r="C32" s="1">
        <v>7849</v>
      </c>
      <c r="D32" s="1">
        <v>631111</v>
      </c>
      <c r="E32" s="1">
        <v>5061</v>
      </c>
      <c r="F32" s="1">
        <v>395268</v>
      </c>
      <c r="G32" s="1">
        <v>3328</v>
      </c>
      <c r="H32" s="1">
        <v>258849</v>
      </c>
      <c r="I32" s="1">
        <v>3894</v>
      </c>
      <c r="J32" s="1">
        <v>291415</v>
      </c>
      <c r="K32" s="1">
        <v>2903</v>
      </c>
      <c r="L32" s="1">
        <v>218903</v>
      </c>
      <c r="M32" s="1">
        <v>2459</v>
      </c>
      <c r="N32" s="1">
        <v>186257</v>
      </c>
      <c r="O32" s="1">
        <v>25494</v>
      </c>
      <c r="P32" s="1">
        <v>1981803</v>
      </c>
      <c r="Q32" s="1">
        <v>2114</v>
      </c>
      <c r="R32" s="1">
        <v>158410</v>
      </c>
      <c r="S32" s="2">
        <v>0.5</v>
      </c>
    </row>
    <row r="33" spans="1:19">
      <c r="A33" s="1" t="s">
        <v>19</v>
      </c>
      <c r="B33" s="1" t="s">
        <v>515</v>
      </c>
      <c r="C33" s="1">
        <v>896</v>
      </c>
      <c r="D33" s="1">
        <v>149282</v>
      </c>
      <c r="E33" s="1">
        <v>1043</v>
      </c>
      <c r="F33" s="1">
        <v>158001</v>
      </c>
      <c r="G33" s="1">
        <v>1565</v>
      </c>
      <c r="H33" s="1">
        <v>262254</v>
      </c>
      <c r="I33" s="1">
        <v>8643</v>
      </c>
      <c r="J33" s="1">
        <v>1053174</v>
      </c>
      <c r="K33" s="1">
        <v>1388</v>
      </c>
      <c r="L33" s="1">
        <v>197347</v>
      </c>
      <c r="M33" s="1">
        <v>959</v>
      </c>
      <c r="N33" s="1">
        <v>142452</v>
      </c>
      <c r="O33" s="1">
        <v>14494</v>
      </c>
      <c r="P33" s="1">
        <v>1962510</v>
      </c>
      <c r="Q33" s="1">
        <v>8348</v>
      </c>
      <c r="R33" s="1">
        <v>1344744</v>
      </c>
      <c r="S33" s="2">
        <v>3.5</v>
      </c>
    </row>
    <row r="34" spans="1:19">
      <c r="A34" s="1" t="s">
        <v>48</v>
      </c>
      <c r="B34" s="1" t="s">
        <v>297</v>
      </c>
      <c r="C34" s="1">
        <v>3644</v>
      </c>
      <c r="D34" s="1">
        <v>393195</v>
      </c>
      <c r="E34" s="1">
        <v>3268</v>
      </c>
      <c r="F34" s="1">
        <v>387662</v>
      </c>
      <c r="G34" s="1">
        <v>3371</v>
      </c>
      <c r="H34" s="1">
        <v>345518</v>
      </c>
      <c r="I34" s="1">
        <v>2583</v>
      </c>
      <c r="J34" s="1">
        <v>289159</v>
      </c>
      <c r="K34" s="1">
        <v>3006</v>
      </c>
      <c r="L34" s="1">
        <v>321732</v>
      </c>
      <c r="M34" s="1">
        <v>1879</v>
      </c>
      <c r="N34" s="1">
        <v>215657</v>
      </c>
      <c r="O34" s="1">
        <v>17751</v>
      </c>
      <c r="P34" s="1">
        <v>1952923</v>
      </c>
      <c r="Q34" s="1">
        <v>1607</v>
      </c>
      <c r="R34" s="1">
        <v>185280</v>
      </c>
      <c r="S34" s="2">
        <v>0.5</v>
      </c>
    </row>
    <row r="35" spans="1:19">
      <c r="A35" s="1" t="s">
        <v>20</v>
      </c>
      <c r="B35" s="1" t="s">
        <v>516</v>
      </c>
      <c r="C35" s="1">
        <v>871</v>
      </c>
      <c r="D35" s="1">
        <v>206070</v>
      </c>
      <c r="E35" s="1">
        <v>676</v>
      </c>
      <c r="F35" s="1">
        <v>167090</v>
      </c>
      <c r="G35" s="1">
        <v>862</v>
      </c>
      <c r="H35" s="1">
        <v>198480</v>
      </c>
      <c r="I35" s="1">
        <v>947</v>
      </c>
      <c r="J35" s="1">
        <v>212506</v>
      </c>
      <c r="K35" s="1">
        <v>3282</v>
      </c>
      <c r="L35" s="1">
        <v>896234</v>
      </c>
      <c r="M35" s="1">
        <v>658</v>
      </c>
      <c r="N35" s="1">
        <v>161562</v>
      </c>
      <c r="O35" s="1">
        <v>7296</v>
      </c>
      <c r="P35" s="1">
        <v>1841942</v>
      </c>
      <c r="Q35" s="1">
        <v>4372</v>
      </c>
      <c r="R35" s="1">
        <v>1170906</v>
      </c>
      <c r="S35" s="2">
        <v>3.6</v>
      </c>
    </row>
    <row r="36" spans="1:19">
      <c r="A36" s="1" t="s">
        <v>49</v>
      </c>
      <c r="B36" s="1" t="s">
        <v>298</v>
      </c>
      <c r="C36" s="1">
        <v>5588</v>
      </c>
      <c r="D36" s="1">
        <v>332510</v>
      </c>
      <c r="E36" s="1">
        <v>5852</v>
      </c>
      <c r="F36" s="1">
        <v>360908</v>
      </c>
      <c r="G36" s="1">
        <v>5920</v>
      </c>
      <c r="H36" s="1">
        <v>367130</v>
      </c>
      <c r="I36" s="1">
        <v>6105</v>
      </c>
      <c r="J36" s="1">
        <v>365820</v>
      </c>
      <c r="K36" s="1">
        <v>3367</v>
      </c>
      <c r="L36" s="1">
        <v>199104</v>
      </c>
      <c r="M36" s="1">
        <v>3434</v>
      </c>
      <c r="N36" s="1">
        <v>210066</v>
      </c>
      <c r="O36" s="1">
        <v>30266</v>
      </c>
      <c r="P36" s="1">
        <v>1835537</v>
      </c>
      <c r="Q36" s="1">
        <v>11049</v>
      </c>
      <c r="R36" s="1">
        <v>708254</v>
      </c>
      <c r="S36" s="2">
        <v>2.2</v>
      </c>
    </row>
    <row r="37" spans="1:19">
      <c r="A37" s="1" t="s">
        <v>20</v>
      </c>
      <c r="B37" s="1" t="s">
        <v>439</v>
      </c>
      <c r="C37" s="1">
        <v>2222</v>
      </c>
      <c r="D37" s="1">
        <v>185217</v>
      </c>
      <c r="E37" s="1">
        <v>2425</v>
      </c>
      <c r="F37" s="1">
        <v>263651</v>
      </c>
      <c r="G37" s="1">
        <v>3177</v>
      </c>
      <c r="H37" s="1">
        <v>318179</v>
      </c>
      <c r="I37" s="1">
        <v>2750</v>
      </c>
      <c r="J37" s="1">
        <v>306209</v>
      </c>
      <c r="K37" s="1">
        <v>1553</v>
      </c>
      <c r="L37" s="1">
        <v>165930</v>
      </c>
      <c r="M37" s="1">
        <v>2750</v>
      </c>
      <c r="N37" s="1">
        <v>594483</v>
      </c>
      <c r="O37" s="1">
        <v>14877</v>
      </c>
      <c r="P37" s="1">
        <v>1833669</v>
      </c>
      <c r="Q37" s="1">
        <v>2240</v>
      </c>
      <c r="R37" s="1">
        <v>276718</v>
      </c>
      <c r="S37" s="2">
        <v>0.9</v>
      </c>
    </row>
    <row r="38" spans="1:19">
      <c r="A38" s="1" t="s">
        <v>42</v>
      </c>
      <c r="B38" s="1" t="s">
        <v>517</v>
      </c>
      <c r="C38" s="1">
        <v>4658</v>
      </c>
      <c r="D38" s="1">
        <v>432541</v>
      </c>
      <c r="E38" s="1">
        <v>3990</v>
      </c>
      <c r="F38" s="1">
        <v>373560</v>
      </c>
      <c r="G38" s="1">
        <v>3168</v>
      </c>
      <c r="H38" s="1">
        <v>293362</v>
      </c>
      <c r="I38" s="1">
        <v>3965</v>
      </c>
      <c r="J38" s="1">
        <v>373758</v>
      </c>
      <c r="K38" s="1">
        <v>2319</v>
      </c>
      <c r="L38" s="1">
        <v>222286</v>
      </c>
      <c r="M38" s="1">
        <v>1388</v>
      </c>
      <c r="N38" s="1">
        <v>135317</v>
      </c>
      <c r="O38" s="1">
        <v>19488</v>
      </c>
      <c r="P38" s="1">
        <v>1830824</v>
      </c>
      <c r="Q38" s="1">
        <v>4521</v>
      </c>
      <c r="R38" s="1">
        <v>440964</v>
      </c>
      <c r="S38" s="2">
        <v>1.4</v>
      </c>
    </row>
    <row r="39" spans="1:19">
      <c r="A39" s="1" t="s">
        <v>50</v>
      </c>
      <c r="B39" s="1" t="s">
        <v>299</v>
      </c>
      <c r="C39" s="1">
        <v>1244</v>
      </c>
      <c r="D39" s="1">
        <v>319542</v>
      </c>
      <c r="E39" s="1">
        <v>1158</v>
      </c>
      <c r="F39" s="1">
        <v>307855</v>
      </c>
      <c r="G39" s="1">
        <v>1260</v>
      </c>
      <c r="H39" s="1">
        <v>327590</v>
      </c>
      <c r="I39" s="1">
        <v>1306</v>
      </c>
      <c r="J39" s="1">
        <v>323557</v>
      </c>
      <c r="K39" s="1">
        <v>1265</v>
      </c>
      <c r="L39" s="1">
        <v>319710</v>
      </c>
      <c r="M39" s="1">
        <v>933</v>
      </c>
      <c r="N39" s="1">
        <v>232463</v>
      </c>
      <c r="O39" s="1">
        <v>7166</v>
      </c>
      <c r="P39" s="1">
        <v>1830717</v>
      </c>
      <c r="Q39" s="1">
        <v>161</v>
      </c>
      <c r="R39" s="1">
        <v>34284</v>
      </c>
      <c r="S39" s="2">
        <v>0.1</v>
      </c>
    </row>
    <row r="40" spans="1:19">
      <c r="A40" s="1" t="s">
        <v>28</v>
      </c>
      <c r="B40" s="1" t="s">
        <v>518</v>
      </c>
      <c r="C40" s="1">
        <v>3268</v>
      </c>
      <c r="D40" s="1">
        <v>304968</v>
      </c>
      <c r="E40" s="1">
        <v>3386</v>
      </c>
      <c r="F40" s="1">
        <v>312445</v>
      </c>
      <c r="G40" s="1">
        <v>3573</v>
      </c>
      <c r="H40" s="1">
        <v>339334</v>
      </c>
      <c r="I40" s="1">
        <v>3480</v>
      </c>
      <c r="J40" s="1">
        <v>329887</v>
      </c>
      <c r="K40" s="1">
        <v>3867</v>
      </c>
      <c r="L40" s="1">
        <v>327221</v>
      </c>
      <c r="M40" s="1">
        <v>1874</v>
      </c>
      <c r="N40" s="1">
        <v>186736</v>
      </c>
      <c r="O40" s="1">
        <v>19448</v>
      </c>
      <c r="P40" s="1">
        <v>1800590</v>
      </c>
      <c r="Q40" s="1">
        <v>8075</v>
      </c>
      <c r="R40" s="1">
        <v>777396</v>
      </c>
      <c r="S40" s="2">
        <v>2.5</v>
      </c>
    </row>
    <row r="41" spans="1:19">
      <c r="A41" s="1" t="s">
        <v>23</v>
      </c>
      <c r="B41" s="1" t="s">
        <v>519</v>
      </c>
      <c r="C41" s="1">
        <v>2627</v>
      </c>
      <c r="D41" s="1">
        <v>310495</v>
      </c>
      <c r="E41" s="1">
        <v>2620</v>
      </c>
      <c r="F41" s="1">
        <v>306514</v>
      </c>
      <c r="G41" s="1">
        <v>2466</v>
      </c>
      <c r="H41" s="1">
        <v>297593</v>
      </c>
      <c r="I41" s="1">
        <v>2792</v>
      </c>
      <c r="J41" s="1">
        <v>344297</v>
      </c>
      <c r="K41" s="1">
        <v>2584</v>
      </c>
      <c r="L41" s="1">
        <v>310547</v>
      </c>
      <c r="M41" s="1">
        <v>1642</v>
      </c>
      <c r="N41" s="1">
        <v>203808</v>
      </c>
      <c r="O41" s="1">
        <v>14731</v>
      </c>
      <c r="P41" s="1">
        <v>1773253</v>
      </c>
      <c r="Q41" s="1">
        <v>4901</v>
      </c>
      <c r="R41" s="1">
        <v>809126</v>
      </c>
      <c r="S41" s="2">
        <v>2</v>
      </c>
    </row>
    <row r="42" spans="1:19">
      <c r="A42" s="1" t="s">
        <v>54</v>
      </c>
      <c r="B42" s="1" t="s">
        <v>303</v>
      </c>
      <c r="C42" s="1">
        <v>26484</v>
      </c>
      <c r="D42" s="1">
        <v>583503</v>
      </c>
      <c r="E42" s="1">
        <v>18328</v>
      </c>
      <c r="F42" s="1">
        <v>373054</v>
      </c>
      <c r="G42" s="1">
        <v>9703</v>
      </c>
      <c r="H42" s="1">
        <v>205167</v>
      </c>
      <c r="I42" s="1">
        <v>9098</v>
      </c>
      <c r="J42" s="1">
        <v>211302</v>
      </c>
      <c r="K42" s="1">
        <v>7596</v>
      </c>
      <c r="L42" s="1">
        <v>172268</v>
      </c>
      <c r="M42" s="1">
        <v>6687</v>
      </c>
      <c r="N42" s="1">
        <v>174512</v>
      </c>
      <c r="O42" s="1">
        <v>77896</v>
      </c>
      <c r="P42" s="1">
        <v>1719805</v>
      </c>
      <c r="Q42" s="1">
        <v>10208</v>
      </c>
      <c r="R42" s="1">
        <v>283499</v>
      </c>
      <c r="S42" s="2">
        <v>0.8</v>
      </c>
    </row>
    <row r="43" spans="1:19">
      <c r="A43" s="1" t="s">
        <v>51</v>
      </c>
      <c r="B43" s="1" t="s">
        <v>487</v>
      </c>
      <c r="C43" s="1">
        <v>15677</v>
      </c>
      <c r="D43" s="1">
        <v>380568</v>
      </c>
      <c r="E43" s="1">
        <v>15964</v>
      </c>
      <c r="F43" s="1">
        <v>392339</v>
      </c>
      <c r="G43" s="1">
        <v>16273</v>
      </c>
      <c r="H43" s="1">
        <v>402824</v>
      </c>
      <c r="I43" s="1">
        <v>8687</v>
      </c>
      <c r="J43" s="1">
        <v>212690</v>
      </c>
      <c r="K43" s="1">
        <v>6955</v>
      </c>
      <c r="L43" s="1">
        <v>170801</v>
      </c>
      <c r="M43" s="1">
        <v>6439</v>
      </c>
      <c r="N43" s="1">
        <v>158568</v>
      </c>
      <c r="O43" s="1">
        <v>69995</v>
      </c>
      <c r="P43" s="1">
        <v>1717791</v>
      </c>
      <c r="Q43" s="1">
        <v>6740</v>
      </c>
      <c r="R43" s="1">
        <v>175784</v>
      </c>
      <c r="S43" s="2">
        <v>0.6</v>
      </c>
    </row>
    <row r="44" spans="1:19">
      <c r="A44" s="1" t="s">
        <v>19</v>
      </c>
      <c r="B44" s="1" t="s">
        <v>520</v>
      </c>
      <c r="C44" s="1">
        <v>4267</v>
      </c>
      <c r="D44" s="1">
        <v>254173</v>
      </c>
      <c r="E44" s="1">
        <v>4562</v>
      </c>
      <c r="F44" s="1">
        <v>295254</v>
      </c>
      <c r="G44" s="1">
        <v>4002</v>
      </c>
      <c r="H44" s="1">
        <v>288047</v>
      </c>
      <c r="I44" s="1">
        <v>4412</v>
      </c>
      <c r="J44" s="1">
        <v>309346</v>
      </c>
      <c r="K44" s="1">
        <v>4498</v>
      </c>
      <c r="L44" s="1">
        <v>306380</v>
      </c>
      <c r="M44" s="1">
        <v>4289</v>
      </c>
      <c r="N44" s="1">
        <v>263108</v>
      </c>
      <c r="O44" s="1">
        <v>26030</v>
      </c>
      <c r="P44" s="1">
        <v>1716309</v>
      </c>
      <c r="Q44" s="1">
        <v>7246</v>
      </c>
      <c r="R44" s="1">
        <v>563407</v>
      </c>
      <c r="S44" s="2">
        <v>1.7</v>
      </c>
    </row>
    <row r="45" spans="1:19">
      <c r="A45" s="1" t="s">
        <v>20</v>
      </c>
      <c r="B45" s="1" t="s">
        <v>521</v>
      </c>
      <c r="C45" s="1">
        <v>2147</v>
      </c>
      <c r="D45" s="1">
        <v>274068</v>
      </c>
      <c r="E45" s="1">
        <v>2322</v>
      </c>
      <c r="F45" s="1">
        <v>297961</v>
      </c>
      <c r="G45" s="1">
        <v>2817</v>
      </c>
      <c r="H45" s="1">
        <v>329504</v>
      </c>
      <c r="I45" s="1">
        <v>2500</v>
      </c>
      <c r="J45" s="1">
        <v>315176</v>
      </c>
      <c r="K45" s="1">
        <v>2495</v>
      </c>
      <c r="L45" s="1">
        <v>300662</v>
      </c>
      <c r="M45" s="1">
        <v>1605</v>
      </c>
      <c r="N45" s="1">
        <v>185387</v>
      </c>
      <c r="O45" s="1">
        <v>13886</v>
      </c>
      <c r="P45" s="1">
        <v>1702758</v>
      </c>
      <c r="Q45" s="1">
        <v>5310</v>
      </c>
      <c r="R45" s="1">
        <v>532421</v>
      </c>
      <c r="S45" s="2">
        <v>2.3</v>
      </c>
    </row>
    <row r="46" spans="1:19">
      <c r="A46" s="1" t="s">
        <v>23</v>
      </c>
      <c r="B46" s="1" t="s">
        <v>522</v>
      </c>
      <c r="C46" s="1">
        <v>1439</v>
      </c>
      <c r="D46" s="1">
        <v>281990</v>
      </c>
      <c r="E46" s="1">
        <v>1304</v>
      </c>
      <c r="F46" s="1">
        <v>259806</v>
      </c>
      <c r="G46" s="1">
        <v>1763</v>
      </c>
      <c r="H46" s="1">
        <v>329598</v>
      </c>
      <c r="I46" s="1">
        <v>1442</v>
      </c>
      <c r="J46" s="1">
        <v>289409</v>
      </c>
      <c r="K46" s="1">
        <v>1515</v>
      </c>
      <c r="L46" s="1">
        <v>298782</v>
      </c>
      <c r="M46" s="1">
        <v>1086</v>
      </c>
      <c r="N46" s="1">
        <v>203970</v>
      </c>
      <c r="O46" s="1">
        <v>8549</v>
      </c>
      <c r="P46" s="1">
        <v>1663554</v>
      </c>
      <c r="Q46" s="1">
        <v>2263</v>
      </c>
      <c r="R46" s="1">
        <v>541917</v>
      </c>
      <c r="S46" s="2">
        <v>1.6</v>
      </c>
    </row>
    <row r="47" spans="1:19">
      <c r="A47" s="1" t="s">
        <v>40</v>
      </c>
      <c r="B47" s="1" t="s">
        <v>523</v>
      </c>
      <c r="C47" s="1">
        <v>11243</v>
      </c>
      <c r="D47" s="1">
        <v>268718</v>
      </c>
      <c r="E47" s="1">
        <v>9110</v>
      </c>
      <c r="F47" s="1">
        <v>263637</v>
      </c>
      <c r="G47" s="1">
        <v>11197</v>
      </c>
      <c r="H47" s="1">
        <v>401378</v>
      </c>
      <c r="I47" s="1">
        <v>8023</v>
      </c>
      <c r="J47" s="1">
        <v>308476</v>
      </c>
      <c r="K47" s="1">
        <v>7744</v>
      </c>
      <c r="L47" s="1">
        <v>191727</v>
      </c>
      <c r="M47" s="1">
        <v>7337</v>
      </c>
      <c r="N47" s="1">
        <v>215249</v>
      </c>
      <c r="O47" s="1">
        <v>54654</v>
      </c>
      <c r="P47" s="1">
        <v>1649185</v>
      </c>
      <c r="Q47" s="1">
        <v>7796</v>
      </c>
      <c r="R47" s="1">
        <v>326363</v>
      </c>
      <c r="S47" s="2">
        <v>0.9</v>
      </c>
    </row>
    <row r="48" spans="1:19">
      <c r="A48" s="1" t="s">
        <v>19</v>
      </c>
      <c r="B48" s="1" t="s">
        <v>524</v>
      </c>
      <c r="C48" s="1">
        <v>1536</v>
      </c>
      <c r="D48" s="1">
        <v>296025</v>
      </c>
      <c r="E48" s="1">
        <v>1933</v>
      </c>
      <c r="F48" s="1">
        <v>346528</v>
      </c>
      <c r="G48" s="1">
        <v>1400</v>
      </c>
      <c r="H48" s="1">
        <v>269780</v>
      </c>
      <c r="I48" s="1">
        <v>1342</v>
      </c>
      <c r="J48" s="1">
        <v>262517</v>
      </c>
      <c r="K48" s="1">
        <v>1387</v>
      </c>
      <c r="L48" s="1">
        <v>265006</v>
      </c>
      <c r="M48" s="1">
        <v>994</v>
      </c>
      <c r="N48" s="1">
        <v>208756</v>
      </c>
      <c r="O48" s="1">
        <v>8592</v>
      </c>
      <c r="P48" s="1">
        <v>1648613</v>
      </c>
      <c r="Q48" s="1">
        <v>8040</v>
      </c>
      <c r="R48" s="1">
        <v>1984746</v>
      </c>
      <c r="S48" s="2">
        <v>5.6</v>
      </c>
    </row>
    <row r="49" spans="1:19">
      <c r="A49" s="1" t="s">
        <v>55</v>
      </c>
      <c r="B49" s="1" t="s">
        <v>304</v>
      </c>
      <c r="C49" s="1">
        <v>7565</v>
      </c>
      <c r="D49" s="1">
        <v>330083</v>
      </c>
      <c r="E49" s="1">
        <v>7602</v>
      </c>
      <c r="F49" s="1">
        <v>330099</v>
      </c>
      <c r="G49" s="1">
        <v>6399</v>
      </c>
      <c r="H49" s="1">
        <v>287665</v>
      </c>
      <c r="I49" s="1">
        <v>6537</v>
      </c>
      <c r="J49" s="1">
        <v>304774</v>
      </c>
      <c r="K49" s="1">
        <v>5803</v>
      </c>
      <c r="L49" s="1">
        <v>248775</v>
      </c>
      <c r="M49" s="1">
        <v>2987</v>
      </c>
      <c r="N49" s="1">
        <v>132323</v>
      </c>
      <c r="O49" s="1">
        <v>36893</v>
      </c>
      <c r="P49" s="1">
        <v>1633719</v>
      </c>
      <c r="Q49" s="1">
        <v>6928</v>
      </c>
      <c r="R49" s="1">
        <v>318090</v>
      </c>
      <c r="S49" s="2">
        <v>1.1</v>
      </c>
    </row>
    <row r="50" spans="1:19">
      <c r="A50" s="1" t="s">
        <v>45</v>
      </c>
      <c r="B50" s="1" t="s">
        <v>525</v>
      </c>
      <c r="C50" s="1">
        <v>3173</v>
      </c>
      <c r="D50" s="1">
        <v>270185</v>
      </c>
      <c r="E50" s="1">
        <v>4590</v>
      </c>
      <c r="F50" s="1">
        <v>374913</v>
      </c>
      <c r="G50" s="1">
        <v>3968</v>
      </c>
      <c r="H50" s="1">
        <v>336430</v>
      </c>
      <c r="I50" s="1">
        <v>3497</v>
      </c>
      <c r="J50" s="1">
        <v>303811</v>
      </c>
      <c r="K50" s="1">
        <v>3020</v>
      </c>
      <c r="L50" s="1">
        <v>263680</v>
      </c>
      <c r="M50" s="1">
        <v>788</v>
      </c>
      <c r="N50" s="1">
        <v>68593</v>
      </c>
      <c r="O50" s="1">
        <v>19036</v>
      </c>
      <c r="P50" s="1">
        <v>1617612</v>
      </c>
      <c r="Q50" s="1">
        <v>959</v>
      </c>
      <c r="R50" s="1">
        <v>108755</v>
      </c>
      <c r="S50" s="2">
        <v>0.3</v>
      </c>
    </row>
    <row r="51" spans="1:19">
      <c r="A51" s="1" t="s">
        <v>57</v>
      </c>
      <c r="B51" s="1" t="s">
        <v>306</v>
      </c>
      <c r="C51" s="1">
        <v>2760</v>
      </c>
      <c r="D51" s="1">
        <v>250922</v>
      </c>
      <c r="E51" s="1">
        <v>3535</v>
      </c>
      <c r="F51" s="1">
        <v>341429</v>
      </c>
      <c r="G51" s="1">
        <v>3336</v>
      </c>
      <c r="H51" s="1">
        <v>379867</v>
      </c>
      <c r="I51" s="1">
        <v>2104</v>
      </c>
      <c r="J51" s="1">
        <v>256415</v>
      </c>
      <c r="K51" s="1">
        <v>1177</v>
      </c>
      <c r="L51" s="1">
        <v>151692</v>
      </c>
      <c r="M51" s="1">
        <v>1991</v>
      </c>
      <c r="N51" s="1">
        <v>233534</v>
      </c>
      <c r="O51" s="1">
        <v>14903</v>
      </c>
      <c r="P51" s="1">
        <v>1613859</v>
      </c>
      <c r="Q51" s="1">
        <v>6000</v>
      </c>
      <c r="R51" s="1">
        <v>743384</v>
      </c>
      <c r="S51" s="2">
        <v>2.4</v>
      </c>
    </row>
    <row r="52" spans="1:19">
      <c r="A52" s="1" t="s">
        <v>56</v>
      </c>
      <c r="B52" s="1" t="s">
        <v>439</v>
      </c>
      <c r="C52" s="1">
        <v>942</v>
      </c>
      <c r="D52" s="1">
        <v>261423</v>
      </c>
      <c r="E52" s="1">
        <v>1015</v>
      </c>
      <c r="F52" s="1">
        <v>297028</v>
      </c>
      <c r="G52" s="1">
        <v>1007</v>
      </c>
      <c r="H52" s="1">
        <v>296531</v>
      </c>
      <c r="I52" s="1">
        <v>970</v>
      </c>
      <c r="J52" s="1">
        <v>284458</v>
      </c>
      <c r="K52" s="1">
        <v>997</v>
      </c>
      <c r="L52" s="1">
        <v>275676</v>
      </c>
      <c r="M52" s="1">
        <v>587</v>
      </c>
      <c r="N52" s="1">
        <v>165915</v>
      </c>
      <c r="O52" s="1">
        <v>5518</v>
      </c>
      <c r="P52" s="1">
        <v>1581031</v>
      </c>
      <c r="Q52" s="1">
        <v>580</v>
      </c>
      <c r="R52" s="1">
        <v>154575</v>
      </c>
      <c r="S52" s="2">
        <v>0.6</v>
      </c>
    </row>
    <row r="53" spans="1:19">
      <c r="A53" s="1" t="s">
        <v>58</v>
      </c>
      <c r="B53" s="1" t="s">
        <v>307</v>
      </c>
      <c r="C53" s="1">
        <v>746</v>
      </c>
      <c r="D53" s="1">
        <v>215632</v>
      </c>
      <c r="E53" s="1">
        <v>916</v>
      </c>
      <c r="F53" s="1">
        <v>249635</v>
      </c>
      <c r="G53" s="1">
        <v>1265</v>
      </c>
      <c r="H53" s="1">
        <v>310431</v>
      </c>
      <c r="I53" s="1">
        <v>1380</v>
      </c>
      <c r="J53" s="1">
        <v>348062</v>
      </c>
      <c r="K53" s="1">
        <v>967</v>
      </c>
      <c r="L53" s="1">
        <v>250284</v>
      </c>
      <c r="M53" s="1">
        <v>672</v>
      </c>
      <c r="N53" s="1">
        <v>174815</v>
      </c>
      <c r="O53" s="1">
        <v>5946</v>
      </c>
      <c r="P53" s="1">
        <v>1548859</v>
      </c>
      <c r="Q53" s="1">
        <v>1438</v>
      </c>
      <c r="R53" s="1">
        <v>374317</v>
      </c>
      <c r="S53" s="2">
        <v>1.5</v>
      </c>
    </row>
    <row r="54" spans="1:19">
      <c r="A54" s="1" t="s">
        <v>26</v>
      </c>
      <c r="B54" s="1" t="s">
        <v>526</v>
      </c>
      <c r="C54" s="1">
        <v>6839</v>
      </c>
      <c r="D54" s="1">
        <v>245941</v>
      </c>
      <c r="E54" s="1">
        <v>6252</v>
      </c>
      <c r="F54" s="1">
        <v>252764</v>
      </c>
      <c r="G54" s="1">
        <v>7565</v>
      </c>
      <c r="H54" s="1">
        <v>297481</v>
      </c>
      <c r="I54" s="1">
        <v>7304</v>
      </c>
      <c r="J54" s="1">
        <v>288555</v>
      </c>
      <c r="K54" s="1">
        <v>7884</v>
      </c>
      <c r="L54" s="1">
        <v>288498</v>
      </c>
      <c r="M54" s="1">
        <v>4633</v>
      </c>
      <c r="N54" s="1">
        <v>171638</v>
      </c>
      <c r="O54" s="1">
        <v>40477</v>
      </c>
      <c r="P54" s="1">
        <v>1544877</v>
      </c>
      <c r="Q54" s="1">
        <v>7006</v>
      </c>
      <c r="R54" s="1">
        <v>369411</v>
      </c>
      <c r="S54" s="2">
        <v>1</v>
      </c>
    </row>
    <row r="55" spans="1:19">
      <c r="A55" s="1" t="s">
        <v>60</v>
      </c>
      <c r="B55" s="1" t="s">
        <v>309</v>
      </c>
      <c r="C55" s="1">
        <v>522</v>
      </c>
      <c r="D55" s="1">
        <v>134418</v>
      </c>
      <c r="E55" s="1">
        <v>1057</v>
      </c>
      <c r="F55" s="1">
        <v>250657</v>
      </c>
      <c r="G55" s="1">
        <v>1421</v>
      </c>
      <c r="H55" s="1">
        <v>333255</v>
      </c>
      <c r="I55" s="1">
        <v>1526</v>
      </c>
      <c r="J55" s="1">
        <v>331169</v>
      </c>
      <c r="K55" s="1">
        <v>1201</v>
      </c>
      <c r="L55" s="1">
        <v>266707</v>
      </c>
      <c r="M55" s="1">
        <v>980</v>
      </c>
      <c r="N55" s="1">
        <v>216366</v>
      </c>
      <c r="O55" s="1">
        <v>6707</v>
      </c>
      <c r="P55" s="1">
        <v>1532573</v>
      </c>
      <c r="Q55" s="1">
        <v>1148</v>
      </c>
      <c r="R55" s="1">
        <v>261531</v>
      </c>
      <c r="S55" s="2">
        <v>1</v>
      </c>
    </row>
    <row r="56" spans="1:19">
      <c r="A56" s="1" t="s">
        <v>19</v>
      </c>
      <c r="B56" s="1" t="s">
        <v>527</v>
      </c>
      <c r="C56" s="1">
        <v>837</v>
      </c>
      <c r="D56" s="1">
        <v>153612</v>
      </c>
      <c r="E56" s="1">
        <v>1354</v>
      </c>
      <c r="F56" s="1">
        <v>242040</v>
      </c>
      <c r="G56" s="1">
        <v>1344</v>
      </c>
      <c r="H56" s="1">
        <v>270831</v>
      </c>
      <c r="I56" s="1">
        <v>1882</v>
      </c>
      <c r="J56" s="1">
        <v>334306</v>
      </c>
      <c r="K56" s="1">
        <v>1394</v>
      </c>
      <c r="L56" s="1">
        <v>251102</v>
      </c>
      <c r="M56" s="1">
        <v>1236</v>
      </c>
      <c r="N56" s="1">
        <v>246659</v>
      </c>
      <c r="O56" s="1">
        <v>8047</v>
      </c>
      <c r="P56" s="1">
        <v>1498550</v>
      </c>
      <c r="Q56" s="1">
        <v>3402</v>
      </c>
      <c r="R56" s="1">
        <v>788767</v>
      </c>
      <c r="S56" s="2">
        <v>2.5</v>
      </c>
    </row>
    <row r="57" spans="1:19">
      <c r="A57" s="1" t="s">
        <v>19</v>
      </c>
      <c r="B57" s="1" t="s">
        <v>528</v>
      </c>
      <c r="C57" s="1">
        <v>1495</v>
      </c>
      <c r="D57" s="1">
        <v>220157</v>
      </c>
      <c r="E57" s="1">
        <v>2093</v>
      </c>
      <c r="F57" s="1">
        <v>306064</v>
      </c>
      <c r="G57" s="1">
        <v>1932</v>
      </c>
      <c r="H57" s="1">
        <v>303291</v>
      </c>
      <c r="I57" s="1">
        <v>1863</v>
      </c>
      <c r="J57" s="1">
        <v>278524</v>
      </c>
      <c r="K57" s="1">
        <v>1675</v>
      </c>
      <c r="L57" s="1">
        <v>254009</v>
      </c>
      <c r="M57" s="1">
        <v>871</v>
      </c>
      <c r="N57" s="1">
        <v>136079</v>
      </c>
      <c r="O57" s="1">
        <v>9929</v>
      </c>
      <c r="P57" s="1">
        <v>1498125</v>
      </c>
      <c r="Q57" s="1">
        <v>3685</v>
      </c>
      <c r="R57" s="1">
        <v>582904</v>
      </c>
      <c r="S57" s="2">
        <v>2.2</v>
      </c>
    </row>
    <row r="58" spans="1:19">
      <c r="A58" s="1" t="s">
        <v>61</v>
      </c>
      <c r="B58" s="1" t="s">
        <v>310</v>
      </c>
      <c r="C58" s="1">
        <v>2195</v>
      </c>
      <c r="D58" s="1">
        <v>305001</v>
      </c>
      <c r="E58" s="1">
        <v>2158</v>
      </c>
      <c r="F58" s="1">
        <v>310629</v>
      </c>
      <c r="G58" s="1">
        <v>2018</v>
      </c>
      <c r="H58" s="1">
        <v>299314</v>
      </c>
      <c r="I58" s="1">
        <v>1853</v>
      </c>
      <c r="J58" s="1">
        <v>277556</v>
      </c>
      <c r="K58" s="1">
        <v>1315</v>
      </c>
      <c r="L58" s="1">
        <v>197052</v>
      </c>
      <c r="M58" s="1">
        <v>520</v>
      </c>
      <c r="N58" s="1">
        <v>84147</v>
      </c>
      <c r="O58" s="1">
        <v>10059</v>
      </c>
      <c r="P58" s="1">
        <v>1473700</v>
      </c>
      <c r="Q58" s="1">
        <v>920</v>
      </c>
      <c r="R58" s="1">
        <v>190940</v>
      </c>
      <c r="S58" s="2">
        <v>0.5</v>
      </c>
    </row>
    <row r="59" spans="1:19">
      <c r="A59" s="1" t="s">
        <v>62</v>
      </c>
      <c r="B59" s="1" t="s">
        <v>311</v>
      </c>
      <c r="C59" s="1">
        <v>1920</v>
      </c>
      <c r="D59" s="1">
        <v>335711</v>
      </c>
      <c r="E59" s="1">
        <v>1551</v>
      </c>
      <c r="F59" s="1">
        <v>278535</v>
      </c>
      <c r="G59" s="1">
        <v>1254</v>
      </c>
      <c r="H59" s="1">
        <v>235241</v>
      </c>
      <c r="I59" s="1">
        <v>1221</v>
      </c>
      <c r="J59" s="1">
        <v>234088</v>
      </c>
      <c r="K59" s="1">
        <v>1073</v>
      </c>
      <c r="L59" s="1">
        <v>209755</v>
      </c>
      <c r="M59" s="1">
        <v>727</v>
      </c>
      <c r="N59" s="1">
        <v>157312</v>
      </c>
      <c r="O59" s="1">
        <v>7746</v>
      </c>
      <c r="P59" s="1">
        <v>1450642</v>
      </c>
      <c r="Q59" s="1">
        <v>3050</v>
      </c>
      <c r="R59" s="1">
        <v>682251</v>
      </c>
      <c r="S59" s="2">
        <v>2.4</v>
      </c>
    </row>
    <row r="60" spans="1:19">
      <c r="A60" s="1" t="s">
        <v>63</v>
      </c>
      <c r="B60" s="1" t="s">
        <v>529</v>
      </c>
      <c r="C60" s="1">
        <v>13352</v>
      </c>
      <c r="D60" s="1">
        <v>229979</v>
      </c>
      <c r="E60" s="1">
        <v>13648</v>
      </c>
      <c r="F60" s="1">
        <v>259364</v>
      </c>
      <c r="G60" s="1">
        <v>12580</v>
      </c>
      <c r="H60" s="1">
        <v>260237</v>
      </c>
      <c r="I60" s="1">
        <v>14309</v>
      </c>
      <c r="J60" s="1">
        <v>267413</v>
      </c>
      <c r="K60" s="1">
        <v>11524</v>
      </c>
      <c r="L60" s="1">
        <v>229100</v>
      </c>
      <c r="M60" s="1">
        <v>8791</v>
      </c>
      <c r="N60" s="1">
        <v>167383</v>
      </c>
      <c r="O60" s="1">
        <v>74204</v>
      </c>
      <c r="P60" s="1">
        <v>1413476</v>
      </c>
      <c r="Q60" s="1">
        <v>9373</v>
      </c>
      <c r="R60" s="1">
        <v>274970</v>
      </c>
      <c r="S60" s="2">
        <v>0.8</v>
      </c>
    </row>
    <row r="61" spans="1:19">
      <c r="A61" s="1" t="s">
        <v>27</v>
      </c>
      <c r="B61" s="1" t="s">
        <v>530</v>
      </c>
      <c r="C61" s="1">
        <v>5254</v>
      </c>
      <c r="D61" s="1">
        <v>231938</v>
      </c>
      <c r="E61" s="1">
        <v>4970</v>
      </c>
      <c r="F61" s="1">
        <v>232437</v>
      </c>
      <c r="G61" s="1">
        <v>5953</v>
      </c>
      <c r="H61" s="1">
        <v>269641</v>
      </c>
      <c r="I61" s="1">
        <v>6019</v>
      </c>
      <c r="J61" s="1">
        <v>283911</v>
      </c>
      <c r="K61" s="1">
        <v>4404</v>
      </c>
      <c r="L61" s="1">
        <v>226345</v>
      </c>
      <c r="M61" s="1">
        <v>4840</v>
      </c>
      <c r="N61" s="1">
        <v>163926</v>
      </c>
      <c r="O61" s="1">
        <v>31440</v>
      </c>
      <c r="P61" s="1">
        <v>1408198</v>
      </c>
      <c r="Q61" s="1">
        <v>9974</v>
      </c>
      <c r="R61" s="1">
        <v>479158</v>
      </c>
      <c r="S61" s="2">
        <v>1.9</v>
      </c>
    </row>
    <row r="62" spans="1:19">
      <c r="A62" s="1" t="s">
        <v>26</v>
      </c>
      <c r="B62" s="1" t="s">
        <v>531</v>
      </c>
      <c r="C62" s="1">
        <v>1209</v>
      </c>
      <c r="D62" s="1">
        <v>202061</v>
      </c>
      <c r="E62" s="1">
        <v>1513</v>
      </c>
      <c r="F62" s="1">
        <v>254711</v>
      </c>
      <c r="G62" s="1">
        <v>1811</v>
      </c>
      <c r="H62" s="1">
        <v>276859</v>
      </c>
      <c r="I62" s="1">
        <v>1695</v>
      </c>
      <c r="J62" s="1">
        <v>268332</v>
      </c>
      <c r="K62" s="1">
        <v>1607</v>
      </c>
      <c r="L62" s="1">
        <v>224404</v>
      </c>
      <c r="M62" s="1">
        <v>1121</v>
      </c>
      <c r="N62" s="1">
        <v>144049</v>
      </c>
      <c r="O62" s="1">
        <v>8956</v>
      </c>
      <c r="P62" s="1">
        <v>1370416</v>
      </c>
      <c r="Q62" s="1">
        <v>2276</v>
      </c>
      <c r="R62" s="1">
        <v>432479</v>
      </c>
      <c r="S62" s="2">
        <v>1.5</v>
      </c>
    </row>
    <row r="63" spans="1:19">
      <c r="A63" s="1" t="s">
        <v>19</v>
      </c>
      <c r="B63" s="1" t="s">
        <v>532</v>
      </c>
      <c r="C63" s="1">
        <v>706</v>
      </c>
      <c r="D63" s="1">
        <v>208900</v>
      </c>
      <c r="E63" s="1">
        <v>791</v>
      </c>
      <c r="F63" s="1">
        <v>221539</v>
      </c>
      <c r="G63" s="1">
        <v>726</v>
      </c>
      <c r="H63" s="1">
        <v>233309</v>
      </c>
      <c r="I63" s="1">
        <v>980</v>
      </c>
      <c r="J63" s="1">
        <v>277804</v>
      </c>
      <c r="K63" s="1">
        <v>736</v>
      </c>
      <c r="L63" s="1">
        <v>230674</v>
      </c>
      <c r="M63" s="1">
        <v>504</v>
      </c>
      <c r="N63" s="1">
        <v>162078</v>
      </c>
      <c r="O63" s="1">
        <v>4443</v>
      </c>
      <c r="P63" s="1">
        <v>1334304</v>
      </c>
      <c r="Q63" s="1">
        <v>2866</v>
      </c>
      <c r="R63" s="1">
        <v>917150</v>
      </c>
      <c r="S63" s="2">
        <v>3.9</v>
      </c>
    </row>
    <row r="64" spans="1:19">
      <c r="A64" s="1" t="s">
        <v>19</v>
      </c>
      <c r="B64" s="1" t="s">
        <v>533</v>
      </c>
      <c r="C64" s="1">
        <v>754</v>
      </c>
      <c r="D64" s="1">
        <v>126579</v>
      </c>
      <c r="E64" s="1">
        <v>1089</v>
      </c>
      <c r="F64" s="1">
        <v>207605</v>
      </c>
      <c r="G64" s="1">
        <v>1296</v>
      </c>
      <c r="H64" s="1">
        <v>329595</v>
      </c>
      <c r="I64" s="1">
        <v>1340</v>
      </c>
      <c r="J64" s="1">
        <v>296286</v>
      </c>
      <c r="K64" s="1">
        <v>929</v>
      </c>
      <c r="L64" s="1">
        <v>190218</v>
      </c>
      <c r="M64" s="1">
        <v>774</v>
      </c>
      <c r="N64" s="1">
        <v>168080</v>
      </c>
      <c r="O64" s="1">
        <v>6182</v>
      </c>
      <c r="P64" s="1">
        <v>1318363</v>
      </c>
      <c r="Q64" s="1">
        <v>2157</v>
      </c>
      <c r="R64" s="1">
        <v>513294</v>
      </c>
      <c r="S64" s="2">
        <v>2.1</v>
      </c>
    </row>
    <row r="65" spans="1:19">
      <c r="A65" s="1" t="s">
        <v>64</v>
      </c>
      <c r="B65" s="1" t="s">
        <v>313</v>
      </c>
      <c r="C65" s="1">
        <v>10081</v>
      </c>
      <c r="D65" s="1">
        <v>262742</v>
      </c>
      <c r="E65" s="1">
        <v>9437</v>
      </c>
      <c r="F65" s="1">
        <v>245389</v>
      </c>
      <c r="G65" s="1">
        <v>9587</v>
      </c>
      <c r="H65" s="1">
        <v>247682</v>
      </c>
      <c r="I65" s="1">
        <v>9077</v>
      </c>
      <c r="J65" s="1">
        <v>242587</v>
      </c>
      <c r="K65" s="1">
        <v>6594</v>
      </c>
      <c r="L65" s="1">
        <v>193634</v>
      </c>
      <c r="M65" s="1">
        <v>4156</v>
      </c>
      <c r="N65" s="1">
        <v>122121</v>
      </c>
      <c r="O65" s="1">
        <v>48932</v>
      </c>
      <c r="P65" s="1">
        <v>1314155</v>
      </c>
      <c r="Q65" s="1">
        <v>12748</v>
      </c>
      <c r="R65" s="1">
        <v>376883</v>
      </c>
      <c r="S65" s="2">
        <v>1.6</v>
      </c>
    </row>
    <row r="66" spans="1:19">
      <c r="A66" s="1" t="s">
        <v>19</v>
      </c>
      <c r="B66" s="1" t="s">
        <v>534</v>
      </c>
      <c r="C66" s="1">
        <v>686</v>
      </c>
      <c r="D66" s="1">
        <v>186950</v>
      </c>
      <c r="E66" s="1">
        <v>828</v>
      </c>
      <c r="F66" s="1">
        <v>220238</v>
      </c>
      <c r="G66" s="1">
        <v>719</v>
      </c>
      <c r="H66" s="1">
        <v>222410</v>
      </c>
      <c r="I66" s="1">
        <v>1111</v>
      </c>
      <c r="J66" s="1">
        <v>280486</v>
      </c>
      <c r="K66" s="1">
        <v>1029</v>
      </c>
      <c r="L66" s="1">
        <v>223822</v>
      </c>
      <c r="M66" s="1">
        <v>661</v>
      </c>
      <c r="N66" s="1">
        <v>139439</v>
      </c>
      <c r="O66" s="1">
        <v>5034</v>
      </c>
      <c r="P66" s="1">
        <v>1273346</v>
      </c>
      <c r="Q66" s="1">
        <v>2215</v>
      </c>
      <c r="R66" s="1">
        <v>580073</v>
      </c>
      <c r="S66" s="2">
        <v>2.6</v>
      </c>
    </row>
    <row r="67" spans="1:19">
      <c r="A67" s="1" t="s">
        <v>65</v>
      </c>
      <c r="B67" s="1" t="s">
        <v>314</v>
      </c>
      <c r="C67" s="1">
        <v>2529</v>
      </c>
      <c r="D67" s="1">
        <v>105460</v>
      </c>
      <c r="E67" s="1">
        <v>5184</v>
      </c>
      <c r="F67" s="1">
        <v>251186</v>
      </c>
      <c r="G67" s="1">
        <v>6509</v>
      </c>
      <c r="H67" s="1">
        <v>305667</v>
      </c>
      <c r="I67" s="1">
        <v>5214</v>
      </c>
      <c r="J67" s="1">
        <v>244307</v>
      </c>
      <c r="K67" s="1">
        <v>3809</v>
      </c>
      <c r="L67" s="1">
        <v>178682</v>
      </c>
      <c r="M67" s="1">
        <v>3004</v>
      </c>
      <c r="N67" s="1">
        <v>137384</v>
      </c>
      <c r="O67" s="1">
        <v>26249</v>
      </c>
      <c r="P67" s="1">
        <v>1222686</v>
      </c>
      <c r="Q67" s="1">
        <v>4836</v>
      </c>
      <c r="R67" s="1">
        <v>211230</v>
      </c>
      <c r="S67" s="2">
        <v>1.1</v>
      </c>
    </row>
    <row r="68" spans="1:19">
      <c r="A68" s="1" t="s">
        <v>20</v>
      </c>
      <c r="B68" s="1" t="s">
        <v>535</v>
      </c>
      <c r="C68" s="1">
        <v>777</v>
      </c>
      <c r="D68" s="1">
        <v>71595</v>
      </c>
      <c r="E68" s="1">
        <v>508</v>
      </c>
      <c r="F68" s="1">
        <v>47458</v>
      </c>
      <c r="G68" s="1">
        <v>5444</v>
      </c>
      <c r="H68" s="1">
        <v>420987</v>
      </c>
      <c r="I68" s="1">
        <v>3585</v>
      </c>
      <c r="J68" s="1">
        <v>366182</v>
      </c>
      <c r="K68" s="1">
        <v>1894</v>
      </c>
      <c r="L68" s="1">
        <v>211394</v>
      </c>
      <c r="M68" s="1">
        <v>706</v>
      </c>
      <c r="N68" s="1">
        <v>94527</v>
      </c>
      <c r="O68" s="1">
        <v>12914</v>
      </c>
      <c r="P68" s="1">
        <v>1212144</v>
      </c>
      <c r="Q68" s="1">
        <v>6909</v>
      </c>
      <c r="R68" s="1">
        <v>1019336</v>
      </c>
      <c r="S68" s="2">
        <v>3.2</v>
      </c>
    </row>
    <row r="69" spans="1:19">
      <c r="A69" s="1" t="s">
        <v>66</v>
      </c>
      <c r="B69" s="1" t="s">
        <v>315</v>
      </c>
      <c r="C69" s="1">
        <v>4424</v>
      </c>
      <c r="D69" s="1">
        <v>176650</v>
      </c>
      <c r="E69" s="1">
        <v>6264</v>
      </c>
      <c r="F69" s="1">
        <v>218778</v>
      </c>
      <c r="G69" s="1">
        <v>9887</v>
      </c>
      <c r="H69" s="1">
        <v>316330</v>
      </c>
      <c r="I69" s="1">
        <v>6888</v>
      </c>
      <c r="J69" s="1">
        <v>246489</v>
      </c>
      <c r="K69" s="1">
        <v>4513</v>
      </c>
      <c r="L69" s="1">
        <v>154119</v>
      </c>
      <c r="M69" s="1">
        <v>2766</v>
      </c>
      <c r="N69" s="1">
        <v>88414</v>
      </c>
      <c r="O69" s="1">
        <v>34742</v>
      </c>
      <c r="P69" s="1">
        <v>1200781</v>
      </c>
      <c r="Q69" s="1">
        <v>9660</v>
      </c>
      <c r="R69" s="1">
        <v>323964</v>
      </c>
      <c r="S69" s="2">
        <v>1.7</v>
      </c>
    </row>
    <row r="70" spans="1:19">
      <c r="A70" s="1" t="s">
        <v>23</v>
      </c>
      <c r="B70" s="1" t="s">
        <v>536</v>
      </c>
      <c r="C70" s="1">
        <v>994</v>
      </c>
      <c r="D70" s="1">
        <v>245958</v>
      </c>
      <c r="E70" s="1">
        <v>937</v>
      </c>
      <c r="F70" s="1">
        <v>237969</v>
      </c>
      <c r="G70" s="1">
        <v>781</v>
      </c>
      <c r="H70" s="1">
        <v>210419</v>
      </c>
      <c r="I70" s="1">
        <v>736</v>
      </c>
      <c r="J70" s="1">
        <v>199389</v>
      </c>
      <c r="K70" s="1">
        <v>683</v>
      </c>
      <c r="L70" s="1">
        <v>180501</v>
      </c>
      <c r="M70" s="1">
        <v>481</v>
      </c>
      <c r="N70" s="1">
        <v>121953</v>
      </c>
      <c r="O70" s="1">
        <v>4612</v>
      </c>
      <c r="P70" s="1">
        <v>1196189</v>
      </c>
      <c r="Q70" s="1">
        <v>3349</v>
      </c>
      <c r="R70" s="1">
        <v>1026079</v>
      </c>
      <c r="S70" s="2">
        <v>4.4</v>
      </c>
    </row>
    <row r="71" spans="1:19">
      <c r="A71" s="1" t="s">
        <v>68</v>
      </c>
      <c r="B71" s="1" t="s">
        <v>317</v>
      </c>
      <c r="C71" s="1">
        <v>22414</v>
      </c>
      <c r="D71" s="1">
        <v>246970</v>
      </c>
      <c r="E71" s="1">
        <v>14486</v>
      </c>
      <c r="F71" s="1">
        <v>200880</v>
      </c>
      <c r="G71" s="1">
        <v>15067</v>
      </c>
      <c r="H71" s="1">
        <v>207525</v>
      </c>
      <c r="I71" s="1">
        <v>16469</v>
      </c>
      <c r="J71" s="1">
        <v>224086</v>
      </c>
      <c r="K71" s="1">
        <v>11343</v>
      </c>
      <c r="L71" s="1">
        <v>161891</v>
      </c>
      <c r="M71" s="1">
        <v>8029</v>
      </c>
      <c r="N71" s="1">
        <v>115481</v>
      </c>
      <c r="O71" s="1">
        <v>87808</v>
      </c>
      <c r="P71" s="1">
        <v>1156834</v>
      </c>
      <c r="Q71" s="1">
        <v>10263</v>
      </c>
      <c r="R71" s="1">
        <v>150603</v>
      </c>
      <c r="S71" s="2">
        <v>0.7</v>
      </c>
    </row>
    <row r="72" spans="1:19">
      <c r="A72" s="1" t="s">
        <v>20</v>
      </c>
      <c r="B72" s="1" t="s">
        <v>537</v>
      </c>
      <c r="C72" s="1">
        <v>5143</v>
      </c>
      <c r="D72" s="1">
        <v>286960</v>
      </c>
      <c r="E72" s="1">
        <v>6162</v>
      </c>
      <c r="F72" s="1">
        <v>327781</v>
      </c>
      <c r="G72" s="1">
        <v>5188</v>
      </c>
      <c r="H72" s="1">
        <v>282202</v>
      </c>
      <c r="I72" s="1">
        <v>3520</v>
      </c>
      <c r="J72" s="1">
        <v>192096</v>
      </c>
      <c r="K72" s="1">
        <v>839</v>
      </c>
      <c r="L72" s="1">
        <v>46066</v>
      </c>
      <c r="M72" s="1">
        <v>212</v>
      </c>
      <c r="N72" s="1">
        <v>11616</v>
      </c>
      <c r="O72" s="1">
        <v>21064</v>
      </c>
      <c r="P72" s="1">
        <v>1146723</v>
      </c>
      <c r="Q72" s="1">
        <v>1107</v>
      </c>
      <c r="R72" s="1">
        <v>84340</v>
      </c>
      <c r="S72" s="2">
        <v>0.3</v>
      </c>
    </row>
    <row r="73" spans="1:19">
      <c r="A73" s="1" t="s">
        <v>70</v>
      </c>
      <c r="B73" s="1" t="s">
        <v>465</v>
      </c>
      <c r="C73" s="1">
        <v>3414</v>
      </c>
      <c r="D73" s="1">
        <v>173921</v>
      </c>
      <c r="E73" s="1">
        <v>4677</v>
      </c>
      <c r="F73" s="1">
        <v>266516</v>
      </c>
      <c r="G73" s="1">
        <v>4086</v>
      </c>
      <c r="H73" s="1">
        <v>242195</v>
      </c>
      <c r="I73" s="1">
        <v>3803</v>
      </c>
      <c r="J73" s="1">
        <v>236164</v>
      </c>
      <c r="K73" s="1">
        <v>2029</v>
      </c>
      <c r="L73" s="1">
        <v>116008</v>
      </c>
      <c r="M73" s="1">
        <v>832</v>
      </c>
      <c r="N73" s="1">
        <v>50481</v>
      </c>
      <c r="O73" s="1">
        <v>18841</v>
      </c>
      <c r="P73" s="1">
        <v>1085284</v>
      </c>
      <c r="Q73" s="1">
        <v>5536</v>
      </c>
      <c r="R73" s="1">
        <v>374942</v>
      </c>
      <c r="S73" s="2">
        <v>1.8</v>
      </c>
    </row>
    <row r="74" spans="1:19">
      <c r="A74" s="1" t="s">
        <v>72</v>
      </c>
      <c r="B74" s="1" t="s">
        <v>321</v>
      </c>
      <c r="C74" s="1">
        <v>4985</v>
      </c>
      <c r="D74" s="1">
        <v>221111</v>
      </c>
      <c r="E74" s="1">
        <v>4465</v>
      </c>
      <c r="F74" s="1">
        <v>188694</v>
      </c>
      <c r="G74" s="1">
        <v>4537</v>
      </c>
      <c r="H74" s="1">
        <v>181896</v>
      </c>
      <c r="I74" s="1">
        <v>4556</v>
      </c>
      <c r="J74" s="1">
        <v>189367</v>
      </c>
      <c r="K74" s="1">
        <v>3813</v>
      </c>
      <c r="L74" s="1">
        <v>155427</v>
      </c>
      <c r="M74" s="1">
        <v>2997</v>
      </c>
      <c r="N74" s="1">
        <v>118335</v>
      </c>
      <c r="O74" s="1">
        <v>25353</v>
      </c>
      <c r="P74" s="1">
        <v>1054831</v>
      </c>
      <c r="Q74" s="1">
        <v>2742</v>
      </c>
      <c r="R74" s="1">
        <v>139622</v>
      </c>
      <c r="S74" s="2">
        <v>0.6</v>
      </c>
    </row>
    <row r="75" spans="1:19">
      <c r="A75" s="1" t="s">
        <v>20</v>
      </c>
      <c r="B75" s="1" t="s">
        <v>538</v>
      </c>
      <c r="C75" s="1">
        <v>4016</v>
      </c>
      <c r="D75" s="1">
        <v>220685</v>
      </c>
      <c r="E75" s="1">
        <v>3986</v>
      </c>
      <c r="F75" s="1">
        <v>206180</v>
      </c>
      <c r="G75" s="1">
        <v>4862</v>
      </c>
      <c r="H75" s="1">
        <v>232958</v>
      </c>
      <c r="I75" s="1">
        <v>4430</v>
      </c>
      <c r="J75" s="1">
        <v>196364</v>
      </c>
      <c r="K75" s="1">
        <v>2582</v>
      </c>
      <c r="L75" s="1">
        <v>115522</v>
      </c>
      <c r="M75" s="1">
        <v>1751</v>
      </c>
      <c r="N75" s="1">
        <v>76674</v>
      </c>
      <c r="O75" s="1">
        <v>21627</v>
      </c>
      <c r="P75" s="1">
        <v>1048382</v>
      </c>
      <c r="Q75" s="1">
        <v>6534</v>
      </c>
      <c r="R75" s="1">
        <v>309710</v>
      </c>
      <c r="S75" s="2">
        <v>1.8</v>
      </c>
    </row>
    <row r="76" spans="1:19">
      <c r="A76" s="1" t="s">
        <v>73</v>
      </c>
      <c r="B76" s="1" t="s">
        <v>539</v>
      </c>
      <c r="C76" s="1">
        <v>3178</v>
      </c>
      <c r="D76" s="1">
        <v>296841</v>
      </c>
      <c r="E76" s="1">
        <v>1854</v>
      </c>
      <c r="F76" s="1">
        <v>180465</v>
      </c>
      <c r="G76" s="1">
        <v>1528</v>
      </c>
      <c r="H76" s="1">
        <v>152558</v>
      </c>
      <c r="I76" s="1">
        <v>1915</v>
      </c>
      <c r="J76" s="1">
        <v>183210</v>
      </c>
      <c r="K76" s="1">
        <v>1274</v>
      </c>
      <c r="L76" s="1">
        <v>127187</v>
      </c>
      <c r="M76" s="1">
        <v>1072</v>
      </c>
      <c r="N76" s="1">
        <v>107372</v>
      </c>
      <c r="O76" s="1">
        <v>10821</v>
      </c>
      <c r="P76" s="1">
        <v>1047633</v>
      </c>
      <c r="Q76" s="1">
        <v>2354</v>
      </c>
      <c r="R76" s="1">
        <v>241654</v>
      </c>
      <c r="S76" s="2">
        <v>1.3</v>
      </c>
    </row>
    <row r="77" spans="1:19">
      <c r="A77" s="1" t="s">
        <v>69</v>
      </c>
      <c r="B77" s="1" t="s">
        <v>540</v>
      </c>
      <c r="C77" s="1">
        <v>922</v>
      </c>
      <c r="D77" s="1">
        <v>182991</v>
      </c>
      <c r="E77" s="1">
        <v>1189</v>
      </c>
      <c r="F77" s="1">
        <v>221126</v>
      </c>
      <c r="G77" s="1">
        <v>1266</v>
      </c>
      <c r="H77" s="1">
        <v>223487</v>
      </c>
      <c r="I77" s="1">
        <v>1023</v>
      </c>
      <c r="J77" s="1">
        <v>191345</v>
      </c>
      <c r="K77" s="1">
        <v>691</v>
      </c>
      <c r="L77" s="1">
        <v>135708</v>
      </c>
      <c r="M77" s="1">
        <v>344</v>
      </c>
      <c r="N77" s="1">
        <v>66915</v>
      </c>
      <c r="O77" s="1">
        <v>5435</v>
      </c>
      <c r="P77" s="1">
        <v>1021572</v>
      </c>
      <c r="Q77" s="1">
        <v>603</v>
      </c>
      <c r="R77" s="1">
        <v>118809</v>
      </c>
      <c r="S77" s="2">
        <v>0.7</v>
      </c>
    </row>
    <row r="78" spans="1:19">
      <c r="A78" s="1" t="s">
        <v>42</v>
      </c>
      <c r="B78" s="1" t="s">
        <v>541</v>
      </c>
      <c r="C78" s="1">
        <v>2618</v>
      </c>
      <c r="D78" s="1">
        <v>202917</v>
      </c>
      <c r="E78" s="1">
        <v>2384</v>
      </c>
      <c r="F78" s="1">
        <v>173883</v>
      </c>
      <c r="G78" s="1">
        <v>2334</v>
      </c>
      <c r="H78" s="1">
        <v>173230</v>
      </c>
      <c r="I78" s="1">
        <v>2308</v>
      </c>
      <c r="J78" s="1">
        <v>178780</v>
      </c>
      <c r="K78" s="1">
        <v>2147</v>
      </c>
      <c r="L78" s="1">
        <v>167883</v>
      </c>
      <c r="M78" s="1">
        <v>1326</v>
      </c>
      <c r="N78" s="1">
        <v>107897</v>
      </c>
      <c r="O78" s="1">
        <v>13117</v>
      </c>
      <c r="P78" s="1">
        <v>1004589</v>
      </c>
      <c r="Q78" s="1">
        <v>3427</v>
      </c>
      <c r="R78" s="1">
        <v>291613</v>
      </c>
      <c r="S78" s="2">
        <v>1.6</v>
      </c>
    </row>
    <row r="79" spans="1:19">
      <c r="A79" s="1" t="s">
        <v>77</v>
      </c>
      <c r="B79" s="1" t="s">
        <v>326</v>
      </c>
      <c r="C79" s="1">
        <v>3359</v>
      </c>
      <c r="D79" s="1">
        <v>179201</v>
      </c>
      <c r="E79" s="1">
        <v>3032</v>
      </c>
      <c r="F79" s="1">
        <v>164656</v>
      </c>
      <c r="G79" s="1">
        <v>3478</v>
      </c>
      <c r="H79" s="1">
        <v>189858</v>
      </c>
      <c r="I79" s="1">
        <v>2976</v>
      </c>
      <c r="J79" s="1">
        <v>160936</v>
      </c>
      <c r="K79" s="1">
        <v>2915</v>
      </c>
      <c r="L79" s="1">
        <v>159851</v>
      </c>
      <c r="M79" s="1">
        <v>2231</v>
      </c>
      <c r="N79" s="1">
        <v>119452</v>
      </c>
      <c r="O79" s="1">
        <v>17991</v>
      </c>
      <c r="P79" s="1">
        <v>973954</v>
      </c>
      <c r="Q79" s="1">
        <v>4502</v>
      </c>
      <c r="R79" s="1">
        <v>270348</v>
      </c>
      <c r="S79" s="2">
        <v>1.5</v>
      </c>
    </row>
    <row r="80" spans="1:19">
      <c r="A80" s="1" t="s">
        <v>27</v>
      </c>
      <c r="B80" s="1" t="s">
        <v>542</v>
      </c>
      <c r="C80" s="1">
        <v>5498</v>
      </c>
      <c r="D80" s="1">
        <v>144000</v>
      </c>
      <c r="E80" s="1">
        <v>4787</v>
      </c>
      <c r="F80" s="1">
        <v>131306</v>
      </c>
      <c r="G80" s="1">
        <v>5624</v>
      </c>
      <c r="H80" s="1">
        <v>198592</v>
      </c>
      <c r="I80" s="1">
        <v>7410</v>
      </c>
      <c r="J80" s="1">
        <v>229924</v>
      </c>
      <c r="K80" s="1">
        <v>4455</v>
      </c>
      <c r="L80" s="1">
        <v>125308</v>
      </c>
      <c r="M80" s="1">
        <v>4763</v>
      </c>
      <c r="N80" s="1">
        <v>121715</v>
      </c>
      <c r="O80" s="1">
        <v>32537</v>
      </c>
      <c r="P80" s="1">
        <v>950844</v>
      </c>
      <c r="Q80" s="1">
        <v>5336</v>
      </c>
      <c r="R80" s="1">
        <v>171992</v>
      </c>
      <c r="S80" s="2">
        <v>1</v>
      </c>
    </row>
    <row r="81" spans="1:19">
      <c r="A81" s="1" t="s">
        <v>33</v>
      </c>
      <c r="B81" s="1" t="s">
        <v>469</v>
      </c>
      <c r="C81" s="1">
        <v>866</v>
      </c>
      <c r="D81" s="1">
        <v>151835</v>
      </c>
      <c r="E81" s="1">
        <v>1049</v>
      </c>
      <c r="F81" s="1">
        <v>181107</v>
      </c>
      <c r="G81" s="1">
        <v>1378</v>
      </c>
      <c r="H81" s="1">
        <v>221019</v>
      </c>
      <c r="I81" s="1">
        <v>793</v>
      </c>
      <c r="J81" s="1">
        <v>149377</v>
      </c>
      <c r="K81" s="1">
        <v>947</v>
      </c>
      <c r="L81" s="1">
        <v>151053</v>
      </c>
      <c r="M81" s="1">
        <v>518</v>
      </c>
      <c r="N81" s="1">
        <v>87551</v>
      </c>
      <c r="O81" s="1">
        <v>5551</v>
      </c>
      <c r="P81" s="1">
        <v>941943</v>
      </c>
      <c r="Q81" s="1">
        <v>966</v>
      </c>
      <c r="R81" s="1">
        <v>199288</v>
      </c>
      <c r="S81" s="2">
        <v>1</v>
      </c>
    </row>
    <row r="82" spans="1:19">
      <c r="A82" s="1" t="s">
        <v>28</v>
      </c>
      <c r="B82" s="1" t="s">
        <v>543</v>
      </c>
      <c r="C82" s="1">
        <v>1303</v>
      </c>
      <c r="D82" s="1">
        <v>167483</v>
      </c>
      <c r="E82" s="1">
        <v>1113</v>
      </c>
      <c r="F82" s="1">
        <v>140550</v>
      </c>
      <c r="G82" s="1">
        <v>1255</v>
      </c>
      <c r="H82" s="1">
        <v>160029</v>
      </c>
      <c r="I82" s="1">
        <v>1408</v>
      </c>
      <c r="J82" s="1">
        <v>193432</v>
      </c>
      <c r="K82" s="1">
        <v>1283</v>
      </c>
      <c r="L82" s="1">
        <v>156243</v>
      </c>
      <c r="M82" s="1">
        <v>853</v>
      </c>
      <c r="N82" s="1">
        <v>110209</v>
      </c>
      <c r="O82" s="1">
        <v>7215</v>
      </c>
      <c r="P82" s="1">
        <v>927946</v>
      </c>
      <c r="Q82" s="1">
        <v>4543</v>
      </c>
      <c r="R82" s="1">
        <v>482320</v>
      </c>
      <c r="S82" s="2">
        <v>3.8</v>
      </c>
    </row>
    <row r="83" spans="1:19">
      <c r="A83" s="1" t="s">
        <v>37</v>
      </c>
      <c r="B83" s="1" t="s">
        <v>544</v>
      </c>
      <c r="C83" s="1">
        <v>2268</v>
      </c>
      <c r="D83" s="1">
        <v>186930</v>
      </c>
      <c r="E83" s="1">
        <v>1933</v>
      </c>
      <c r="F83" s="1">
        <v>168581</v>
      </c>
      <c r="G83" s="1">
        <v>2366</v>
      </c>
      <c r="H83" s="1">
        <v>214608</v>
      </c>
      <c r="I83" s="1">
        <v>2092</v>
      </c>
      <c r="J83" s="1">
        <v>174374</v>
      </c>
      <c r="K83" s="1">
        <v>1516</v>
      </c>
      <c r="L83" s="1">
        <v>119445</v>
      </c>
      <c r="M83" s="1">
        <v>767</v>
      </c>
      <c r="N83" s="1">
        <v>60363</v>
      </c>
      <c r="O83" s="1">
        <v>10942</v>
      </c>
      <c r="P83" s="1">
        <v>924301</v>
      </c>
      <c r="Q83" s="1">
        <v>791</v>
      </c>
      <c r="R83" s="1">
        <v>76051</v>
      </c>
      <c r="S83" s="2">
        <v>0.4</v>
      </c>
    </row>
    <row r="84" spans="1:19">
      <c r="A84" s="1" t="s">
        <v>75</v>
      </c>
      <c r="B84" s="1" t="s">
        <v>545</v>
      </c>
      <c r="C84" s="1">
        <v>1268</v>
      </c>
      <c r="D84" s="1">
        <v>113239</v>
      </c>
      <c r="E84" s="1">
        <v>1557</v>
      </c>
      <c r="F84" s="1">
        <v>137003</v>
      </c>
      <c r="G84" s="1">
        <v>1934</v>
      </c>
      <c r="H84" s="1">
        <v>174111</v>
      </c>
      <c r="I84" s="1">
        <v>1822</v>
      </c>
      <c r="J84" s="1">
        <v>172288</v>
      </c>
      <c r="K84" s="1">
        <v>1978</v>
      </c>
      <c r="L84" s="1">
        <v>183566</v>
      </c>
      <c r="M84" s="1">
        <v>1523</v>
      </c>
      <c r="N84" s="1">
        <v>139784</v>
      </c>
      <c r="O84" s="1">
        <v>10082</v>
      </c>
      <c r="P84" s="1">
        <v>919991</v>
      </c>
      <c r="Q84" s="1">
        <v>3382</v>
      </c>
      <c r="R84" s="1">
        <v>340562</v>
      </c>
      <c r="S84" s="2">
        <v>2</v>
      </c>
    </row>
    <row r="85" spans="1:19">
      <c r="A85" s="1" t="s">
        <v>29</v>
      </c>
      <c r="B85" s="1" t="s">
        <v>546</v>
      </c>
      <c r="C85" s="1">
        <v>856</v>
      </c>
      <c r="D85" s="1">
        <v>146058</v>
      </c>
      <c r="E85" s="1">
        <v>891</v>
      </c>
      <c r="F85" s="1">
        <v>152708</v>
      </c>
      <c r="G85" s="1">
        <v>1119</v>
      </c>
      <c r="H85" s="1">
        <v>189201</v>
      </c>
      <c r="I85" s="1">
        <v>1038</v>
      </c>
      <c r="J85" s="1">
        <v>169785</v>
      </c>
      <c r="K85" s="1">
        <v>945</v>
      </c>
      <c r="L85" s="1">
        <v>163562</v>
      </c>
      <c r="M85" s="1">
        <v>575</v>
      </c>
      <c r="N85" s="1">
        <v>95928</v>
      </c>
      <c r="O85" s="1">
        <v>5424</v>
      </c>
      <c r="P85" s="1">
        <v>917242</v>
      </c>
      <c r="Q85" s="1">
        <v>2756</v>
      </c>
      <c r="R85" s="1">
        <v>511539</v>
      </c>
      <c r="S85" s="2">
        <v>3</v>
      </c>
    </row>
    <row r="86" spans="1:19">
      <c r="A86" s="1" t="s">
        <v>76</v>
      </c>
      <c r="B86" s="1" t="s">
        <v>547</v>
      </c>
      <c r="C86" s="1">
        <v>1103</v>
      </c>
      <c r="D86" s="1">
        <v>157887</v>
      </c>
      <c r="E86" s="1">
        <v>1208</v>
      </c>
      <c r="F86" s="1">
        <v>173577</v>
      </c>
      <c r="G86" s="1">
        <v>1254</v>
      </c>
      <c r="H86" s="1">
        <v>172677</v>
      </c>
      <c r="I86" s="1">
        <v>1206</v>
      </c>
      <c r="J86" s="1">
        <v>165856</v>
      </c>
      <c r="K86" s="1">
        <v>1011</v>
      </c>
      <c r="L86" s="1">
        <v>138933</v>
      </c>
      <c r="M86" s="1">
        <v>718</v>
      </c>
      <c r="N86" s="1">
        <v>91975</v>
      </c>
      <c r="O86" s="1">
        <v>6500</v>
      </c>
      <c r="P86" s="1">
        <v>900905</v>
      </c>
      <c r="Q86" s="1">
        <v>1339</v>
      </c>
      <c r="R86" s="1">
        <v>193776</v>
      </c>
      <c r="S86" s="2">
        <v>1.2</v>
      </c>
    </row>
    <row r="87" spans="1:19">
      <c r="A87" s="1" t="s">
        <v>53</v>
      </c>
      <c r="B87" s="1" t="s">
        <v>548</v>
      </c>
      <c r="C87" s="1">
        <v>928</v>
      </c>
      <c r="D87" s="1">
        <v>123784</v>
      </c>
      <c r="E87" s="1">
        <v>1028</v>
      </c>
      <c r="F87" s="1">
        <v>146729</v>
      </c>
      <c r="G87" s="1">
        <v>1167</v>
      </c>
      <c r="H87" s="1">
        <v>187252</v>
      </c>
      <c r="I87" s="1">
        <v>1218</v>
      </c>
      <c r="J87" s="1">
        <v>193168</v>
      </c>
      <c r="K87" s="1">
        <v>820</v>
      </c>
      <c r="L87" s="1">
        <v>148988</v>
      </c>
      <c r="M87" s="1">
        <v>459</v>
      </c>
      <c r="N87" s="1">
        <v>91322</v>
      </c>
      <c r="O87" s="1">
        <v>5620</v>
      </c>
      <c r="P87" s="1">
        <v>891243</v>
      </c>
      <c r="Q87" s="1">
        <v>1952</v>
      </c>
      <c r="R87" s="1">
        <v>463604</v>
      </c>
      <c r="S87" s="2">
        <v>2.1</v>
      </c>
    </row>
    <row r="88" spans="1:19">
      <c r="A88" s="1" t="s">
        <v>78</v>
      </c>
      <c r="B88" s="1" t="s">
        <v>549</v>
      </c>
      <c r="C88" s="1">
        <v>2968</v>
      </c>
      <c r="D88" s="1">
        <v>184065</v>
      </c>
      <c r="E88" s="1">
        <v>2456</v>
      </c>
      <c r="F88" s="1">
        <v>145673</v>
      </c>
      <c r="G88" s="1">
        <v>3187</v>
      </c>
      <c r="H88" s="1">
        <v>187388</v>
      </c>
      <c r="I88" s="1">
        <v>2762</v>
      </c>
      <c r="J88" s="1">
        <v>177547</v>
      </c>
      <c r="K88" s="1">
        <v>1986</v>
      </c>
      <c r="L88" s="1">
        <v>127545</v>
      </c>
      <c r="M88" s="1">
        <v>838</v>
      </c>
      <c r="N88" s="1">
        <v>59880</v>
      </c>
      <c r="O88" s="1">
        <v>14197</v>
      </c>
      <c r="P88" s="1">
        <v>882099</v>
      </c>
      <c r="Q88" s="1">
        <v>1665</v>
      </c>
      <c r="R88" s="1">
        <v>132955</v>
      </c>
      <c r="S88" s="2">
        <v>0.7</v>
      </c>
    </row>
    <row r="89" spans="1:19">
      <c r="A89" s="1" t="s">
        <v>80</v>
      </c>
      <c r="B89" s="1" t="s">
        <v>550</v>
      </c>
      <c r="C89" s="1">
        <v>3178</v>
      </c>
      <c r="D89" s="1">
        <v>157603</v>
      </c>
      <c r="E89" s="1">
        <v>3468</v>
      </c>
      <c r="F89" s="1">
        <v>172392</v>
      </c>
      <c r="G89" s="1">
        <v>3543</v>
      </c>
      <c r="H89" s="1">
        <v>178187</v>
      </c>
      <c r="I89" s="1">
        <v>3163</v>
      </c>
      <c r="J89" s="1">
        <v>157028</v>
      </c>
      <c r="K89" s="1">
        <v>2496</v>
      </c>
      <c r="L89" s="1">
        <v>126733</v>
      </c>
      <c r="M89" s="1">
        <v>1608</v>
      </c>
      <c r="N89" s="1">
        <v>81941</v>
      </c>
      <c r="O89" s="1">
        <v>17456</v>
      </c>
      <c r="P89" s="1">
        <v>873883</v>
      </c>
      <c r="Q89" s="1">
        <v>438</v>
      </c>
      <c r="R89" s="1">
        <v>20288</v>
      </c>
      <c r="S89" s="2">
        <v>0.2</v>
      </c>
    </row>
    <row r="90" spans="1:19">
      <c r="A90" s="1" t="s">
        <v>67</v>
      </c>
      <c r="B90" s="1" t="s">
        <v>551</v>
      </c>
      <c r="C90" s="1">
        <v>721</v>
      </c>
      <c r="D90" s="1">
        <v>167830</v>
      </c>
      <c r="E90" s="1">
        <v>649</v>
      </c>
      <c r="F90" s="1">
        <v>155648</v>
      </c>
      <c r="G90" s="1">
        <v>739</v>
      </c>
      <c r="H90" s="1">
        <v>182234</v>
      </c>
      <c r="I90" s="1">
        <v>701</v>
      </c>
      <c r="J90" s="1">
        <v>174513</v>
      </c>
      <c r="K90" s="1">
        <v>431</v>
      </c>
      <c r="L90" s="1">
        <v>105596</v>
      </c>
      <c r="M90" s="1">
        <v>334</v>
      </c>
      <c r="N90" s="1">
        <v>81983</v>
      </c>
      <c r="O90" s="1">
        <v>3575</v>
      </c>
      <c r="P90" s="1">
        <v>867804</v>
      </c>
      <c r="Q90" s="1">
        <v>1040</v>
      </c>
      <c r="R90" s="1">
        <v>313447</v>
      </c>
      <c r="S90" s="2">
        <v>1.7</v>
      </c>
    </row>
    <row r="91" spans="1:19">
      <c r="A91" s="1" t="s">
        <v>81</v>
      </c>
      <c r="B91" s="1" t="s">
        <v>330</v>
      </c>
      <c r="C91" s="1">
        <v>5034</v>
      </c>
      <c r="D91" s="1">
        <v>251351</v>
      </c>
      <c r="E91" s="1">
        <v>4064</v>
      </c>
      <c r="F91" s="1">
        <v>192471</v>
      </c>
      <c r="G91" s="1">
        <v>2798</v>
      </c>
      <c r="H91" s="1">
        <v>99199</v>
      </c>
      <c r="I91" s="1">
        <v>2711</v>
      </c>
      <c r="J91" s="1">
        <v>115160</v>
      </c>
      <c r="K91" s="1">
        <v>1316</v>
      </c>
      <c r="L91" s="1">
        <v>61068</v>
      </c>
      <c r="M91" s="1">
        <v>3754</v>
      </c>
      <c r="N91" s="1">
        <v>147513</v>
      </c>
      <c r="O91" s="1">
        <v>19677</v>
      </c>
      <c r="P91" s="1">
        <v>866761</v>
      </c>
      <c r="Q91" s="1">
        <v>1595</v>
      </c>
      <c r="R91" s="1">
        <v>71455</v>
      </c>
      <c r="S91" s="2">
        <v>0.5</v>
      </c>
    </row>
    <row r="92" spans="1:19">
      <c r="A92" s="1" t="s">
        <v>82</v>
      </c>
      <c r="B92" s="1" t="s">
        <v>331</v>
      </c>
      <c r="C92" s="1">
        <v>871</v>
      </c>
      <c r="D92" s="1">
        <v>154533</v>
      </c>
      <c r="E92" s="1">
        <v>684</v>
      </c>
      <c r="F92" s="1">
        <v>125174</v>
      </c>
      <c r="G92" s="1">
        <v>983</v>
      </c>
      <c r="H92" s="1">
        <v>171660</v>
      </c>
      <c r="I92" s="1">
        <v>967</v>
      </c>
      <c r="J92" s="1">
        <v>180489</v>
      </c>
      <c r="K92" s="1">
        <v>705</v>
      </c>
      <c r="L92" s="1">
        <v>134688</v>
      </c>
      <c r="M92" s="1">
        <v>523</v>
      </c>
      <c r="N92" s="1">
        <v>99384</v>
      </c>
      <c r="O92" s="1">
        <v>4733</v>
      </c>
      <c r="P92" s="1">
        <v>865930</v>
      </c>
      <c r="Q92" s="1">
        <v>1500</v>
      </c>
      <c r="R92" s="1">
        <v>318152</v>
      </c>
      <c r="S92" s="2">
        <v>1.9</v>
      </c>
    </row>
    <row r="93" spans="1:19">
      <c r="A93" s="1" t="s">
        <v>40</v>
      </c>
      <c r="B93" s="1" t="s">
        <v>552</v>
      </c>
      <c r="C93" s="1">
        <v>795</v>
      </c>
      <c r="D93" s="1">
        <v>159729</v>
      </c>
      <c r="E93" s="1">
        <v>676</v>
      </c>
      <c r="F93" s="1">
        <v>141197</v>
      </c>
      <c r="G93" s="1">
        <v>694</v>
      </c>
      <c r="H93" s="1">
        <v>158638</v>
      </c>
      <c r="I93" s="1">
        <v>815</v>
      </c>
      <c r="J93" s="1">
        <v>168662</v>
      </c>
      <c r="K93" s="1">
        <v>626</v>
      </c>
      <c r="L93" s="1">
        <v>122401</v>
      </c>
      <c r="M93" s="1">
        <v>522</v>
      </c>
      <c r="N93" s="1">
        <v>97062</v>
      </c>
      <c r="O93" s="1">
        <v>4128</v>
      </c>
      <c r="P93" s="1">
        <v>847689</v>
      </c>
      <c r="Q93" s="1">
        <v>974</v>
      </c>
      <c r="R93" s="1">
        <v>213058</v>
      </c>
      <c r="S93" s="2">
        <v>1.4</v>
      </c>
    </row>
    <row r="94" spans="1:19">
      <c r="A94" s="1" t="s">
        <v>19</v>
      </c>
      <c r="B94" s="1" t="s">
        <v>553</v>
      </c>
      <c r="C94" s="1">
        <v>665</v>
      </c>
      <c r="D94" s="1">
        <v>134105</v>
      </c>
      <c r="E94" s="1">
        <v>699</v>
      </c>
      <c r="F94" s="1">
        <v>126724</v>
      </c>
      <c r="G94" s="1">
        <v>816</v>
      </c>
      <c r="H94" s="1">
        <v>166781</v>
      </c>
      <c r="I94" s="1">
        <v>873</v>
      </c>
      <c r="J94" s="1">
        <v>168615</v>
      </c>
      <c r="K94" s="1">
        <v>683</v>
      </c>
      <c r="L94" s="1">
        <v>126517</v>
      </c>
      <c r="M94" s="1">
        <v>683</v>
      </c>
      <c r="N94" s="1">
        <v>120455</v>
      </c>
      <c r="O94" s="1">
        <v>4419</v>
      </c>
      <c r="P94" s="1">
        <v>843197</v>
      </c>
      <c r="Q94" s="1">
        <v>1732</v>
      </c>
      <c r="R94" s="1">
        <v>370673</v>
      </c>
      <c r="S94" s="2">
        <v>2.4</v>
      </c>
    </row>
    <row r="95" spans="1:19">
      <c r="A95" s="1" t="s">
        <v>83</v>
      </c>
      <c r="B95" s="1" t="s">
        <v>332</v>
      </c>
      <c r="C95" s="1">
        <v>293</v>
      </c>
      <c r="D95" s="1">
        <v>102194</v>
      </c>
      <c r="E95" s="1">
        <v>668</v>
      </c>
      <c r="F95" s="1">
        <v>137393</v>
      </c>
      <c r="G95" s="1">
        <v>625</v>
      </c>
      <c r="H95" s="1">
        <v>146444</v>
      </c>
      <c r="I95" s="1">
        <v>896</v>
      </c>
      <c r="J95" s="1">
        <v>184278</v>
      </c>
      <c r="K95" s="1">
        <v>607</v>
      </c>
      <c r="L95" s="1">
        <v>151688</v>
      </c>
      <c r="M95" s="1">
        <v>386</v>
      </c>
      <c r="N95" s="1">
        <v>110776</v>
      </c>
      <c r="O95" s="1">
        <v>3475</v>
      </c>
      <c r="P95" s="1">
        <v>832773</v>
      </c>
      <c r="Q95" s="1">
        <v>946</v>
      </c>
      <c r="R95" s="1">
        <v>324680</v>
      </c>
      <c r="S95" s="2">
        <v>1.6</v>
      </c>
    </row>
    <row r="96" spans="1:19">
      <c r="A96" s="1" t="s">
        <v>84</v>
      </c>
      <c r="B96" s="1" t="s">
        <v>333</v>
      </c>
      <c r="C96" s="1">
        <v>2722</v>
      </c>
      <c r="D96" s="1">
        <v>151568</v>
      </c>
      <c r="E96" s="1">
        <v>2342</v>
      </c>
      <c r="F96" s="1">
        <v>135864</v>
      </c>
      <c r="G96" s="1">
        <v>2986</v>
      </c>
      <c r="H96" s="1">
        <v>151136</v>
      </c>
      <c r="I96" s="1">
        <v>1889</v>
      </c>
      <c r="J96" s="1">
        <v>98654</v>
      </c>
      <c r="K96" s="1">
        <v>1229</v>
      </c>
      <c r="L96" s="1">
        <v>80288</v>
      </c>
      <c r="M96" s="1">
        <v>3457</v>
      </c>
      <c r="N96" s="1">
        <v>197343</v>
      </c>
      <c r="O96" s="1">
        <v>14625</v>
      </c>
      <c r="P96" s="1">
        <v>814852</v>
      </c>
      <c r="Q96" s="1">
        <v>5344</v>
      </c>
      <c r="R96" s="1">
        <v>283722</v>
      </c>
      <c r="S96" s="2">
        <v>2.2</v>
      </c>
    </row>
    <row r="97" spans="1:19">
      <c r="A97" s="1" t="s">
        <v>59</v>
      </c>
      <c r="B97" s="1" t="s">
        <v>554</v>
      </c>
      <c r="C97" s="1">
        <v>267</v>
      </c>
      <c r="D97" s="1">
        <v>123333</v>
      </c>
      <c r="E97" s="1">
        <v>406</v>
      </c>
      <c r="F97" s="1">
        <v>158521</v>
      </c>
      <c r="G97" s="1">
        <v>538</v>
      </c>
      <c r="H97" s="1">
        <v>205422</v>
      </c>
      <c r="I97" s="1">
        <v>355</v>
      </c>
      <c r="J97" s="1">
        <v>151484</v>
      </c>
      <c r="K97" s="1">
        <v>249</v>
      </c>
      <c r="L97" s="1">
        <v>113324</v>
      </c>
      <c r="M97" s="1">
        <v>110</v>
      </c>
      <c r="N97" s="1">
        <v>55773</v>
      </c>
      <c r="O97" s="1">
        <v>1925</v>
      </c>
      <c r="P97" s="1">
        <v>807857</v>
      </c>
      <c r="Q97" s="1">
        <v>465</v>
      </c>
      <c r="R97" s="1">
        <v>301383</v>
      </c>
      <c r="S97" s="2">
        <v>1.4</v>
      </c>
    </row>
    <row r="98" spans="1:19">
      <c r="A98" s="1" t="s">
        <v>85</v>
      </c>
      <c r="B98" s="1" t="s">
        <v>475</v>
      </c>
      <c r="C98" s="1">
        <v>3712</v>
      </c>
      <c r="D98" s="1">
        <v>155512</v>
      </c>
      <c r="E98" s="1">
        <v>3366</v>
      </c>
      <c r="F98" s="1">
        <v>138036</v>
      </c>
      <c r="G98" s="1">
        <v>4328</v>
      </c>
      <c r="H98" s="1">
        <v>181826</v>
      </c>
      <c r="I98" s="1">
        <v>3047</v>
      </c>
      <c r="J98" s="1">
        <v>136996</v>
      </c>
      <c r="K98" s="1">
        <v>2472</v>
      </c>
      <c r="L98" s="1">
        <v>98900</v>
      </c>
      <c r="M98" s="1">
        <v>2150</v>
      </c>
      <c r="N98" s="1">
        <v>94847</v>
      </c>
      <c r="O98" s="1">
        <v>19075</v>
      </c>
      <c r="P98" s="1">
        <v>806117</v>
      </c>
      <c r="Q98" s="1">
        <v>3377</v>
      </c>
      <c r="R98" s="1">
        <v>142984</v>
      </c>
      <c r="S98" s="2">
        <v>1.1</v>
      </c>
    </row>
    <row r="99" spans="1:19">
      <c r="A99" s="1" t="s">
        <v>20</v>
      </c>
      <c r="B99" s="1" t="s">
        <v>555</v>
      </c>
      <c r="C99" s="1">
        <v>1729</v>
      </c>
      <c r="D99" s="1">
        <v>176920</v>
      </c>
      <c r="E99" s="1">
        <v>1749</v>
      </c>
      <c r="F99" s="1">
        <v>183788</v>
      </c>
      <c r="G99" s="1">
        <v>1444</v>
      </c>
      <c r="H99" s="1">
        <v>154106</v>
      </c>
      <c r="I99" s="1">
        <v>1398</v>
      </c>
      <c r="J99" s="1">
        <v>149123</v>
      </c>
      <c r="K99" s="1">
        <v>885</v>
      </c>
      <c r="L99" s="1">
        <v>98442</v>
      </c>
      <c r="M99" s="1">
        <v>371</v>
      </c>
      <c r="N99" s="1">
        <v>43232</v>
      </c>
      <c r="O99" s="1">
        <v>7576</v>
      </c>
      <c r="P99" s="1">
        <v>805611</v>
      </c>
      <c r="Q99" s="1">
        <v>815</v>
      </c>
      <c r="R99" s="1">
        <v>92476</v>
      </c>
      <c r="S99" s="2">
        <v>0.6</v>
      </c>
    </row>
    <row r="100" spans="1:19">
      <c r="A100" s="1" t="s">
        <v>20</v>
      </c>
      <c r="B100" s="1" t="s">
        <v>556</v>
      </c>
      <c r="C100" s="1">
        <v>1695</v>
      </c>
      <c r="D100" s="1">
        <v>112293</v>
      </c>
      <c r="E100" s="1">
        <v>2424</v>
      </c>
      <c r="F100" s="1">
        <v>186662</v>
      </c>
      <c r="G100" s="1">
        <v>2049</v>
      </c>
      <c r="H100" s="1">
        <v>163374</v>
      </c>
      <c r="I100" s="1">
        <v>1348</v>
      </c>
      <c r="J100" s="1">
        <v>112416</v>
      </c>
      <c r="K100" s="1">
        <v>1443</v>
      </c>
      <c r="L100" s="1">
        <v>126208</v>
      </c>
      <c r="M100" s="1">
        <v>1029</v>
      </c>
      <c r="N100" s="1">
        <v>100917</v>
      </c>
      <c r="O100" s="1">
        <v>9988</v>
      </c>
      <c r="P100" s="1">
        <v>801871</v>
      </c>
      <c r="Q100" s="1">
        <v>3465</v>
      </c>
      <c r="R100" s="1">
        <v>289605</v>
      </c>
      <c r="S100" s="2">
        <v>2.1</v>
      </c>
    </row>
    <row r="101" spans="1:19">
      <c r="A101" s="1" t="s">
        <v>20</v>
      </c>
      <c r="B101" s="1" t="s">
        <v>557</v>
      </c>
      <c r="C101" s="1">
        <v>4027</v>
      </c>
      <c r="D101" s="1">
        <v>119955</v>
      </c>
      <c r="E101" s="1">
        <v>5122</v>
      </c>
      <c r="F101" s="1">
        <v>148290</v>
      </c>
      <c r="G101" s="1">
        <v>5247</v>
      </c>
      <c r="H101" s="1">
        <v>164985</v>
      </c>
      <c r="I101" s="1">
        <v>5160</v>
      </c>
      <c r="J101" s="1">
        <v>165590</v>
      </c>
      <c r="K101" s="1">
        <v>3558</v>
      </c>
      <c r="L101" s="1">
        <v>113612</v>
      </c>
      <c r="M101" s="1">
        <v>2432</v>
      </c>
      <c r="N101" s="1">
        <v>78380</v>
      </c>
      <c r="O101" s="1">
        <v>25546</v>
      </c>
      <c r="P101" s="1">
        <v>790812</v>
      </c>
      <c r="Q101" s="1">
        <v>7639</v>
      </c>
      <c r="R101" s="1">
        <v>239790</v>
      </c>
      <c r="S101" s="2">
        <v>1.8</v>
      </c>
    </row>
    <row r="102" spans="1:19">
      <c r="A102" s="1" t="s">
        <v>86</v>
      </c>
      <c r="B102" s="1" t="s">
        <v>335</v>
      </c>
      <c r="C102" s="1">
        <v>974</v>
      </c>
      <c r="D102" s="1">
        <v>139829</v>
      </c>
      <c r="E102" s="1">
        <v>737</v>
      </c>
      <c r="F102" s="1">
        <v>112198</v>
      </c>
      <c r="G102" s="1">
        <v>818</v>
      </c>
      <c r="H102" s="1">
        <v>115883</v>
      </c>
      <c r="I102" s="1">
        <v>1071</v>
      </c>
      <c r="J102" s="1">
        <v>151289</v>
      </c>
      <c r="K102" s="1">
        <v>986</v>
      </c>
      <c r="L102" s="1">
        <v>141350</v>
      </c>
      <c r="M102" s="1">
        <v>796</v>
      </c>
      <c r="N102" s="1">
        <v>118022</v>
      </c>
      <c r="O102" s="1">
        <v>5382</v>
      </c>
      <c r="P102" s="1">
        <v>778571</v>
      </c>
      <c r="Q102" s="1">
        <v>1695</v>
      </c>
      <c r="R102" s="1">
        <v>253738</v>
      </c>
      <c r="S102" s="2">
        <v>1.9</v>
      </c>
    </row>
    <row r="103" spans="1:19">
      <c r="A103" s="1" t="s">
        <v>87</v>
      </c>
      <c r="B103" s="1" t="s">
        <v>336</v>
      </c>
      <c r="C103" s="1">
        <v>1336</v>
      </c>
      <c r="D103" s="1">
        <v>89210</v>
      </c>
      <c r="E103" s="1">
        <v>2313</v>
      </c>
      <c r="F103" s="1">
        <v>151980</v>
      </c>
      <c r="G103" s="1">
        <v>2592</v>
      </c>
      <c r="H103" s="1">
        <v>167935</v>
      </c>
      <c r="I103" s="1">
        <v>1954</v>
      </c>
      <c r="J103" s="1">
        <v>130098</v>
      </c>
      <c r="K103" s="1">
        <v>1964</v>
      </c>
      <c r="L103" s="1">
        <v>130372</v>
      </c>
      <c r="M103" s="1">
        <v>1566</v>
      </c>
      <c r="N103" s="1">
        <v>106820</v>
      </c>
      <c r="O103" s="1">
        <v>11725</v>
      </c>
      <c r="P103" s="1">
        <v>776415</v>
      </c>
      <c r="Q103" s="1">
        <v>2752</v>
      </c>
      <c r="R103" s="1">
        <v>187585</v>
      </c>
      <c r="S103" s="2">
        <v>1.4</v>
      </c>
    </row>
    <row r="104" spans="1:19">
      <c r="A104" s="1" t="s">
        <v>33</v>
      </c>
      <c r="B104" s="1" t="s">
        <v>558</v>
      </c>
      <c r="C104" s="1">
        <v>1129</v>
      </c>
      <c r="D104" s="1">
        <v>142013</v>
      </c>
      <c r="E104" s="1">
        <v>1195</v>
      </c>
      <c r="F104" s="1">
        <v>147905</v>
      </c>
      <c r="G104" s="1">
        <v>1267</v>
      </c>
      <c r="H104" s="1">
        <v>151878</v>
      </c>
      <c r="I104" s="1">
        <v>1055</v>
      </c>
      <c r="J104" s="1">
        <v>128893</v>
      </c>
      <c r="K104" s="1">
        <v>1060</v>
      </c>
      <c r="L104" s="1">
        <v>122177</v>
      </c>
      <c r="M104" s="1">
        <v>591</v>
      </c>
      <c r="N104" s="1">
        <v>81390</v>
      </c>
      <c r="O104" s="1">
        <v>6297</v>
      </c>
      <c r="P104" s="1">
        <v>774255</v>
      </c>
      <c r="Q104" s="1">
        <v>1879</v>
      </c>
      <c r="R104" s="1">
        <v>304268</v>
      </c>
      <c r="S104" s="2">
        <v>1.8</v>
      </c>
    </row>
    <row r="105" spans="1:19">
      <c r="A105" s="1" t="s">
        <v>74</v>
      </c>
      <c r="B105" s="1" t="s">
        <v>559</v>
      </c>
      <c r="C105" s="1">
        <v>382</v>
      </c>
      <c r="D105" s="1">
        <v>113842</v>
      </c>
      <c r="E105" s="1">
        <v>339</v>
      </c>
      <c r="F105" s="1">
        <v>119667</v>
      </c>
      <c r="G105" s="1">
        <v>536</v>
      </c>
      <c r="H105" s="1">
        <v>177864</v>
      </c>
      <c r="I105" s="1">
        <v>487</v>
      </c>
      <c r="J105" s="1">
        <v>163675</v>
      </c>
      <c r="K105" s="1">
        <v>347</v>
      </c>
      <c r="L105" s="1">
        <v>124393</v>
      </c>
      <c r="M105" s="1">
        <v>208</v>
      </c>
      <c r="N105" s="1">
        <v>71683</v>
      </c>
      <c r="O105" s="1">
        <v>2299</v>
      </c>
      <c r="P105" s="1">
        <v>771123</v>
      </c>
      <c r="Q105" s="1">
        <v>1082</v>
      </c>
      <c r="R105" s="1">
        <v>424549</v>
      </c>
      <c r="S105" s="2">
        <v>2.8</v>
      </c>
    </row>
    <row r="106" spans="1:19">
      <c r="A106" s="1" t="s">
        <v>52</v>
      </c>
      <c r="B106" s="1" t="s">
        <v>560</v>
      </c>
      <c r="C106" s="1">
        <v>895</v>
      </c>
      <c r="D106" s="1">
        <v>86643</v>
      </c>
      <c r="E106" s="1">
        <v>1299</v>
      </c>
      <c r="F106" s="1">
        <v>124115</v>
      </c>
      <c r="G106" s="1">
        <v>2003</v>
      </c>
      <c r="H106" s="1">
        <v>193114</v>
      </c>
      <c r="I106" s="1">
        <v>1944</v>
      </c>
      <c r="J106" s="1">
        <v>190061</v>
      </c>
      <c r="K106" s="1">
        <v>1340</v>
      </c>
      <c r="L106" s="1">
        <v>132051</v>
      </c>
      <c r="M106" s="1">
        <v>446</v>
      </c>
      <c r="N106" s="1">
        <v>43546</v>
      </c>
      <c r="O106" s="1">
        <v>7927</v>
      </c>
      <c r="P106" s="1">
        <v>769530</v>
      </c>
      <c r="Q106" s="1">
        <v>138</v>
      </c>
      <c r="R106" s="1">
        <v>14574</v>
      </c>
      <c r="S106" s="2">
        <v>0.1</v>
      </c>
    </row>
    <row r="107" spans="1:19">
      <c r="A107" s="1" t="s">
        <v>20</v>
      </c>
      <c r="B107" s="1" t="s">
        <v>561</v>
      </c>
      <c r="C107" s="1">
        <v>1945</v>
      </c>
      <c r="D107" s="1">
        <v>188549</v>
      </c>
      <c r="E107" s="1">
        <v>1863</v>
      </c>
      <c r="F107" s="1">
        <v>183202</v>
      </c>
      <c r="G107" s="1">
        <v>1525</v>
      </c>
      <c r="H107" s="1">
        <v>149837</v>
      </c>
      <c r="I107" s="1">
        <v>1133</v>
      </c>
      <c r="J107" s="1">
        <v>112167</v>
      </c>
      <c r="K107" s="1">
        <v>759</v>
      </c>
      <c r="L107" s="1">
        <v>75533</v>
      </c>
      <c r="M107" s="1">
        <v>575</v>
      </c>
      <c r="N107" s="1">
        <v>57168</v>
      </c>
      <c r="O107" s="1">
        <v>7800</v>
      </c>
      <c r="P107" s="1">
        <v>766456</v>
      </c>
      <c r="Q107" s="1">
        <v>1542</v>
      </c>
      <c r="R107" s="1">
        <v>169467</v>
      </c>
      <c r="S107" s="2">
        <v>1.2</v>
      </c>
    </row>
    <row r="108" spans="1:19">
      <c r="A108" s="1" t="s">
        <v>19</v>
      </c>
      <c r="B108" s="1" t="s">
        <v>562</v>
      </c>
      <c r="C108" s="1">
        <v>349</v>
      </c>
      <c r="D108" s="1">
        <v>98392</v>
      </c>
      <c r="E108" s="1">
        <v>475</v>
      </c>
      <c r="F108" s="1">
        <v>129764</v>
      </c>
      <c r="G108" s="1">
        <v>466</v>
      </c>
      <c r="H108" s="1">
        <v>142674</v>
      </c>
      <c r="I108" s="1">
        <v>709</v>
      </c>
      <c r="J108" s="1">
        <v>181746</v>
      </c>
      <c r="K108" s="1">
        <v>446</v>
      </c>
      <c r="L108" s="1">
        <v>116060</v>
      </c>
      <c r="M108" s="1">
        <v>370</v>
      </c>
      <c r="N108" s="1">
        <v>96285</v>
      </c>
      <c r="O108" s="1">
        <v>2815</v>
      </c>
      <c r="P108" s="1">
        <v>764920</v>
      </c>
      <c r="Q108" s="1">
        <v>1796</v>
      </c>
      <c r="R108" s="1">
        <v>530303</v>
      </c>
      <c r="S108" s="2">
        <v>3.8</v>
      </c>
    </row>
    <row r="109" spans="1:19">
      <c r="A109" s="1" t="s">
        <v>28</v>
      </c>
      <c r="B109" s="1" t="s">
        <v>563</v>
      </c>
      <c r="C109" s="1">
        <v>607</v>
      </c>
      <c r="D109" s="1">
        <v>80682</v>
      </c>
      <c r="E109" s="1">
        <v>536</v>
      </c>
      <c r="F109" s="1">
        <v>73464</v>
      </c>
      <c r="G109" s="1">
        <v>1223</v>
      </c>
      <c r="H109" s="1">
        <v>166008</v>
      </c>
      <c r="I109" s="1">
        <v>1581</v>
      </c>
      <c r="J109" s="1">
        <v>210958</v>
      </c>
      <c r="K109" s="1">
        <v>1026</v>
      </c>
      <c r="L109" s="1">
        <v>123995</v>
      </c>
      <c r="M109" s="1">
        <v>679</v>
      </c>
      <c r="N109" s="1">
        <v>85754</v>
      </c>
      <c r="O109" s="1">
        <v>5652</v>
      </c>
      <c r="P109" s="1">
        <v>740860</v>
      </c>
      <c r="Q109" s="1">
        <v>3668</v>
      </c>
      <c r="R109" s="1">
        <v>469075</v>
      </c>
      <c r="S109" s="2">
        <v>3.9</v>
      </c>
    </row>
    <row r="110" spans="1:19">
      <c r="A110" s="1" t="s">
        <v>59</v>
      </c>
      <c r="B110" s="1" t="s">
        <v>564</v>
      </c>
      <c r="C110" s="1">
        <v>1961</v>
      </c>
      <c r="D110" s="1">
        <v>127061</v>
      </c>
      <c r="E110" s="1">
        <v>2503</v>
      </c>
      <c r="F110" s="1">
        <v>181210</v>
      </c>
      <c r="G110" s="1">
        <v>2026</v>
      </c>
      <c r="H110" s="1">
        <v>140566</v>
      </c>
      <c r="I110" s="1">
        <v>2157</v>
      </c>
      <c r="J110" s="1">
        <v>150118</v>
      </c>
      <c r="K110" s="1">
        <v>1098</v>
      </c>
      <c r="L110" s="1">
        <v>85069</v>
      </c>
      <c r="M110" s="1">
        <v>595</v>
      </c>
      <c r="N110" s="1">
        <v>44873</v>
      </c>
      <c r="O110" s="1">
        <v>10340</v>
      </c>
      <c r="P110" s="1">
        <v>728897</v>
      </c>
      <c r="Q110" s="1">
        <v>930</v>
      </c>
      <c r="R110" s="1">
        <v>109901</v>
      </c>
      <c r="S110" s="2">
        <v>0.5</v>
      </c>
    </row>
    <row r="111" spans="1:19">
      <c r="A111" s="1" t="s">
        <v>89</v>
      </c>
      <c r="B111" s="1" t="s">
        <v>338</v>
      </c>
      <c r="C111" s="1">
        <v>1763</v>
      </c>
      <c r="D111" s="1">
        <v>88313</v>
      </c>
      <c r="E111" s="1">
        <v>1925</v>
      </c>
      <c r="F111" s="1">
        <v>98820</v>
      </c>
      <c r="G111" s="1">
        <v>2276</v>
      </c>
      <c r="H111" s="1">
        <v>121618</v>
      </c>
      <c r="I111" s="1">
        <v>2213</v>
      </c>
      <c r="J111" s="1">
        <v>123718</v>
      </c>
      <c r="K111" s="1">
        <v>3452</v>
      </c>
      <c r="L111" s="1">
        <v>195919</v>
      </c>
      <c r="M111" s="1">
        <v>1894</v>
      </c>
      <c r="N111" s="1">
        <v>97490</v>
      </c>
      <c r="O111" s="1">
        <v>13523</v>
      </c>
      <c r="P111" s="1">
        <v>725876</v>
      </c>
      <c r="Q111" s="1">
        <v>9399</v>
      </c>
      <c r="R111" s="1">
        <v>499040</v>
      </c>
      <c r="S111" s="2">
        <v>4.2</v>
      </c>
    </row>
    <row r="112" spans="1:19">
      <c r="A112" s="1" t="s">
        <v>38</v>
      </c>
      <c r="B112" s="1" t="s">
        <v>565</v>
      </c>
      <c r="C112" s="1">
        <v>3666</v>
      </c>
      <c r="D112" s="1">
        <v>116351</v>
      </c>
      <c r="E112" s="1">
        <v>4136</v>
      </c>
      <c r="F112" s="1">
        <v>127126</v>
      </c>
      <c r="G112" s="1">
        <v>5040</v>
      </c>
      <c r="H112" s="1">
        <v>140173</v>
      </c>
      <c r="I112" s="1">
        <v>3688</v>
      </c>
      <c r="J112" s="1">
        <v>110486</v>
      </c>
      <c r="K112" s="1">
        <v>4884</v>
      </c>
      <c r="L112" s="1">
        <v>141213</v>
      </c>
      <c r="M112" s="1">
        <v>2927</v>
      </c>
      <c r="N112" s="1">
        <v>85993</v>
      </c>
      <c r="O112" s="1">
        <v>24341</v>
      </c>
      <c r="P112" s="1">
        <v>721342</v>
      </c>
      <c r="Q112" s="1">
        <v>1061</v>
      </c>
      <c r="R112" s="1">
        <v>58484</v>
      </c>
      <c r="S112" s="2">
        <v>0.3</v>
      </c>
    </row>
    <row r="113" spans="1:19">
      <c r="A113" s="1" t="s">
        <v>20</v>
      </c>
      <c r="B113" s="1" t="s">
        <v>566</v>
      </c>
      <c r="C113" s="1">
        <v>953</v>
      </c>
      <c r="D113" s="1">
        <v>66289</v>
      </c>
      <c r="E113" s="1">
        <v>350</v>
      </c>
      <c r="F113" s="1">
        <v>27189</v>
      </c>
      <c r="G113" s="1">
        <v>4055</v>
      </c>
      <c r="H113" s="1">
        <v>270714</v>
      </c>
      <c r="I113" s="1">
        <v>3496</v>
      </c>
      <c r="J113" s="1">
        <v>236296</v>
      </c>
      <c r="K113" s="1">
        <v>1165</v>
      </c>
      <c r="L113" s="1">
        <v>77149</v>
      </c>
      <c r="M113" s="1">
        <v>472</v>
      </c>
      <c r="N113" s="1">
        <v>39615</v>
      </c>
      <c r="O113" s="1">
        <v>10491</v>
      </c>
      <c r="P113" s="1">
        <v>717252</v>
      </c>
      <c r="Q113" s="1">
        <v>32853</v>
      </c>
      <c r="R113" s="1">
        <v>2714878</v>
      </c>
      <c r="S113" s="2">
        <v>18.8</v>
      </c>
    </row>
    <row r="114" spans="1:19">
      <c r="A114" s="1" t="s">
        <v>44</v>
      </c>
      <c r="B114" s="1" t="s">
        <v>567</v>
      </c>
      <c r="C114" s="1">
        <v>771</v>
      </c>
      <c r="D114" s="1">
        <v>122074</v>
      </c>
      <c r="E114" s="1">
        <v>658</v>
      </c>
      <c r="F114" s="1">
        <v>104624</v>
      </c>
      <c r="G114" s="1">
        <v>817</v>
      </c>
      <c r="H114" s="1">
        <v>130945</v>
      </c>
      <c r="I114" s="1">
        <v>973</v>
      </c>
      <c r="J114" s="1">
        <v>157468</v>
      </c>
      <c r="K114" s="1">
        <v>738</v>
      </c>
      <c r="L114" s="1">
        <v>120126</v>
      </c>
      <c r="M114" s="1">
        <v>412</v>
      </c>
      <c r="N114" s="1">
        <v>65726</v>
      </c>
      <c r="O114" s="1">
        <v>4369</v>
      </c>
      <c r="P114" s="1">
        <v>700963</v>
      </c>
      <c r="Q114" s="1">
        <v>1720</v>
      </c>
      <c r="R114" s="1">
        <v>293418</v>
      </c>
      <c r="S114" s="2">
        <v>2.4</v>
      </c>
    </row>
    <row r="115" spans="1:19">
      <c r="A115" s="1" t="s">
        <v>90</v>
      </c>
      <c r="B115" s="1" t="s">
        <v>339</v>
      </c>
      <c r="C115" s="1">
        <v>1176</v>
      </c>
      <c r="D115" s="1">
        <v>92600</v>
      </c>
      <c r="E115" s="1">
        <v>1700</v>
      </c>
      <c r="F115" s="1">
        <v>135915</v>
      </c>
      <c r="G115" s="1">
        <v>2131</v>
      </c>
      <c r="H115" s="1">
        <v>170480</v>
      </c>
      <c r="I115" s="1">
        <v>1530</v>
      </c>
      <c r="J115" s="1">
        <v>122400</v>
      </c>
      <c r="K115" s="1">
        <v>1363</v>
      </c>
      <c r="L115" s="1">
        <v>109040</v>
      </c>
      <c r="M115" s="1">
        <v>855</v>
      </c>
      <c r="N115" s="1">
        <v>68400</v>
      </c>
      <c r="O115" s="1">
        <v>8755</v>
      </c>
      <c r="P115" s="1">
        <v>698835</v>
      </c>
      <c r="Q115" s="1">
        <v>1881</v>
      </c>
      <c r="R115" s="1">
        <v>150430</v>
      </c>
      <c r="S115" s="2">
        <v>1.3</v>
      </c>
    </row>
    <row r="116" spans="1:19">
      <c r="A116" s="1" t="s">
        <v>52</v>
      </c>
      <c r="B116" s="1" t="s">
        <v>568</v>
      </c>
      <c r="C116" s="1">
        <v>424</v>
      </c>
      <c r="D116" s="1">
        <v>78182</v>
      </c>
      <c r="E116" s="1">
        <v>822</v>
      </c>
      <c r="F116" s="1">
        <v>129438</v>
      </c>
      <c r="G116" s="1">
        <v>988</v>
      </c>
      <c r="H116" s="1">
        <v>147629</v>
      </c>
      <c r="I116" s="1">
        <v>1037</v>
      </c>
      <c r="J116" s="1">
        <v>166187</v>
      </c>
      <c r="K116" s="1">
        <v>709</v>
      </c>
      <c r="L116" s="1">
        <v>110682</v>
      </c>
      <c r="M116" s="1">
        <v>163</v>
      </c>
      <c r="N116" s="1">
        <v>28139</v>
      </c>
      <c r="O116" s="1">
        <v>4143</v>
      </c>
      <c r="P116" s="1">
        <v>660257</v>
      </c>
      <c r="Q116" s="1">
        <v>264</v>
      </c>
      <c r="R116" s="1">
        <v>40661</v>
      </c>
      <c r="S116" s="2">
        <v>0.4</v>
      </c>
    </row>
    <row r="117" spans="1:19">
      <c r="A117" s="1" t="s">
        <v>19</v>
      </c>
      <c r="B117" s="1" t="s">
        <v>569</v>
      </c>
      <c r="C117" s="1">
        <v>979</v>
      </c>
      <c r="D117" s="1">
        <v>144007</v>
      </c>
      <c r="E117" s="1">
        <v>735</v>
      </c>
      <c r="F117" s="1">
        <v>114979</v>
      </c>
      <c r="G117" s="1">
        <v>579</v>
      </c>
      <c r="H117" s="1">
        <v>94788</v>
      </c>
      <c r="I117" s="1">
        <v>663</v>
      </c>
      <c r="J117" s="1">
        <v>101852</v>
      </c>
      <c r="K117" s="1">
        <v>697</v>
      </c>
      <c r="L117" s="1">
        <v>108463</v>
      </c>
      <c r="M117" s="1">
        <v>535</v>
      </c>
      <c r="N117" s="1">
        <v>83411</v>
      </c>
      <c r="O117" s="1">
        <v>4188</v>
      </c>
      <c r="P117" s="1">
        <v>647501</v>
      </c>
      <c r="Q117" s="1">
        <v>1901</v>
      </c>
      <c r="R117" s="1">
        <v>326918</v>
      </c>
      <c r="S117" s="2">
        <v>2.7</v>
      </c>
    </row>
    <row r="118" spans="1:19">
      <c r="A118" s="1" t="s">
        <v>20</v>
      </c>
      <c r="B118" s="1" t="s">
        <v>570</v>
      </c>
      <c r="C118" s="1">
        <v>2232</v>
      </c>
      <c r="D118" s="1">
        <v>129154</v>
      </c>
      <c r="E118" s="1">
        <v>2075</v>
      </c>
      <c r="F118" s="1">
        <v>118644</v>
      </c>
      <c r="G118" s="1">
        <v>2199</v>
      </c>
      <c r="H118" s="1">
        <v>122675</v>
      </c>
      <c r="I118" s="1">
        <v>1958</v>
      </c>
      <c r="J118" s="1">
        <v>112299</v>
      </c>
      <c r="K118" s="1">
        <v>1668</v>
      </c>
      <c r="L118" s="1">
        <v>97949</v>
      </c>
      <c r="M118" s="1">
        <v>1078</v>
      </c>
      <c r="N118" s="1">
        <v>63428</v>
      </c>
      <c r="O118" s="1">
        <v>11210</v>
      </c>
      <c r="P118" s="1">
        <v>644150</v>
      </c>
      <c r="Q118" s="1">
        <v>4885</v>
      </c>
      <c r="R118" s="1">
        <v>303219</v>
      </c>
      <c r="S118" s="2">
        <v>2.6</v>
      </c>
    </row>
    <row r="119" spans="1:19">
      <c r="A119" s="1" t="s">
        <v>20</v>
      </c>
      <c r="B119" s="1" t="s">
        <v>571</v>
      </c>
      <c r="C119" s="1">
        <v>1477</v>
      </c>
      <c r="D119" s="1">
        <v>123746</v>
      </c>
      <c r="E119" s="1">
        <v>1152</v>
      </c>
      <c r="F119" s="1">
        <v>99390</v>
      </c>
      <c r="G119" s="1">
        <v>1594</v>
      </c>
      <c r="H119" s="1">
        <v>130205</v>
      </c>
      <c r="I119" s="1">
        <v>1327</v>
      </c>
      <c r="J119" s="1">
        <v>115362</v>
      </c>
      <c r="K119" s="1">
        <v>1278</v>
      </c>
      <c r="L119" s="1">
        <v>105299</v>
      </c>
      <c r="M119" s="1">
        <v>476</v>
      </c>
      <c r="N119" s="1">
        <v>43453</v>
      </c>
      <c r="O119" s="1">
        <v>7304</v>
      </c>
      <c r="P119" s="1">
        <v>617454</v>
      </c>
      <c r="Q119" s="1">
        <v>596</v>
      </c>
      <c r="R119" s="1">
        <v>59358</v>
      </c>
      <c r="S119" s="2">
        <v>0.5</v>
      </c>
    </row>
    <row r="120" spans="1:19">
      <c r="A120" s="1" t="s">
        <v>19</v>
      </c>
      <c r="B120" s="1" t="s">
        <v>572</v>
      </c>
      <c r="C120" s="1">
        <v>590</v>
      </c>
      <c r="D120" s="1">
        <v>119567</v>
      </c>
      <c r="E120" s="1">
        <v>599</v>
      </c>
      <c r="F120" s="1">
        <v>105896</v>
      </c>
      <c r="G120" s="1">
        <v>538</v>
      </c>
      <c r="H120" s="1">
        <v>103625</v>
      </c>
      <c r="I120" s="1">
        <v>457</v>
      </c>
      <c r="J120" s="1">
        <v>93698</v>
      </c>
      <c r="K120" s="1">
        <v>490</v>
      </c>
      <c r="L120" s="1">
        <v>93483</v>
      </c>
      <c r="M120" s="1">
        <v>507</v>
      </c>
      <c r="N120" s="1">
        <v>99013</v>
      </c>
      <c r="O120" s="1">
        <v>3181</v>
      </c>
      <c r="P120" s="1">
        <v>615282</v>
      </c>
      <c r="Q120" s="1">
        <v>3244</v>
      </c>
      <c r="R120" s="1">
        <v>732897</v>
      </c>
      <c r="S120" s="2">
        <v>6.1</v>
      </c>
    </row>
    <row r="121" spans="1:19">
      <c r="A121" s="1" t="s">
        <v>91</v>
      </c>
      <c r="B121" s="1" t="s">
        <v>573</v>
      </c>
      <c r="C121" s="1">
        <v>3743</v>
      </c>
      <c r="D121" s="1">
        <v>106370</v>
      </c>
      <c r="E121" s="1">
        <v>3878</v>
      </c>
      <c r="F121" s="1">
        <v>108545</v>
      </c>
      <c r="G121" s="1">
        <v>4857</v>
      </c>
      <c r="H121" s="1">
        <v>136909</v>
      </c>
      <c r="I121" s="1">
        <v>3909</v>
      </c>
      <c r="J121" s="1">
        <v>111227</v>
      </c>
      <c r="K121" s="1">
        <v>2959</v>
      </c>
      <c r="L121" s="1">
        <v>83995</v>
      </c>
      <c r="M121" s="1">
        <v>2225</v>
      </c>
      <c r="N121" s="1">
        <v>63997</v>
      </c>
      <c r="O121" s="1">
        <v>21571</v>
      </c>
      <c r="P121" s="1">
        <v>611044</v>
      </c>
      <c r="Q121" s="1">
        <v>4876</v>
      </c>
      <c r="R121" s="1">
        <v>153990</v>
      </c>
      <c r="S121" s="2">
        <v>1.4</v>
      </c>
    </row>
    <row r="122" spans="1:19">
      <c r="A122" s="1" t="s">
        <v>20</v>
      </c>
      <c r="B122" s="1" t="s">
        <v>574</v>
      </c>
      <c r="C122" s="1">
        <v>726</v>
      </c>
      <c r="D122" s="1">
        <v>118430</v>
      </c>
      <c r="E122" s="1">
        <v>679</v>
      </c>
      <c r="F122" s="1">
        <v>116646</v>
      </c>
      <c r="G122" s="1">
        <v>725</v>
      </c>
      <c r="H122" s="1">
        <v>123828</v>
      </c>
      <c r="I122" s="1">
        <v>629</v>
      </c>
      <c r="J122" s="1">
        <v>112044</v>
      </c>
      <c r="K122" s="1">
        <v>528</v>
      </c>
      <c r="L122" s="1">
        <v>91472</v>
      </c>
      <c r="M122" s="1">
        <v>257</v>
      </c>
      <c r="N122" s="1">
        <v>44954</v>
      </c>
      <c r="O122" s="1">
        <v>3544</v>
      </c>
      <c r="P122" s="1">
        <v>607376</v>
      </c>
      <c r="Q122" s="1">
        <v>932</v>
      </c>
      <c r="R122" s="1">
        <v>175469</v>
      </c>
      <c r="S122" s="2">
        <v>1.6</v>
      </c>
    </row>
    <row r="123" spans="1:19">
      <c r="A123" s="1" t="s">
        <v>20</v>
      </c>
      <c r="B123" s="1" t="s">
        <v>575</v>
      </c>
      <c r="C123" s="1">
        <v>1666</v>
      </c>
      <c r="D123" s="1">
        <v>88000</v>
      </c>
      <c r="E123" s="1">
        <v>2093</v>
      </c>
      <c r="F123" s="1">
        <v>110128</v>
      </c>
      <c r="G123" s="1">
        <v>2644</v>
      </c>
      <c r="H123" s="1">
        <v>141100</v>
      </c>
      <c r="I123" s="1">
        <v>2403</v>
      </c>
      <c r="J123" s="1">
        <v>129168</v>
      </c>
      <c r="K123" s="1">
        <v>1360</v>
      </c>
      <c r="L123" s="1">
        <v>73758</v>
      </c>
      <c r="M123" s="1">
        <v>877</v>
      </c>
      <c r="N123" s="1">
        <v>47646</v>
      </c>
      <c r="O123" s="1">
        <v>11043</v>
      </c>
      <c r="P123" s="1">
        <v>589800</v>
      </c>
      <c r="Q123" s="1">
        <v>4931</v>
      </c>
      <c r="R123" s="1">
        <v>267382</v>
      </c>
      <c r="S123" s="2">
        <v>2.7</v>
      </c>
    </row>
    <row r="124" spans="1:19">
      <c r="A124" s="1" t="s">
        <v>79</v>
      </c>
      <c r="B124" s="1" t="s">
        <v>576</v>
      </c>
      <c r="C124" s="1">
        <v>499</v>
      </c>
      <c r="D124" s="1">
        <v>66952</v>
      </c>
      <c r="E124" s="1">
        <v>671</v>
      </c>
      <c r="F124" s="1">
        <v>96708</v>
      </c>
      <c r="G124" s="1">
        <v>902</v>
      </c>
      <c r="H124" s="1">
        <v>132630</v>
      </c>
      <c r="I124" s="1">
        <v>813</v>
      </c>
      <c r="J124" s="1">
        <v>120148</v>
      </c>
      <c r="K124" s="1">
        <v>654</v>
      </c>
      <c r="L124" s="1">
        <v>96962</v>
      </c>
      <c r="M124" s="1">
        <v>521</v>
      </c>
      <c r="N124" s="1">
        <v>76032</v>
      </c>
      <c r="O124" s="1">
        <v>4060</v>
      </c>
      <c r="P124" s="1">
        <v>589434</v>
      </c>
      <c r="Q124" s="1">
        <v>2249</v>
      </c>
      <c r="R124" s="1">
        <v>333496</v>
      </c>
      <c r="S124" s="2">
        <v>3.3</v>
      </c>
    </row>
    <row r="125" spans="1:19">
      <c r="A125" s="1" t="s">
        <v>93</v>
      </c>
      <c r="B125" s="1" t="s">
        <v>342</v>
      </c>
      <c r="C125" s="1">
        <v>0</v>
      </c>
      <c r="D125" s="1">
        <v>0</v>
      </c>
      <c r="E125" s="1">
        <v>2562</v>
      </c>
      <c r="F125" s="1">
        <v>83268</v>
      </c>
      <c r="G125" s="1">
        <v>3868</v>
      </c>
      <c r="H125" s="1">
        <v>118759</v>
      </c>
      <c r="I125" s="1">
        <v>4989</v>
      </c>
      <c r="J125" s="1">
        <v>162531</v>
      </c>
      <c r="K125" s="1">
        <v>3006</v>
      </c>
      <c r="L125" s="1">
        <v>115694</v>
      </c>
      <c r="M125" s="1">
        <v>3321</v>
      </c>
      <c r="N125" s="1">
        <v>98331</v>
      </c>
      <c r="O125" s="1">
        <v>17746</v>
      </c>
      <c r="P125" s="1">
        <v>578583</v>
      </c>
      <c r="Q125" s="1">
        <v>5740</v>
      </c>
      <c r="R125" s="1">
        <v>184222</v>
      </c>
      <c r="S125" s="2">
        <v>1.9</v>
      </c>
    </row>
    <row r="126" spans="1:19">
      <c r="A126" s="1" t="s">
        <v>94</v>
      </c>
      <c r="B126" s="1" t="s">
        <v>343</v>
      </c>
      <c r="C126" s="1">
        <v>1583</v>
      </c>
      <c r="D126" s="1">
        <v>107703</v>
      </c>
      <c r="E126" s="1">
        <v>2006</v>
      </c>
      <c r="F126" s="1">
        <v>127252</v>
      </c>
      <c r="G126" s="1">
        <v>1979</v>
      </c>
      <c r="H126" s="1">
        <v>129933</v>
      </c>
      <c r="I126" s="1">
        <v>1463</v>
      </c>
      <c r="J126" s="1">
        <v>104461</v>
      </c>
      <c r="K126" s="1">
        <v>1202</v>
      </c>
      <c r="L126" s="1">
        <v>74929</v>
      </c>
      <c r="M126" s="1">
        <v>531</v>
      </c>
      <c r="N126" s="1">
        <v>32498</v>
      </c>
      <c r="O126" s="1">
        <v>8764</v>
      </c>
      <c r="P126" s="1">
        <v>576776</v>
      </c>
      <c r="Q126" s="1">
        <v>1687</v>
      </c>
      <c r="R126" s="1">
        <v>104280</v>
      </c>
      <c r="S126" s="2">
        <v>1.2</v>
      </c>
    </row>
    <row r="127" spans="1:19">
      <c r="A127" s="1" t="s">
        <v>95</v>
      </c>
      <c r="B127" s="1" t="s">
        <v>344</v>
      </c>
      <c r="C127" s="1">
        <v>3722</v>
      </c>
      <c r="D127" s="1">
        <v>173506</v>
      </c>
      <c r="E127" s="1">
        <v>2579</v>
      </c>
      <c r="F127" s="1">
        <v>119777</v>
      </c>
      <c r="G127" s="1">
        <v>1183</v>
      </c>
      <c r="H127" s="1">
        <v>56049</v>
      </c>
      <c r="I127" s="1">
        <v>1750</v>
      </c>
      <c r="J127" s="1">
        <v>85742</v>
      </c>
      <c r="K127" s="1">
        <v>1889</v>
      </c>
      <c r="L127" s="1">
        <v>93008</v>
      </c>
      <c r="M127" s="1">
        <v>1135</v>
      </c>
      <c r="N127" s="1">
        <v>46917</v>
      </c>
      <c r="O127" s="1">
        <v>12258</v>
      </c>
      <c r="P127" s="1">
        <v>574998</v>
      </c>
      <c r="Q127" s="1">
        <v>538</v>
      </c>
      <c r="R127" s="1">
        <v>38566</v>
      </c>
      <c r="S127" s="2">
        <v>0.3</v>
      </c>
    </row>
    <row r="128" spans="1:19">
      <c r="A128" s="1" t="s">
        <v>20</v>
      </c>
      <c r="B128" s="1" t="s">
        <v>577</v>
      </c>
      <c r="C128" s="1">
        <v>523</v>
      </c>
      <c r="D128" s="1">
        <v>105902</v>
      </c>
      <c r="E128" s="1">
        <v>460</v>
      </c>
      <c r="F128" s="1">
        <v>101895</v>
      </c>
      <c r="G128" s="1">
        <v>511</v>
      </c>
      <c r="H128" s="1">
        <v>123388</v>
      </c>
      <c r="I128" s="1">
        <v>432</v>
      </c>
      <c r="J128" s="1">
        <v>109339</v>
      </c>
      <c r="K128" s="1">
        <v>353</v>
      </c>
      <c r="L128" s="1">
        <v>87392</v>
      </c>
      <c r="M128" s="1">
        <v>193</v>
      </c>
      <c r="N128" s="1">
        <v>46325</v>
      </c>
      <c r="O128" s="1">
        <v>2472</v>
      </c>
      <c r="P128" s="1">
        <v>574242</v>
      </c>
      <c r="Q128" s="1">
        <v>643</v>
      </c>
      <c r="R128" s="1">
        <v>184012</v>
      </c>
      <c r="S128" s="2">
        <v>1.6</v>
      </c>
    </row>
    <row r="129" spans="1:19">
      <c r="A129" s="1" t="s">
        <v>96</v>
      </c>
      <c r="B129" s="1" t="s">
        <v>345</v>
      </c>
      <c r="C129" s="1">
        <v>2933</v>
      </c>
      <c r="D129" s="1">
        <v>156539</v>
      </c>
      <c r="E129" s="1">
        <v>2095</v>
      </c>
      <c r="F129" s="1">
        <v>118254</v>
      </c>
      <c r="G129" s="1">
        <v>2159</v>
      </c>
      <c r="H129" s="1">
        <v>120129</v>
      </c>
      <c r="I129" s="1">
        <v>1596</v>
      </c>
      <c r="J129" s="1">
        <v>99762</v>
      </c>
      <c r="K129" s="1">
        <v>928</v>
      </c>
      <c r="L129" s="1">
        <v>50286</v>
      </c>
      <c r="M129" s="1">
        <v>252</v>
      </c>
      <c r="N129" s="1">
        <v>14515</v>
      </c>
      <c r="O129" s="1">
        <v>9963</v>
      </c>
      <c r="P129" s="1">
        <v>559484</v>
      </c>
      <c r="Q129" s="1">
        <v>205</v>
      </c>
      <c r="R129" s="1">
        <v>18295</v>
      </c>
      <c r="S129" s="2">
        <v>0.1</v>
      </c>
    </row>
    <row r="130" spans="1:19">
      <c r="A130" s="1" t="s">
        <v>97</v>
      </c>
      <c r="B130" s="1" t="s">
        <v>346</v>
      </c>
      <c r="C130" s="1">
        <v>3350</v>
      </c>
      <c r="D130" s="1">
        <v>118116</v>
      </c>
      <c r="E130" s="1">
        <v>2802</v>
      </c>
      <c r="F130" s="1">
        <v>107162</v>
      </c>
      <c r="G130" s="1">
        <v>3184</v>
      </c>
      <c r="H130" s="1">
        <v>121054</v>
      </c>
      <c r="I130" s="1">
        <v>2295</v>
      </c>
      <c r="J130" s="1">
        <v>97935</v>
      </c>
      <c r="K130" s="1">
        <v>1308</v>
      </c>
      <c r="L130" s="1">
        <v>63067</v>
      </c>
      <c r="M130" s="1">
        <v>932</v>
      </c>
      <c r="N130" s="1">
        <v>47610</v>
      </c>
      <c r="O130" s="1">
        <v>13871</v>
      </c>
      <c r="P130" s="1">
        <v>554944</v>
      </c>
      <c r="Q130" s="1">
        <v>3908</v>
      </c>
      <c r="R130" s="1">
        <v>179960</v>
      </c>
      <c r="S130" s="2">
        <v>1.7</v>
      </c>
    </row>
    <row r="131" spans="1:19">
      <c r="A131" s="1" t="s">
        <v>20</v>
      </c>
      <c r="B131" s="1" t="s">
        <v>578</v>
      </c>
      <c r="C131" s="1">
        <v>1020</v>
      </c>
      <c r="D131" s="1">
        <v>122942</v>
      </c>
      <c r="E131" s="1">
        <v>1073</v>
      </c>
      <c r="F131" s="1">
        <v>134686</v>
      </c>
      <c r="G131" s="1">
        <v>911</v>
      </c>
      <c r="H131" s="1">
        <v>118249</v>
      </c>
      <c r="I131" s="1">
        <v>608</v>
      </c>
      <c r="J131" s="1">
        <v>75579</v>
      </c>
      <c r="K131" s="1">
        <v>519</v>
      </c>
      <c r="L131" s="1">
        <v>62496</v>
      </c>
      <c r="M131" s="1">
        <v>330</v>
      </c>
      <c r="N131" s="1">
        <v>40812</v>
      </c>
      <c r="O131" s="1">
        <v>4461</v>
      </c>
      <c r="P131" s="1">
        <v>554764</v>
      </c>
      <c r="Q131" s="1">
        <v>347</v>
      </c>
      <c r="R131" s="1">
        <v>50622</v>
      </c>
      <c r="S131" s="2">
        <v>0.5</v>
      </c>
    </row>
    <row r="132" spans="1:19">
      <c r="A132" s="1" t="s">
        <v>98</v>
      </c>
      <c r="B132" s="1" t="s">
        <v>347</v>
      </c>
      <c r="C132" s="1">
        <v>1258</v>
      </c>
      <c r="D132" s="1">
        <v>181505</v>
      </c>
      <c r="E132" s="1">
        <v>799</v>
      </c>
      <c r="F132" s="1">
        <v>117840</v>
      </c>
      <c r="G132" s="1">
        <v>546</v>
      </c>
      <c r="H132" s="1">
        <v>80815</v>
      </c>
      <c r="I132" s="1">
        <v>458</v>
      </c>
      <c r="J132" s="1">
        <v>68345</v>
      </c>
      <c r="K132" s="1">
        <v>371</v>
      </c>
      <c r="L132" s="1">
        <v>53945</v>
      </c>
      <c r="M132" s="1">
        <v>274</v>
      </c>
      <c r="N132" s="1">
        <v>41436</v>
      </c>
      <c r="O132" s="1">
        <v>3706</v>
      </c>
      <c r="P132" s="1">
        <v>543885</v>
      </c>
      <c r="Q132" s="1">
        <v>574</v>
      </c>
      <c r="R132" s="1">
        <v>93006</v>
      </c>
      <c r="S132" s="2">
        <v>0.9</v>
      </c>
    </row>
    <row r="133" spans="1:19">
      <c r="A133" s="1" t="s">
        <v>23</v>
      </c>
      <c r="B133" s="1" t="s">
        <v>579</v>
      </c>
      <c r="C133" s="1">
        <v>365</v>
      </c>
      <c r="D133" s="1">
        <v>105897</v>
      </c>
      <c r="E133" s="1">
        <v>288</v>
      </c>
      <c r="F133" s="1">
        <v>91492</v>
      </c>
      <c r="G133" s="1">
        <v>344</v>
      </c>
      <c r="H133" s="1">
        <v>108005</v>
      </c>
      <c r="I133" s="1">
        <v>297</v>
      </c>
      <c r="J133" s="1">
        <v>94372</v>
      </c>
      <c r="K133" s="1">
        <v>214</v>
      </c>
      <c r="L133" s="1">
        <v>70011</v>
      </c>
      <c r="M133" s="1">
        <v>207</v>
      </c>
      <c r="N133" s="1">
        <v>65593</v>
      </c>
      <c r="O133" s="1">
        <v>1715</v>
      </c>
      <c r="P133" s="1">
        <v>535370</v>
      </c>
      <c r="Q133" s="1">
        <v>1252</v>
      </c>
      <c r="R133" s="1">
        <v>469960</v>
      </c>
      <c r="S133" s="2">
        <v>4.4</v>
      </c>
    </row>
    <row r="134" spans="1:19">
      <c r="A134" s="1" t="s">
        <v>53</v>
      </c>
      <c r="B134" s="1" t="s">
        <v>580</v>
      </c>
      <c r="C134" s="1">
        <v>594</v>
      </c>
      <c r="D134" s="1">
        <v>83735</v>
      </c>
      <c r="E134" s="1">
        <v>672</v>
      </c>
      <c r="F134" s="1">
        <v>96848</v>
      </c>
      <c r="G134" s="1">
        <v>681</v>
      </c>
      <c r="H134" s="1">
        <v>103143</v>
      </c>
      <c r="I134" s="1">
        <v>647</v>
      </c>
      <c r="J134" s="1">
        <v>99764</v>
      </c>
      <c r="K134" s="1">
        <v>573</v>
      </c>
      <c r="L134" s="1">
        <v>90425</v>
      </c>
      <c r="M134" s="1">
        <v>408</v>
      </c>
      <c r="N134" s="1">
        <v>61438</v>
      </c>
      <c r="O134" s="1">
        <v>3575</v>
      </c>
      <c r="P134" s="1">
        <v>535353</v>
      </c>
      <c r="Q134" s="1">
        <v>2153</v>
      </c>
      <c r="R134" s="1">
        <v>343585</v>
      </c>
      <c r="S134" s="2">
        <v>3.6</v>
      </c>
    </row>
    <row r="135" spans="1:19">
      <c r="A135" s="1" t="s">
        <v>99</v>
      </c>
      <c r="B135" s="1" t="s">
        <v>581</v>
      </c>
      <c r="C135" s="1">
        <v>346</v>
      </c>
      <c r="D135" s="1">
        <v>32656</v>
      </c>
      <c r="E135" s="1">
        <v>1011</v>
      </c>
      <c r="F135" s="1">
        <v>90354</v>
      </c>
      <c r="G135" s="1">
        <v>1274</v>
      </c>
      <c r="H135" s="1">
        <v>116065</v>
      </c>
      <c r="I135" s="1">
        <v>785</v>
      </c>
      <c r="J135" s="1">
        <v>72529</v>
      </c>
      <c r="K135" s="1">
        <v>1124</v>
      </c>
      <c r="L135" s="1">
        <v>106678</v>
      </c>
      <c r="M135" s="1">
        <v>1225</v>
      </c>
      <c r="N135" s="1">
        <v>116198</v>
      </c>
      <c r="O135" s="1">
        <v>5765</v>
      </c>
      <c r="P135" s="1">
        <v>534480</v>
      </c>
      <c r="Q135" s="1">
        <v>4438</v>
      </c>
      <c r="R135" s="1">
        <v>534956</v>
      </c>
      <c r="S135" s="2">
        <v>4.6</v>
      </c>
    </row>
    <row r="136" spans="1:19">
      <c r="A136" s="1" t="s">
        <v>23</v>
      </c>
      <c r="B136" s="1" t="s">
        <v>582</v>
      </c>
      <c r="C136" s="1">
        <v>127</v>
      </c>
      <c r="D136" s="1">
        <v>66967</v>
      </c>
      <c r="E136" s="1">
        <v>152</v>
      </c>
      <c r="F136" s="1">
        <v>75764</v>
      </c>
      <c r="G136" s="1">
        <v>219</v>
      </c>
      <c r="H136" s="1">
        <v>113212</v>
      </c>
      <c r="I136" s="1">
        <v>194</v>
      </c>
      <c r="J136" s="1">
        <v>105621</v>
      </c>
      <c r="K136" s="1">
        <v>203</v>
      </c>
      <c r="L136" s="1">
        <v>108899</v>
      </c>
      <c r="M136" s="1">
        <v>123</v>
      </c>
      <c r="N136" s="1">
        <v>61782</v>
      </c>
      <c r="O136" s="1">
        <v>1018</v>
      </c>
      <c r="P136" s="1">
        <v>532244</v>
      </c>
      <c r="Q136" s="1">
        <v>599</v>
      </c>
      <c r="R136" s="1">
        <v>375422</v>
      </c>
      <c r="S136" s="2">
        <v>3.5</v>
      </c>
    </row>
    <row r="137" spans="1:19">
      <c r="A137" s="1" t="s">
        <v>23</v>
      </c>
      <c r="B137" s="1" t="s">
        <v>583</v>
      </c>
      <c r="C137" s="1">
        <v>907</v>
      </c>
      <c r="D137" s="1">
        <v>99099</v>
      </c>
      <c r="E137" s="1">
        <v>802</v>
      </c>
      <c r="F137" s="1">
        <v>93097</v>
      </c>
      <c r="G137" s="1">
        <v>851</v>
      </c>
      <c r="H137" s="1">
        <v>98835</v>
      </c>
      <c r="I137" s="1">
        <v>852</v>
      </c>
      <c r="J137" s="1">
        <v>103323</v>
      </c>
      <c r="K137" s="1">
        <v>662</v>
      </c>
      <c r="L137" s="1">
        <v>76586</v>
      </c>
      <c r="M137" s="1">
        <v>406</v>
      </c>
      <c r="N137" s="1">
        <v>47607</v>
      </c>
      <c r="O137" s="1">
        <v>4480</v>
      </c>
      <c r="P137" s="1">
        <v>518547</v>
      </c>
      <c r="Q137" s="1">
        <v>1274</v>
      </c>
      <c r="R137" s="1">
        <v>150862</v>
      </c>
      <c r="S137" s="2">
        <v>1.7</v>
      </c>
    </row>
    <row r="138" spans="1:19">
      <c r="A138" s="1" t="s">
        <v>100</v>
      </c>
      <c r="B138" s="1" t="s">
        <v>349</v>
      </c>
      <c r="C138" s="1">
        <v>633</v>
      </c>
      <c r="D138" s="1">
        <v>70190</v>
      </c>
      <c r="E138" s="1">
        <v>1110</v>
      </c>
      <c r="F138" s="1">
        <v>137564</v>
      </c>
      <c r="G138" s="1">
        <v>965</v>
      </c>
      <c r="H138" s="1">
        <v>113838</v>
      </c>
      <c r="I138" s="1">
        <v>1356</v>
      </c>
      <c r="J138" s="1">
        <v>124387</v>
      </c>
      <c r="K138" s="1">
        <v>462</v>
      </c>
      <c r="L138" s="1">
        <v>46698</v>
      </c>
      <c r="M138" s="1">
        <v>214</v>
      </c>
      <c r="N138" s="1">
        <v>23492</v>
      </c>
      <c r="O138" s="1">
        <v>4740</v>
      </c>
      <c r="P138" s="1">
        <v>516169</v>
      </c>
      <c r="Q138" s="1">
        <v>1676</v>
      </c>
      <c r="R138" s="1">
        <v>141718</v>
      </c>
      <c r="S138" s="2">
        <v>2.1</v>
      </c>
    </row>
    <row r="139" spans="1:19">
      <c r="A139" s="1" t="s">
        <v>101</v>
      </c>
      <c r="B139" s="1" t="s">
        <v>350</v>
      </c>
      <c r="C139" s="1">
        <v>936</v>
      </c>
      <c r="D139" s="1">
        <v>104573</v>
      </c>
      <c r="E139" s="1">
        <v>781</v>
      </c>
      <c r="F139" s="1">
        <v>95361</v>
      </c>
      <c r="G139" s="1">
        <v>763</v>
      </c>
      <c r="H139" s="1">
        <v>93049</v>
      </c>
      <c r="I139" s="1">
        <v>889</v>
      </c>
      <c r="J139" s="1">
        <v>101698</v>
      </c>
      <c r="K139" s="1">
        <v>568</v>
      </c>
      <c r="L139" s="1">
        <v>69355</v>
      </c>
      <c r="M139" s="1">
        <v>439</v>
      </c>
      <c r="N139" s="1">
        <v>51184</v>
      </c>
      <c r="O139" s="1">
        <v>4376</v>
      </c>
      <c r="P139" s="1">
        <v>515220</v>
      </c>
      <c r="Q139" s="1">
        <v>717</v>
      </c>
      <c r="R139" s="1">
        <v>91367</v>
      </c>
      <c r="S139" s="2">
        <v>1</v>
      </c>
    </row>
    <row r="140" spans="1:19">
      <c r="A140" s="1" t="s">
        <v>45</v>
      </c>
      <c r="B140" s="1" t="s">
        <v>584</v>
      </c>
      <c r="C140" s="1">
        <v>1189</v>
      </c>
      <c r="D140" s="1">
        <v>84785</v>
      </c>
      <c r="E140" s="1">
        <v>1226</v>
      </c>
      <c r="F140" s="1">
        <v>102744</v>
      </c>
      <c r="G140" s="1">
        <v>1355</v>
      </c>
      <c r="H140" s="1">
        <v>104766</v>
      </c>
      <c r="I140" s="1">
        <v>1351</v>
      </c>
      <c r="J140" s="1">
        <v>108778</v>
      </c>
      <c r="K140" s="1">
        <v>982</v>
      </c>
      <c r="L140" s="1">
        <v>69321</v>
      </c>
      <c r="M140" s="1">
        <v>539</v>
      </c>
      <c r="N140" s="1">
        <v>36820</v>
      </c>
      <c r="O140" s="1">
        <v>6642</v>
      </c>
      <c r="P140" s="1">
        <v>507215</v>
      </c>
      <c r="Q140" s="1">
        <v>999</v>
      </c>
      <c r="R140" s="1">
        <v>78063</v>
      </c>
      <c r="S140" s="2">
        <v>0.9</v>
      </c>
    </row>
    <row r="141" spans="1:19">
      <c r="A141" s="1" t="s">
        <v>102</v>
      </c>
      <c r="B141" s="1" t="s">
        <v>351</v>
      </c>
      <c r="C141" s="1">
        <v>0</v>
      </c>
      <c r="D141" s="1">
        <v>0</v>
      </c>
      <c r="E141" s="1">
        <v>0</v>
      </c>
      <c r="F141" s="1">
        <v>0</v>
      </c>
      <c r="G141" s="1">
        <v>0</v>
      </c>
      <c r="H141" s="1">
        <v>0</v>
      </c>
      <c r="I141" s="1">
        <v>0</v>
      </c>
      <c r="J141" s="1">
        <v>0</v>
      </c>
      <c r="K141" s="1">
        <v>3997</v>
      </c>
      <c r="L141" s="1">
        <v>177406</v>
      </c>
      <c r="M141" s="1">
        <v>6897</v>
      </c>
      <c r="N141" s="1">
        <v>328638</v>
      </c>
      <c r="O141" s="1">
        <v>10894</v>
      </c>
      <c r="P141" s="1">
        <v>506044</v>
      </c>
      <c r="Q141" s="1">
        <v>17344</v>
      </c>
      <c r="R141" s="1">
        <v>845962</v>
      </c>
      <c r="S141" s="2">
        <v>9.6</v>
      </c>
    </row>
    <row r="142" spans="1:19">
      <c r="A142" s="1" t="s">
        <v>35</v>
      </c>
      <c r="B142" s="1" t="s">
        <v>585</v>
      </c>
      <c r="C142" s="1">
        <v>2187</v>
      </c>
      <c r="D142" s="1">
        <v>131984</v>
      </c>
      <c r="E142" s="1">
        <v>1772</v>
      </c>
      <c r="F142" s="1">
        <v>95056</v>
      </c>
      <c r="G142" s="1">
        <v>1405</v>
      </c>
      <c r="H142" s="1">
        <v>89583</v>
      </c>
      <c r="I142" s="1">
        <v>1248</v>
      </c>
      <c r="J142" s="1">
        <v>74044</v>
      </c>
      <c r="K142" s="1">
        <v>1012</v>
      </c>
      <c r="L142" s="1">
        <v>60790</v>
      </c>
      <c r="M142" s="1">
        <v>980</v>
      </c>
      <c r="N142" s="1">
        <v>52483</v>
      </c>
      <c r="O142" s="1">
        <v>8604</v>
      </c>
      <c r="P142" s="1">
        <v>503940</v>
      </c>
      <c r="Q142" s="1">
        <v>1153</v>
      </c>
      <c r="R142" s="1">
        <v>60024</v>
      </c>
      <c r="S142" s="2">
        <v>0.8</v>
      </c>
    </row>
    <row r="143" spans="1:19">
      <c r="A143" s="1" t="s">
        <v>103</v>
      </c>
      <c r="B143" s="1" t="s">
        <v>387</v>
      </c>
      <c r="C143" s="1">
        <v>2905</v>
      </c>
      <c r="D143" s="1">
        <v>72625</v>
      </c>
      <c r="E143" s="1">
        <v>3566</v>
      </c>
      <c r="F143" s="1">
        <v>89150</v>
      </c>
      <c r="G143" s="1">
        <v>3793</v>
      </c>
      <c r="H143" s="1">
        <v>94825</v>
      </c>
      <c r="I143" s="1">
        <v>3979</v>
      </c>
      <c r="J143" s="1">
        <v>99415</v>
      </c>
      <c r="K143" s="1">
        <v>2748</v>
      </c>
      <c r="L143" s="1">
        <v>68700</v>
      </c>
      <c r="M143" s="1">
        <v>2781</v>
      </c>
      <c r="N143" s="1">
        <v>69749</v>
      </c>
      <c r="O143" s="1">
        <v>19772</v>
      </c>
      <c r="P143" s="1">
        <v>494464</v>
      </c>
      <c r="Q143" s="1">
        <v>2167</v>
      </c>
      <c r="R143" s="1">
        <v>59857</v>
      </c>
      <c r="S143" s="2">
        <v>0.7</v>
      </c>
    </row>
    <row r="144" spans="1:19">
      <c r="A144" s="1" t="s">
        <v>19</v>
      </c>
      <c r="B144" s="1" t="s">
        <v>586</v>
      </c>
      <c r="C144" s="1">
        <v>256</v>
      </c>
      <c r="D144" s="1">
        <v>52326</v>
      </c>
      <c r="E144" s="1">
        <v>244</v>
      </c>
      <c r="F144" s="1">
        <v>40671</v>
      </c>
      <c r="G144" s="1">
        <v>268</v>
      </c>
      <c r="H144" s="1">
        <v>54308</v>
      </c>
      <c r="I144" s="1">
        <v>230</v>
      </c>
      <c r="J144" s="1">
        <v>52816</v>
      </c>
      <c r="K144" s="1">
        <v>365</v>
      </c>
      <c r="L144" s="1">
        <v>60336</v>
      </c>
      <c r="M144" s="1">
        <v>2156</v>
      </c>
      <c r="N144" s="1">
        <v>233464</v>
      </c>
      <c r="O144" s="1">
        <v>3519</v>
      </c>
      <c r="P144" s="1">
        <v>493921</v>
      </c>
      <c r="Q144" s="1">
        <v>14435</v>
      </c>
      <c r="R144" s="1">
        <v>2565693</v>
      </c>
      <c r="S144" s="2">
        <v>24.6</v>
      </c>
    </row>
    <row r="145" spans="1:19">
      <c r="A145" s="1" t="s">
        <v>20</v>
      </c>
      <c r="B145" s="1" t="s">
        <v>587</v>
      </c>
      <c r="C145" s="1">
        <v>2628</v>
      </c>
      <c r="D145" s="1">
        <v>128772</v>
      </c>
      <c r="E145" s="1">
        <v>1825</v>
      </c>
      <c r="F145" s="1">
        <v>92181</v>
      </c>
      <c r="G145" s="1">
        <v>1276</v>
      </c>
      <c r="H145" s="1">
        <v>65717</v>
      </c>
      <c r="I145" s="1">
        <v>3707</v>
      </c>
      <c r="J145" s="1">
        <v>132882</v>
      </c>
      <c r="K145" s="1">
        <v>1772</v>
      </c>
      <c r="L145" s="1">
        <v>58203</v>
      </c>
      <c r="M145" s="1">
        <v>386</v>
      </c>
      <c r="N145" s="1">
        <v>13837</v>
      </c>
      <c r="O145" s="1">
        <v>11594</v>
      </c>
      <c r="P145" s="1">
        <v>491592</v>
      </c>
      <c r="Q145" s="1">
        <v>925</v>
      </c>
      <c r="R145" s="1">
        <v>35669</v>
      </c>
      <c r="S145" s="2">
        <v>0.5</v>
      </c>
    </row>
    <row r="146" spans="1:19">
      <c r="A146" s="1" t="s">
        <v>104</v>
      </c>
      <c r="B146" s="1" t="s">
        <v>353</v>
      </c>
      <c r="C146" s="1">
        <v>588</v>
      </c>
      <c r="D146" s="1">
        <v>57597</v>
      </c>
      <c r="E146" s="1">
        <v>895</v>
      </c>
      <c r="F146" s="1">
        <v>91798</v>
      </c>
      <c r="G146" s="1">
        <v>1167</v>
      </c>
      <c r="H146" s="1">
        <v>123154</v>
      </c>
      <c r="I146" s="1">
        <v>995</v>
      </c>
      <c r="J146" s="1">
        <v>104833</v>
      </c>
      <c r="K146" s="1">
        <v>645</v>
      </c>
      <c r="L146" s="1">
        <v>69253</v>
      </c>
      <c r="M146" s="1">
        <v>359</v>
      </c>
      <c r="N146" s="1">
        <v>36593</v>
      </c>
      <c r="O146" s="1">
        <v>4649</v>
      </c>
      <c r="P146" s="1">
        <v>483227</v>
      </c>
      <c r="Q146" s="1">
        <v>1708</v>
      </c>
      <c r="R146" s="1">
        <v>173254</v>
      </c>
      <c r="S146" s="2">
        <v>2.2</v>
      </c>
    </row>
    <row r="147" spans="1:19">
      <c r="A147" s="1" t="s">
        <v>105</v>
      </c>
      <c r="B147" s="1" t="s">
        <v>354</v>
      </c>
      <c r="C147" s="1">
        <v>0</v>
      </c>
      <c r="D147" s="1">
        <v>0</v>
      </c>
      <c r="E147" s="1">
        <v>0</v>
      </c>
      <c r="F147" s="1">
        <v>0</v>
      </c>
      <c r="G147" s="1">
        <v>0</v>
      </c>
      <c r="H147" s="1">
        <v>0</v>
      </c>
      <c r="I147" s="1">
        <v>4131</v>
      </c>
      <c r="J147" s="1">
        <v>250488</v>
      </c>
      <c r="K147" s="1">
        <v>2505</v>
      </c>
      <c r="L147" s="1">
        <v>141568</v>
      </c>
      <c r="M147" s="1">
        <v>1514</v>
      </c>
      <c r="N147" s="1">
        <v>78490</v>
      </c>
      <c r="O147" s="1">
        <v>8150</v>
      </c>
      <c r="P147" s="1">
        <v>470546</v>
      </c>
      <c r="Q147" s="1">
        <v>2609</v>
      </c>
      <c r="R147" s="1">
        <v>168798</v>
      </c>
      <c r="S147" s="2">
        <v>1.9</v>
      </c>
    </row>
    <row r="148" spans="1:19">
      <c r="A148" s="1" t="s">
        <v>20</v>
      </c>
      <c r="B148" s="1" t="s">
        <v>588</v>
      </c>
      <c r="C148" s="1">
        <v>0</v>
      </c>
      <c r="D148" s="1">
        <v>0</v>
      </c>
      <c r="E148" s="1">
        <v>0</v>
      </c>
      <c r="F148" s="1">
        <v>0</v>
      </c>
      <c r="G148" s="1">
        <v>2088</v>
      </c>
      <c r="H148" s="1">
        <v>208412</v>
      </c>
      <c r="I148" s="1">
        <v>1865</v>
      </c>
      <c r="J148" s="1">
        <v>176490</v>
      </c>
      <c r="K148" s="1">
        <v>432</v>
      </c>
      <c r="L148" s="1">
        <v>46684</v>
      </c>
      <c r="M148" s="1">
        <v>220</v>
      </c>
      <c r="N148" s="1">
        <v>28077</v>
      </c>
      <c r="O148" s="1">
        <v>4605</v>
      </c>
      <c r="P148" s="1">
        <v>459663</v>
      </c>
      <c r="Q148" s="1">
        <v>1328</v>
      </c>
      <c r="R148" s="1">
        <v>130915</v>
      </c>
      <c r="S148" s="2">
        <v>1.7</v>
      </c>
    </row>
    <row r="149" spans="1:19">
      <c r="A149" s="1" t="s">
        <v>20</v>
      </c>
      <c r="B149" s="1" t="s">
        <v>589</v>
      </c>
      <c r="C149" s="1">
        <v>1651</v>
      </c>
      <c r="D149" s="1">
        <v>63760</v>
      </c>
      <c r="E149" s="1">
        <v>1708</v>
      </c>
      <c r="F149" s="1">
        <v>66802</v>
      </c>
      <c r="G149" s="1">
        <v>2863</v>
      </c>
      <c r="H149" s="1">
        <v>107018</v>
      </c>
      <c r="I149" s="1">
        <v>2582</v>
      </c>
      <c r="J149" s="1">
        <v>96635</v>
      </c>
      <c r="K149" s="1">
        <v>1810</v>
      </c>
      <c r="L149" s="1">
        <v>72668</v>
      </c>
      <c r="M149" s="1">
        <v>1105</v>
      </c>
      <c r="N149" s="1">
        <v>48113</v>
      </c>
      <c r="O149" s="1">
        <v>11719</v>
      </c>
      <c r="P149" s="1">
        <v>454996</v>
      </c>
      <c r="Q149" s="1">
        <v>719</v>
      </c>
      <c r="R149" s="1">
        <v>35129</v>
      </c>
      <c r="S149" s="2">
        <v>0.4</v>
      </c>
    </row>
    <row r="150" spans="1:19">
      <c r="A150" s="1" t="s">
        <v>106</v>
      </c>
      <c r="B150" s="1" t="s">
        <v>355</v>
      </c>
      <c r="C150" s="1">
        <v>1200</v>
      </c>
      <c r="D150" s="1">
        <v>80482</v>
      </c>
      <c r="E150" s="1">
        <v>1942</v>
      </c>
      <c r="F150" s="1">
        <v>118130</v>
      </c>
      <c r="G150" s="1">
        <v>1717</v>
      </c>
      <c r="H150" s="1">
        <v>109931</v>
      </c>
      <c r="I150" s="1">
        <v>1414</v>
      </c>
      <c r="J150" s="1">
        <v>91126</v>
      </c>
      <c r="K150" s="1">
        <v>776</v>
      </c>
      <c r="L150" s="1">
        <v>47826</v>
      </c>
      <c r="M150" s="1">
        <v>101</v>
      </c>
      <c r="N150" s="1">
        <v>7313</v>
      </c>
      <c r="O150" s="1">
        <v>7150</v>
      </c>
      <c r="P150" s="1">
        <v>454809</v>
      </c>
      <c r="Q150" s="1">
        <v>1751</v>
      </c>
      <c r="R150" s="1">
        <v>114869</v>
      </c>
      <c r="S150" s="2">
        <v>1.5</v>
      </c>
    </row>
    <row r="151" spans="1:19">
      <c r="A151" s="1" t="s">
        <v>107</v>
      </c>
      <c r="B151" s="1" t="s">
        <v>356</v>
      </c>
      <c r="C151" s="1">
        <v>717</v>
      </c>
      <c r="D151" s="1">
        <v>49178</v>
      </c>
      <c r="E151" s="1">
        <v>1131</v>
      </c>
      <c r="F151" s="1">
        <v>86229</v>
      </c>
      <c r="G151" s="1">
        <v>1642</v>
      </c>
      <c r="H151" s="1">
        <v>127751</v>
      </c>
      <c r="I151" s="1">
        <v>1269</v>
      </c>
      <c r="J151" s="1">
        <v>98815</v>
      </c>
      <c r="K151" s="1">
        <v>773</v>
      </c>
      <c r="L151" s="1">
        <v>59068</v>
      </c>
      <c r="M151" s="1">
        <v>335</v>
      </c>
      <c r="N151" s="1">
        <v>25505</v>
      </c>
      <c r="O151" s="1">
        <v>5867</v>
      </c>
      <c r="P151" s="1">
        <v>446545</v>
      </c>
      <c r="Q151" s="1">
        <v>2379</v>
      </c>
      <c r="R151" s="1">
        <v>204901</v>
      </c>
      <c r="S151" s="2">
        <v>2.4</v>
      </c>
    </row>
    <row r="152" spans="1:19">
      <c r="A152" s="1" t="s">
        <v>35</v>
      </c>
      <c r="B152" s="1" t="s">
        <v>590</v>
      </c>
      <c r="C152" s="1">
        <v>2588</v>
      </c>
      <c r="D152" s="1">
        <v>131006</v>
      </c>
      <c r="E152" s="1">
        <v>2172</v>
      </c>
      <c r="F152" s="1">
        <v>96360</v>
      </c>
      <c r="G152" s="1">
        <v>1422</v>
      </c>
      <c r="H152" s="1">
        <v>60235</v>
      </c>
      <c r="I152" s="1">
        <v>1378</v>
      </c>
      <c r="J152" s="1">
        <v>62541</v>
      </c>
      <c r="K152" s="1">
        <v>1514</v>
      </c>
      <c r="L152" s="1">
        <v>57031</v>
      </c>
      <c r="M152" s="1">
        <v>990</v>
      </c>
      <c r="N152" s="1">
        <v>38885</v>
      </c>
      <c r="O152" s="1">
        <v>10064</v>
      </c>
      <c r="P152" s="1">
        <v>446058</v>
      </c>
      <c r="Q152" s="1">
        <v>857</v>
      </c>
      <c r="R152" s="1">
        <v>37274</v>
      </c>
      <c r="S152" s="2">
        <v>0.5</v>
      </c>
    </row>
    <row r="153" spans="1:19">
      <c r="A153" s="1" t="s">
        <v>19</v>
      </c>
      <c r="B153" s="1" t="s">
        <v>591</v>
      </c>
      <c r="C153" s="1">
        <v>484</v>
      </c>
      <c r="D153" s="1">
        <v>60638</v>
      </c>
      <c r="E153" s="1">
        <v>715</v>
      </c>
      <c r="F153" s="1">
        <v>90795</v>
      </c>
      <c r="G153" s="1">
        <v>576</v>
      </c>
      <c r="H153" s="1">
        <v>77805</v>
      </c>
      <c r="I153" s="1">
        <v>635</v>
      </c>
      <c r="J153" s="1">
        <v>80061</v>
      </c>
      <c r="K153" s="1">
        <v>563</v>
      </c>
      <c r="L153" s="1">
        <v>73377</v>
      </c>
      <c r="M153" s="1">
        <v>449</v>
      </c>
      <c r="N153" s="1">
        <v>60644</v>
      </c>
      <c r="O153" s="1">
        <v>3422</v>
      </c>
      <c r="P153" s="1">
        <v>443320</v>
      </c>
      <c r="Q153" s="1">
        <v>1440</v>
      </c>
      <c r="R153" s="1">
        <v>188829</v>
      </c>
      <c r="S153" s="2">
        <v>2.5</v>
      </c>
    </row>
    <row r="154" spans="1:19">
      <c r="A154" s="1" t="s">
        <v>109</v>
      </c>
      <c r="B154" s="1" t="s">
        <v>358</v>
      </c>
      <c r="C154" s="1">
        <v>498</v>
      </c>
      <c r="D154" s="1">
        <v>65832</v>
      </c>
      <c r="E154" s="1">
        <v>627</v>
      </c>
      <c r="F154" s="1">
        <v>85866</v>
      </c>
      <c r="G154" s="1">
        <v>539</v>
      </c>
      <c r="H154" s="1">
        <v>89414</v>
      </c>
      <c r="I154" s="1">
        <v>509</v>
      </c>
      <c r="J154" s="1">
        <v>90286</v>
      </c>
      <c r="K154" s="1">
        <v>370</v>
      </c>
      <c r="L154" s="1">
        <v>72866</v>
      </c>
      <c r="M154" s="1">
        <v>192</v>
      </c>
      <c r="N154" s="1">
        <v>36416</v>
      </c>
      <c r="O154" s="1">
        <v>2735</v>
      </c>
      <c r="P154" s="1">
        <v>440681</v>
      </c>
      <c r="Q154" s="1">
        <v>536</v>
      </c>
      <c r="R154" s="1">
        <v>321684</v>
      </c>
      <c r="S154" s="2">
        <v>1.2</v>
      </c>
    </row>
    <row r="155" spans="1:19">
      <c r="A155" s="1" t="s">
        <v>27</v>
      </c>
      <c r="B155" s="1" t="s">
        <v>592</v>
      </c>
      <c r="C155" s="1">
        <v>6709</v>
      </c>
      <c r="D155" s="1">
        <v>85233</v>
      </c>
      <c r="E155" s="1">
        <v>7199</v>
      </c>
      <c r="F155" s="1">
        <v>84263</v>
      </c>
      <c r="G155" s="1">
        <v>6547</v>
      </c>
      <c r="H155" s="1">
        <v>78194</v>
      </c>
      <c r="I155" s="1">
        <v>6640</v>
      </c>
      <c r="J155" s="1">
        <v>85048</v>
      </c>
      <c r="K155" s="1">
        <v>4480</v>
      </c>
      <c r="L155" s="1">
        <v>54245</v>
      </c>
      <c r="M155" s="1">
        <v>4250</v>
      </c>
      <c r="N155" s="1">
        <v>51447</v>
      </c>
      <c r="O155" s="1">
        <v>35825</v>
      </c>
      <c r="P155" s="1">
        <v>438430</v>
      </c>
      <c r="Q155" s="1">
        <v>7985</v>
      </c>
      <c r="R155" s="1">
        <v>102812</v>
      </c>
      <c r="S155" s="2">
        <v>1.3</v>
      </c>
    </row>
    <row r="156" spans="1:19">
      <c r="A156" s="1" t="s">
        <v>20</v>
      </c>
      <c r="B156" s="1" t="s">
        <v>593</v>
      </c>
      <c r="C156" s="1">
        <v>918</v>
      </c>
      <c r="D156" s="1">
        <v>63230</v>
      </c>
      <c r="E156" s="1">
        <v>895</v>
      </c>
      <c r="F156" s="1">
        <v>61192</v>
      </c>
      <c r="G156" s="1">
        <v>1289</v>
      </c>
      <c r="H156" s="1">
        <v>83966</v>
      </c>
      <c r="I156" s="1">
        <v>1206</v>
      </c>
      <c r="J156" s="1">
        <v>86470</v>
      </c>
      <c r="K156" s="1">
        <v>1052</v>
      </c>
      <c r="L156" s="1">
        <v>78801</v>
      </c>
      <c r="M156" s="1">
        <v>819</v>
      </c>
      <c r="N156" s="1">
        <v>61059</v>
      </c>
      <c r="O156" s="1">
        <v>6179</v>
      </c>
      <c r="P156" s="1">
        <v>434719</v>
      </c>
      <c r="Q156" s="1">
        <v>3699</v>
      </c>
      <c r="R156" s="1">
        <v>283351</v>
      </c>
      <c r="S156" s="2">
        <v>3.6</v>
      </c>
    </row>
    <row r="157" spans="1:19">
      <c r="A157" s="1" t="s">
        <v>19</v>
      </c>
      <c r="B157" s="1" t="s">
        <v>594</v>
      </c>
      <c r="C157" s="1">
        <v>242</v>
      </c>
      <c r="D157" s="1">
        <v>71445</v>
      </c>
      <c r="E157" s="1">
        <v>261</v>
      </c>
      <c r="F157" s="1">
        <v>78572</v>
      </c>
      <c r="G157" s="1">
        <v>314</v>
      </c>
      <c r="H157" s="1">
        <v>95762</v>
      </c>
      <c r="I157" s="1">
        <v>281</v>
      </c>
      <c r="J157" s="1">
        <v>78992</v>
      </c>
      <c r="K157" s="1">
        <v>198</v>
      </c>
      <c r="L157" s="1">
        <v>56529</v>
      </c>
      <c r="M157" s="1">
        <v>160</v>
      </c>
      <c r="N157" s="1">
        <v>51201</v>
      </c>
      <c r="O157" s="1">
        <v>1456</v>
      </c>
      <c r="P157" s="1">
        <v>432501</v>
      </c>
      <c r="Q157" s="1">
        <v>427</v>
      </c>
      <c r="R157" s="1">
        <v>136188</v>
      </c>
      <c r="S157" s="2">
        <v>1.8</v>
      </c>
    </row>
    <row r="158" spans="1:19">
      <c r="A158" s="1" t="s">
        <v>35</v>
      </c>
      <c r="B158" s="1" t="s">
        <v>595</v>
      </c>
      <c r="C158" s="1">
        <v>2662</v>
      </c>
      <c r="D158" s="1">
        <v>133436</v>
      </c>
      <c r="E158" s="1">
        <v>1968</v>
      </c>
      <c r="F158" s="1">
        <v>90165</v>
      </c>
      <c r="G158" s="1">
        <v>1343</v>
      </c>
      <c r="H158" s="1">
        <v>52367</v>
      </c>
      <c r="I158" s="1">
        <v>1250</v>
      </c>
      <c r="J158" s="1">
        <v>59005</v>
      </c>
      <c r="K158" s="1">
        <v>1044</v>
      </c>
      <c r="L158" s="1">
        <v>38547</v>
      </c>
      <c r="M158" s="1">
        <v>1130</v>
      </c>
      <c r="N158" s="1">
        <v>43943</v>
      </c>
      <c r="O158" s="1">
        <v>9397</v>
      </c>
      <c r="P158" s="1">
        <v>417463</v>
      </c>
      <c r="Q158" s="1">
        <v>1177</v>
      </c>
      <c r="R158" s="1">
        <v>39382</v>
      </c>
      <c r="S158" s="2">
        <v>0.8</v>
      </c>
    </row>
    <row r="159" spans="1:19">
      <c r="A159" s="1" t="s">
        <v>26</v>
      </c>
      <c r="B159" s="1" t="s">
        <v>596</v>
      </c>
      <c r="C159" s="1">
        <v>675</v>
      </c>
      <c r="D159" s="1">
        <v>52570</v>
      </c>
      <c r="E159" s="1">
        <v>753</v>
      </c>
      <c r="F159" s="1">
        <v>62932</v>
      </c>
      <c r="G159" s="1">
        <v>745</v>
      </c>
      <c r="H159" s="1">
        <v>64224</v>
      </c>
      <c r="I159" s="1">
        <v>1280</v>
      </c>
      <c r="J159" s="1">
        <v>93100</v>
      </c>
      <c r="K159" s="1">
        <v>1324</v>
      </c>
      <c r="L159" s="1">
        <v>85411</v>
      </c>
      <c r="M159" s="1">
        <v>912</v>
      </c>
      <c r="N159" s="1">
        <v>55822</v>
      </c>
      <c r="O159" s="1">
        <v>5689</v>
      </c>
      <c r="P159" s="1">
        <v>414059</v>
      </c>
      <c r="Q159" s="1">
        <v>1174</v>
      </c>
      <c r="R159" s="1">
        <v>74561</v>
      </c>
      <c r="S159" s="2">
        <v>1.2</v>
      </c>
    </row>
    <row r="160" spans="1:19">
      <c r="A160" s="1" t="s">
        <v>20</v>
      </c>
      <c r="B160" s="1" t="s">
        <v>597</v>
      </c>
      <c r="C160" s="1">
        <v>2029</v>
      </c>
      <c r="D160" s="1">
        <v>79867</v>
      </c>
      <c r="E160" s="1">
        <v>2145</v>
      </c>
      <c r="F160" s="1">
        <v>84506</v>
      </c>
      <c r="G160" s="1">
        <v>1666</v>
      </c>
      <c r="H160" s="1">
        <v>74466</v>
      </c>
      <c r="I160" s="1">
        <v>1596</v>
      </c>
      <c r="J160" s="1">
        <v>60797</v>
      </c>
      <c r="K160" s="1">
        <v>1542</v>
      </c>
      <c r="L160" s="1">
        <v>60123</v>
      </c>
      <c r="M160" s="1">
        <v>1533</v>
      </c>
      <c r="N160" s="1">
        <v>53903</v>
      </c>
      <c r="O160" s="1">
        <v>10511</v>
      </c>
      <c r="P160" s="1">
        <v>413662</v>
      </c>
      <c r="Q160" s="1">
        <v>2676</v>
      </c>
      <c r="R160" s="1">
        <v>109572</v>
      </c>
      <c r="S160" s="2">
        <v>1.5</v>
      </c>
    </row>
    <row r="161" spans="1:19">
      <c r="A161" s="1" t="s">
        <v>19</v>
      </c>
      <c r="B161" s="1" t="s">
        <v>598</v>
      </c>
      <c r="C161" s="1">
        <v>1836</v>
      </c>
      <c r="D161" s="1">
        <v>62718</v>
      </c>
      <c r="E161" s="1">
        <v>2099</v>
      </c>
      <c r="F161" s="1">
        <v>75185</v>
      </c>
      <c r="G161" s="1">
        <v>2383</v>
      </c>
      <c r="H161" s="1">
        <v>82908</v>
      </c>
      <c r="I161" s="1">
        <v>2039</v>
      </c>
      <c r="J161" s="1">
        <v>70248</v>
      </c>
      <c r="K161" s="1">
        <v>1698</v>
      </c>
      <c r="L161" s="1">
        <v>69544</v>
      </c>
      <c r="M161" s="1">
        <v>839</v>
      </c>
      <c r="N161" s="1">
        <v>42989</v>
      </c>
      <c r="O161" s="1">
        <v>10894</v>
      </c>
      <c r="P161" s="1">
        <v>403592</v>
      </c>
      <c r="Q161" s="1">
        <v>4729</v>
      </c>
      <c r="R161" s="1">
        <v>183247</v>
      </c>
      <c r="S161" s="2">
        <v>2.6</v>
      </c>
    </row>
    <row r="162" spans="1:19">
      <c r="A162" s="1" t="s">
        <v>110</v>
      </c>
      <c r="B162" s="1" t="s">
        <v>359</v>
      </c>
      <c r="C162" s="1">
        <v>1385</v>
      </c>
      <c r="D162" s="1">
        <v>59645</v>
      </c>
      <c r="E162" s="1">
        <v>1962</v>
      </c>
      <c r="F162" s="1">
        <v>77182</v>
      </c>
      <c r="G162" s="1">
        <v>1861</v>
      </c>
      <c r="H162" s="1">
        <v>72356</v>
      </c>
      <c r="I162" s="1">
        <v>1536</v>
      </c>
      <c r="J162" s="1">
        <v>64123</v>
      </c>
      <c r="K162" s="1">
        <v>1663</v>
      </c>
      <c r="L162" s="1">
        <v>64184</v>
      </c>
      <c r="M162" s="1">
        <v>1559</v>
      </c>
      <c r="N162" s="1">
        <v>64391</v>
      </c>
      <c r="O162" s="1">
        <v>9966</v>
      </c>
      <c r="P162" s="1">
        <v>401881</v>
      </c>
      <c r="Q162" s="1">
        <v>1010</v>
      </c>
      <c r="R162" s="1">
        <v>47242</v>
      </c>
      <c r="S162" s="2">
        <v>0.6</v>
      </c>
    </row>
    <row r="163" spans="1:19">
      <c r="A163" s="1" t="s">
        <v>20</v>
      </c>
      <c r="B163" s="1" t="s">
        <v>599</v>
      </c>
      <c r="C163" s="1">
        <v>275</v>
      </c>
      <c r="D163" s="1">
        <v>14255</v>
      </c>
      <c r="E163" s="1">
        <v>629</v>
      </c>
      <c r="F163" s="1">
        <v>40004</v>
      </c>
      <c r="G163" s="1">
        <v>1546</v>
      </c>
      <c r="H163" s="1">
        <v>102236</v>
      </c>
      <c r="I163" s="1">
        <v>1169</v>
      </c>
      <c r="J163" s="1">
        <v>83814</v>
      </c>
      <c r="K163" s="1">
        <v>1348</v>
      </c>
      <c r="L163" s="1">
        <v>99606</v>
      </c>
      <c r="M163" s="1">
        <v>883</v>
      </c>
      <c r="N163" s="1">
        <v>59384</v>
      </c>
      <c r="O163" s="1">
        <v>5850</v>
      </c>
      <c r="P163" s="1">
        <v>399298</v>
      </c>
      <c r="Q163" s="1">
        <v>7219</v>
      </c>
      <c r="R163" s="1">
        <v>464109</v>
      </c>
      <c r="S163" s="2">
        <v>7.4</v>
      </c>
    </row>
    <row r="164" spans="1:19">
      <c r="A164" s="1" t="s">
        <v>111</v>
      </c>
      <c r="B164" s="1" t="s">
        <v>360</v>
      </c>
      <c r="C164" s="1">
        <v>1753</v>
      </c>
      <c r="D164" s="1">
        <v>105590</v>
      </c>
      <c r="E164" s="1">
        <v>1095</v>
      </c>
      <c r="F164" s="1">
        <v>65848</v>
      </c>
      <c r="G164" s="1">
        <v>1227</v>
      </c>
      <c r="H164" s="1">
        <v>71778</v>
      </c>
      <c r="I164" s="1">
        <v>1114</v>
      </c>
      <c r="J164" s="1">
        <v>65738</v>
      </c>
      <c r="K164" s="1">
        <v>903</v>
      </c>
      <c r="L164" s="1">
        <v>55317</v>
      </c>
      <c r="M164" s="1">
        <v>528</v>
      </c>
      <c r="N164" s="1">
        <v>31652</v>
      </c>
      <c r="O164" s="1">
        <v>6620</v>
      </c>
      <c r="P164" s="1">
        <v>395922</v>
      </c>
      <c r="Q164" s="1">
        <v>1278</v>
      </c>
      <c r="R164" s="1">
        <v>79391</v>
      </c>
      <c r="S164" s="2">
        <v>1.2</v>
      </c>
    </row>
    <row r="165" spans="1:19">
      <c r="A165" s="1" t="s">
        <v>112</v>
      </c>
      <c r="B165" s="1" t="s">
        <v>361</v>
      </c>
      <c r="C165" s="1">
        <v>183</v>
      </c>
      <c r="D165" s="1">
        <v>36248</v>
      </c>
      <c r="E165" s="1">
        <v>233</v>
      </c>
      <c r="F165" s="1">
        <v>46609</v>
      </c>
      <c r="G165" s="1">
        <v>266</v>
      </c>
      <c r="H165" s="1">
        <v>54620</v>
      </c>
      <c r="I165" s="1">
        <v>412</v>
      </c>
      <c r="J165" s="1">
        <v>87946</v>
      </c>
      <c r="K165" s="1">
        <v>137</v>
      </c>
      <c r="L165" s="1">
        <v>27322</v>
      </c>
      <c r="M165" s="1">
        <v>1047</v>
      </c>
      <c r="N165" s="1">
        <v>139323</v>
      </c>
      <c r="O165" s="1">
        <v>2278</v>
      </c>
      <c r="P165" s="1">
        <v>392068</v>
      </c>
      <c r="Q165" s="1">
        <v>129</v>
      </c>
      <c r="R165" s="1">
        <v>37140</v>
      </c>
      <c r="S165" s="2">
        <v>0.3</v>
      </c>
    </row>
    <row r="166" spans="1:19">
      <c r="A166" s="1" t="s">
        <v>23</v>
      </c>
      <c r="B166" s="1" t="s">
        <v>600</v>
      </c>
      <c r="C166" s="1">
        <v>0</v>
      </c>
      <c r="D166" s="1">
        <v>0</v>
      </c>
      <c r="E166" s="1">
        <v>811</v>
      </c>
      <c r="F166" s="1">
        <v>22550</v>
      </c>
      <c r="G166" s="1">
        <v>3005</v>
      </c>
      <c r="H166" s="1">
        <v>71227</v>
      </c>
      <c r="I166" s="1">
        <v>2947</v>
      </c>
      <c r="J166" s="1">
        <v>70534</v>
      </c>
      <c r="K166" s="1">
        <v>14218</v>
      </c>
      <c r="L166" s="1">
        <v>217470</v>
      </c>
      <c r="M166" s="1">
        <v>155</v>
      </c>
      <c r="N166" s="1">
        <v>5425</v>
      </c>
      <c r="O166" s="1">
        <v>21136</v>
      </c>
      <c r="P166" s="1">
        <v>387206</v>
      </c>
      <c r="Q166" s="1">
        <v>-6422</v>
      </c>
      <c r="R166" s="1">
        <v>315</v>
      </c>
      <c r="S166" s="2">
        <v>-1.8</v>
      </c>
    </row>
    <row r="167" spans="1:19">
      <c r="A167" s="1" t="s">
        <v>113</v>
      </c>
      <c r="B167" s="1" t="s">
        <v>362</v>
      </c>
      <c r="C167" s="1">
        <v>224</v>
      </c>
      <c r="D167" s="1">
        <v>35187</v>
      </c>
      <c r="E167" s="1">
        <v>543</v>
      </c>
      <c r="F167" s="1">
        <v>88623</v>
      </c>
      <c r="G167" s="1">
        <v>428</v>
      </c>
      <c r="H167" s="1">
        <v>69165</v>
      </c>
      <c r="I167" s="1">
        <v>640</v>
      </c>
      <c r="J167" s="1">
        <v>102055</v>
      </c>
      <c r="K167" s="1">
        <v>235</v>
      </c>
      <c r="L167" s="1">
        <v>37330</v>
      </c>
      <c r="M167" s="1">
        <v>279</v>
      </c>
      <c r="N167" s="1">
        <v>48874</v>
      </c>
      <c r="O167" s="1">
        <v>2349</v>
      </c>
      <c r="P167" s="1">
        <v>381234</v>
      </c>
      <c r="Q167" s="1">
        <v>665</v>
      </c>
      <c r="R167" s="1">
        <v>109932</v>
      </c>
      <c r="S167" s="2">
        <v>1.7</v>
      </c>
    </row>
    <row r="168" spans="1:19">
      <c r="A168" s="1" t="s">
        <v>114</v>
      </c>
      <c r="B168" s="1" t="s">
        <v>363</v>
      </c>
      <c r="C168" s="1">
        <v>0</v>
      </c>
      <c r="D168" s="1">
        <v>0</v>
      </c>
      <c r="E168" s="1">
        <v>188</v>
      </c>
      <c r="F168" s="1">
        <v>8191</v>
      </c>
      <c r="G168" s="1">
        <v>2366</v>
      </c>
      <c r="H168" s="1">
        <v>112840</v>
      </c>
      <c r="I168" s="1">
        <v>2177</v>
      </c>
      <c r="J168" s="1">
        <v>108191</v>
      </c>
      <c r="K168" s="1">
        <v>1649</v>
      </c>
      <c r="L168" s="1">
        <v>82763</v>
      </c>
      <c r="M168" s="1">
        <v>1231</v>
      </c>
      <c r="N168" s="1">
        <v>62079</v>
      </c>
      <c r="O168" s="1">
        <v>7611</v>
      </c>
      <c r="P168" s="1">
        <v>374064</v>
      </c>
      <c r="Q168" s="1">
        <v>5709</v>
      </c>
      <c r="R168" s="1">
        <v>363813</v>
      </c>
      <c r="S168" s="2">
        <v>4.5</v>
      </c>
    </row>
    <row r="169" spans="1:19">
      <c r="A169" s="1" t="s">
        <v>115</v>
      </c>
      <c r="B169" s="1" t="s">
        <v>364</v>
      </c>
      <c r="C169" s="1">
        <v>518</v>
      </c>
      <c r="D169" s="1">
        <v>54101</v>
      </c>
      <c r="E169" s="1">
        <v>980</v>
      </c>
      <c r="F169" s="1">
        <v>103594</v>
      </c>
      <c r="G169" s="1">
        <v>555</v>
      </c>
      <c r="H169" s="1">
        <v>59651</v>
      </c>
      <c r="I169" s="1">
        <v>563</v>
      </c>
      <c r="J169" s="1">
        <v>61059</v>
      </c>
      <c r="K169" s="1">
        <v>337</v>
      </c>
      <c r="L169" s="1">
        <v>36649</v>
      </c>
      <c r="M169" s="1">
        <v>448</v>
      </c>
      <c r="N169" s="1">
        <v>56168</v>
      </c>
      <c r="O169" s="1">
        <v>3401</v>
      </c>
      <c r="P169" s="1">
        <v>371222</v>
      </c>
      <c r="Q169" s="1">
        <v>3480</v>
      </c>
      <c r="R169" s="1">
        <v>533698</v>
      </c>
      <c r="S169" s="2">
        <v>6.1</v>
      </c>
    </row>
    <row r="170" spans="1:19">
      <c r="A170" s="1" t="s">
        <v>116</v>
      </c>
      <c r="B170" s="1" t="s">
        <v>365</v>
      </c>
      <c r="C170" s="1">
        <v>1577</v>
      </c>
      <c r="D170" s="1">
        <v>51382</v>
      </c>
      <c r="E170" s="1">
        <v>1367</v>
      </c>
      <c r="F170" s="1">
        <v>56656</v>
      </c>
      <c r="G170" s="1">
        <v>2176</v>
      </c>
      <c r="H170" s="1">
        <v>98858</v>
      </c>
      <c r="I170" s="1">
        <v>1839</v>
      </c>
      <c r="J170" s="1">
        <v>99766</v>
      </c>
      <c r="K170" s="1">
        <v>1047</v>
      </c>
      <c r="L170" s="1">
        <v>50298</v>
      </c>
      <c r="M170" s="1">
        <v>247</v>
      </c>
      <c r="N170" s="1">
        <v>13230</v>
      </c>
      <c r="O170" s="1">
        <v>8253</v>
      </c>
      <c r="P170" s="1">
        <v>370190</v>
      </c>
      <c r="Q170" s="1">
        <v>2159</v>
      </c>
      <c r="R170" s="1">
        <v>114070</v>
      </c>
      <c r="S170" s="2">
        <v>1.6</v>
      </c>
    </row>
    <row r="171" spans="1:19">
      <c r="A171" s="1" t="s">
        <v>35</v>
      </c>
      <c r="B171" s="1" t="s">
        <v>601</v>
      </c>
      <c r="C171" s="1">
        <v>2505</v>
      </c>
      <c r="D171" s="1">
        <v>113834</v>
      </c>
      <c r="E171" s="1">
        <v>2152</v>
      </c>
      <c r="F171" s="1">
        <v>93227</v>
      </c>
      <c r="G171" s="1">
        <v>1253</v>
      </c>
      <c r="H171" s="1">
        <v>55144</v>
      </c>
      <c r="I171" s="1">
        <v>1145</v>
      </c>
      <c r="J171" s="1">
        <v>51728</v>
      </c>
      <c r="K171" s="1">
        <v>1090</v>
      </c>
      <c r="L171" s="1">
        <v>34291</v>
      </c>
      <c r="M171" s="1">
        <v>549</v>
      </c>
      <c r="N171" s="1">
        <v>20905</v>
      </c>
      <c r="O171" s="1">
        <v>8694</v>
      </c>
      <c r="P171" s="1">
        <v>369128</v>
      </c>
      <c r="Q171" s="1">
        <v>704</v>
      </c>
      <c r="R171" s="1">
        <v>34956</v>
      </c>
      <c r="S171" s="2">
        <v>0.5</v>
      </c>
    </row>
    <row r="172" spans="1:19">
      <c r="A172" s="1" t="s">
        <v>117</v>
      </c>
      <c r="B172" s="1" t="s">
        <v>366</v>
      </c>
      <c r="C172" s="1">
        <v>1500</v>
      </c>
      <c r="D172" s="1">
        <v>73102</v>
      </c>
      <c r="E172" s="1">
        <v>1601</v>
      </c>
      <c r="F172" s="1">
        <v>75280</v>
      </c>
      <c r="G172" s="1">
        <v>1381</v>
      </c>
      <c r="H172" s="1">
        <v>69256</v>
      </c>
      <c r="I172" s="1">
        <v>1165</v>
      </c>
      <c r="J172" s="1">
        <v>63525</v>
      </c>
      <c r="K172" s="1">
        <v>925</v>
      </c>
      <c r="L172" s="1">
        <v>50809</v>
      </c>
      <c r="M172" s="1">
        <v>596</v>
      </c>
      <c r="N172" s="1">
        <v>35877</v>
      </c>
      <c r="O172" s="1">
        <v>7168</v>
      </c>
      <c r="P172" s="1">
        <v>367850</v>
      </c>
      <c r="Q172" s="1">
        <v>1591</v>
      </c>
      <c r="R172" s="1">
        <v>142194</v>
      </c>
      <c r="S172" s="2">
        <v>1.3</v>
      </c>
    </row>
    <row r="173" spans="1:19">
      <c r="A173" s="1" t="s">
        <v>92</v>
      </c>
      <c r="B173" s="1" t="s">
        <v>602</v>
      </c>
      <c r="C173" s="1">
        <v>587</v>
      </c>
      <c r="D173" s="1">
        <v>107213</v>
      </c>
      <c r="E173" s="1">
        <v>387</v>
      </c>
      <c r="F173" s="1">
        <v>68057</v>
      </c>
      <c r="G173" s="1">
        <v>353</v>
      </c>
      <c r="H173" s="1">
        <v>62600</v>
      </c>
      <c r="I173" s="1">
        <v>312</v>
      </c>
      <c r="J173" s="1">
        <v>55566</v>
      </c>
      <c r="K173" s="1">
        <v>208</v>
      </c>
      <c r="L173" s="1">
        <v>38325</v>
      </c>
      <c r="M173" s="1">
        <v>191</v>
      </c>
      <c r="N173" s="1">
        <v>34246</v>
      </c>
      <c r="O173" s="1">
        <v>2038</v>
      </c>
      <c r="P173" s="1">
        <v>366007</v>
      </c>
      <c r="Q173" s="1">
        <v>530</v>
      </c>
      <c r="R173" s="1">
        <v>108512</v>
      </c>
      <c r="S173" s="2">
        <v>1.6</v>
      </c>
    </row>
    <row r="174" spans="1:19">
      <c r="A174" s="1" t="s">
        <v>118</v>
      </c>
      <c r="B174" s="1" t="s">
        <v>367</v>
      </c>
      <c r="C174" s="1">
        <v>0</v>
      </c>
      <c r="D174" s="1">
        <v>0</v>
      </c>
      <c r="E174" s="1">
        <v>0</v>
      </c>
      <c r="F174" s="1">
        <v>0</v>
      </c>
      <c r="G174" s="1">
        <v>0</v>
      </c>
      <c r="H174" s="1">
        <v>0</v>
      </c>
      <c r="I174" s="1">
        <v>349</v>
      </c>
      <c r="J174" s="1">
        <v>174151</v>
      </c>
      <c r="K174" s="1">
        <v>241</v>
      </c>
      <c r="L174" s="1">
        <v>118609</v>
      </c>
      <c r="M174" s="1">
        <v>146</v>
      </c>
      <c r="N174" s="1">
        <v>71534</v>
      </c>
      <c r="O174" s="1">
        <v>736</v>
      </c>
      <c r="P174" s="1">
        <v>364294</v>
      </c>
      <c r="Q174" s="1">
        <v>390</v>
      </c>
      <c r="R174" s="1">
        <v>191280</v>
      </c>
      <c r="S174" s="2">
        <v>3.2</v>
      </c>
    </row>
    <row r="175" spans="1:19">
      <c r="A175" s="1" t="s">
        <v>119</v>
      </c>
      <c r="B175" s="1" t="s">
        <v>368</v>
      </c>
      <c r="C175" s="1">
        <v>72</v>
      </c>
      <c r="D175" s="1">
        <v>9011</v>
      </c>
      <c r="E175" s="1">
        <v>88</v>
      </c>
      <c r="F175" s="1">
        <v>11552</v>
      </c>
      <c r="G175" s="1">
        <v>454</v>
      </c>
      <c r="H175" s="1">
        <v>58403</v>
      </c>
      <c r="I175" s="1">
        <v>1735</v>
      </c>
      <c r="J175" s="1">
        <v>180111</v>
      </c>
      <c r="K175" s="1">
        <v>613</v>
      </c>
      <c r="L175" s="1">
        <v>71557</v>
      </c>
      <c r="M175" s="1">
        <v>278</v>
      </c>
      <c r="N175" s="1">
        <v>33146</v>
      </c>
      <c r="O175" s="1">
        <v>3240</v>
      </c>
      <c r="P175" s="1">
        <v>363780</v>
      </c>
      <c r="Q175" s="1">
        <v>3243</v>
      </c>
      <c r="R175" s="1">
        <v>360614</v>
      </c>
      <c r="S175" s="2">
        <v>6</v>
      </c>
    </row>
    <row r="176" spans="1:19">
      <c r="A176" s="1" t="s">
        <v>26</v>
      </c>
      <c r="B176" s="1" t="s">
        <v>603</v>
      </c>
      <c r="C176" s="1">
        <v>4791</v>
      </c>
      <c r="D176" s="1">
        <v>57925</v>
      </c>
      <c r="E176" s="1">
        <v>5756</v>
      </c>
      <c r="F176" s="1">
        <v>68880</v>
      </c>
      <c r="G176" s="1">
        <v>4701</v>
      </c>
      <c r="H176" s="1">
        <v>63004</v>
      </c>
      <c r="I176" s="1">
        <v>4751</v>
      </c>
      <c r="J176" s="1">
        <v>63649</v>
      </c>
      <c r="K176" s="1">
        <v>5221</v>
      </c>
      <c r="L176" s="1">
        <v>63181</v>
      </c>
      <c r="M176" s="1">
        <v>4054</v>
      </c>
      <c r="N176" s="1">
        <v>46834</v>
      </c>
      <c r="O176" s="1">
        <v>29274</v>
      </c>
      <c r="P176" s="1">
        <v>363473</v>
      </c>
      <c r="Q176" s="1">
        <v>4098</v>
      </c>
      <c r="R176" s="1">
        <v>56686</v>
      </c>
      <c r="S176" s="2">
        <v>0.8</v>
      </c>
    </row>
    <row r="177" spans="1:19">
      <c r="A177" s="1" t="s">
        <v>20</v>
      </c>
      <c r="B177" s="1" t="s">
        <v>604</v>
      </c>
      <c r="C177" s="1">
        <v>287</v>
      </c>
      <c r="D177" s="1">
        <v>58679</v>
      </c>
      <c r="E177" s="1">
        <v>309</v>
      </c>
      <c r="F177" s="1">
        <v>66363</v>
      </c>
      <c r="G177" s="1">
        <v>327</v>
      </c>
      <c r="H177" s="1">
        <v>67530</v>
      </c>
      <c r="I177" s="1">
        <v>358</v>
      </c>
      <c r="J177" s="1">
        <v>73973</v>
      </c>
      <c r="K177" s="1">
        <v>278</v>
      </c>
      <c r="L177" s="1">
        <v>60357</v>
      </c>
      <c r="M177" s="1">
        <v>181</v>
      </c>
      <c r="N177" s="1">
        <v>35497</v>
      </c>
      <c r="O177" s="1">
        <v>1740</v>
      </c>
      <c r="P177" s="1">
        <v>362399</v>
      </c>
      <c r="Q177" s="1">
        <v>687</v>
      </c>
      <c r="R177" s="1">
        <v>142973</v>
      </c>
      <c r="S177" s="2">
        <v>2.4</v>
      </c>
    </row>
    <row r="178" spans="1:19">
      <c r="A178" s="1" t="s">
        <v>120</v>
      </c>
      <c r="B178" s="1" t="s">
        <v>369</v>
      </c>
      <c r="C178" s="1">
        <v>381</v>
      </c>
      <c r="D178" s="1">
        <v>42081</v>
      </c>
      <c r="E178" s="1">
        <v>631</v>
      </c>
      <c r="F178" s="1">
        <v>71143</v>
      </c>
      <c r="G178" s="1">
        <v>858</v>
      </c>
      <c r="H178" s="1">
        <v>93302</v>
      </c>
      <c r="I178" s="1">
        <v>989</v>
      </c>
      <c r="J178" s="1">
        <v>112893</v>
      </c>
      <c r="K178" s="1">
        <v>268</v>
      </c>
      <c r="L178" s="1">
        <v>24337</v>
      </c>
      <c r="M178" s="1">
        <v>182</v>
      </c>
      <c r="N178" s="1">
        <v>15686</v>
      </c>
      <c r="O178" s="1">
        <v>3309</v>
      </c>
      <c r="P178" s="1">
        <v>359442</v>
      </c>
      <c r="Q178" s="1">
        <v>1706</v>
      </c>
      <c r="R178" s="1">
        <v>161779</v>
      </c>
      <c r="S178" s="2">
        <v>3.1</v>
      </c>
    </row>
    <row r="179" spans="1:19">
      <c r="A179" s="1" t="s">
        <v>122</v>
      </c>
      <c r="B179" s="1" t="s">
        <v>371</v>
      </c>
      <c r="C179" s="1">
        <v>403</v>
      </c>
      <c r="D179" s="1">
        <v>39659</v>
      </c>
      <c r="E179" s="1">
        <v>447</v>
      </c>
      <c r="F179" s="1">
        <v>43978</v>
      </c>
      <c r="G179" s="1">
        <v>621</v>
      </c>
      <c r="H179" s="1">
        <v>60497</v>
      </c>
      <c r="I179" s="1">
        <v>756</v>
      </c>
      <c r="J179" s="1">
        <v>79245</v>
      </c>
      <c r="K179" s="1">
        <v>800</v>
      </c>
      <c r="L179" s="1">
        <v>80397</v>
      </c>
      <c r="M179" s="1">
        <v>481</v>
      </c>
      <c r="N179" s="1">
        <v>49560</v>
      </c>
      <c r="O179" s="1">
        <v>3508</v>
      </c>
      <c r="P179" s="1">
        <v>353335</v>
      </c>
      <c r="Q179" s="1">
        <v>1586</v>
      </c>
      <c r="R179" s="1">
        <v>164614</v>
      </c>
      <c r="S179" s="2">
        <v>2.7</v>
      </c>
    </row>
    <row r="180" spans="1:19">
      <c r="A180" s="1" t="s">
        <v>121</v>
      </c>
      <c r="B180" s="1" t="s">
        <v>464</v>
      </c>
      <c r="C180" s="1">
        <v>513</v>
      </c>
      <c r="D180" s="1">
        <v>43268</v>
      </c>
      <c r="E180" s="1">
        <v>737</v>
      </c>
      <c r="F180" s="1">
        <v>68242</v>
      </c>
      <c r="G180" s="1">
        <v>1031</v>
      </c>
      <c r="H180" s="1">
        <v>94723</v>
      </c>
      <c r="I180" s="1">
        <v>759</v>
      </c>
      <c r="J180" s="1">
        <v>68810</v>
      </c>
      <c r="K180" s="1">
        <v>541</v>
      </c>
      <c r="L180" s="1">
        <v>49665</v>
      </c>
      <c r="M180" s="1">
        <v>301</v>
      </c>
      <c r="N180" s="1">
        <v>25547</v>
      </c>
      <c r="O180" s="1">
        <v>3882</v>
      </c>
      <c r="P180" s="1">
        <v>350255</v>
      </c>
      <c r="Q180" s="1">
        <v>970</v>
      </c>
      <c r="R180" s="1">
        <v>83008</v>
      </c>
      <c r="S180" s="2">
        <v>1.5</v>
      </c>
    </row>
    <row r="181" spans="1:19">
      <c r="A181" s="1" t="s">
        <v>20</v>
      </c>
      <c r="B181" s="1" t="s">
        <v>605</v>
      </c>
      <c r="C181" s="1">
        <v>0</v>
      </c>
      <c r="D181" s="1">
        <v>0</v>
      </c>
      <c r="E181" s="1">
        <v>21</v>
      </c>
      <c r="F181" s="1">
        <v>9100</v>
      </c>
      <c r="G181" s="1">
        <v>170</v>
      </c>
      <c r="H181" s="1">
        <v>72804</v>
      </c>
      <c r="I181" s="1">
        <v>347</v>
      </c>
      <c r="J181" s="1">
        <v>129703</v>
      </c>
      <c r="K181" s="1">
        <v>222</v>
      </c>
      <c r="L181" s="1">
        <v>88411</v>
      </c>
      <c r="M181" s="1">
        <v>115</v>
      </c>
      <c r="N181" s="1">
        <v>48955</v>
      </c>
      <c r="O181" s="1">
        <v>875</v>
      </c>
      <c r="P181" s="1">
        <v>348973</v>
      </c>
      <c r="Q181" s="1">
        <v>420</v>
      </c>
      <c r="R181" s="1">
        <v>184931</v>
      </c>
      <c r="S181" s="2">
        <v>2.9</v>
      </c>
    </row>
    <row r="182" spans="1:19">
      <c r="A182" s="1" t="s">
        <v>108</v>
      </c>
      <c r="B182" s="1" t="s">
        <v>606</v>
      </c>
      <c r="C182" s="1">
        <v>854</v>
      </c>
      <c r="D182" s="1">
        <v>60138</v>
      </c>
      <c r="E182" s="1">
        <v>958</v>
      </c>
      <c r="F182" s="1">
        <v>70160</v>
      </c>
      <c r="G182" s="1">
        <v>846</v>
      </c>
      <c r="H182" s="1">
        <v>62332</v>
      </c>
      <c r="I182" s="1">
        <v>918</v>
      </c>
      <c r="J182" s="1">
        <v>67163</v>
      </c>
      <c r="K182" s="1">
        <v>721</v>
      </c>
      <c r="L182" s="1">
        <v>55385</v>
      </c>
      <c r="M182" s="1">
        <v>366</v>
      </c>
      <c r="N182" s="1">
        <v>26931</v>
      </c>
      <c r="O182" s="1">
        <v>4663</v>
      </c>
      <c r="P182" s="1">
        <v>342109</v>
      </c>
      <c r="Q182" s="1">
        <v>826</v>
      </c>
      <c r="R182" s="1">
        <v>72748</v>
      </c>
      <c r="S182" s="2">
        <v>1.1</v>
      </c>
    </row>
    <row r="183" spans="1:19">
      <c r="A183" s="1" t="s">
        <v>123</v>
      </c>
      <c r="B183" s="1" t="s">
        <v>372</v>
      </c>
      <c r="C183" s="1">
        <v>1385</v>
      </c>
      <c r="D183" s="1">
        <v>51805</v>
      </c>
      <c r="E183" s="1">
        <v>1811</v>
      </c>
      <c r="F183" s="1">
        <v>58101</v>
      </c>
      <c r="G183" s="1">
        <v>2716</v>
      </c>
      <c r="H183" s="1">
        <v>85861</v>
      </c>
      <c r="I183" s="1">
        <v>1918</v>
      </c>
      <c r="J183" s="1">
        <v>65763</v>
      </c>
      <c r="K183" s="1">
        <v>1846</v>
      </c>
      <c r="L183" s="1">
        <v>56146</v>
      </c>
      <c r="M183" s="1">
        <v>730</v>
      </c>
      <c r="N183" s="1">
        <v>24298</v>
      </c>
      <c r="O183" s="1">
        <v>10406</v>
      </c>
      <c r="P183" s="1">
        <v>341974</v>
      </c>
      <c r="Q183" s="1">
        <v>1669</v>
      </c>
      <c r="R183" s="1">
        <v>83354</v>
      </c>
      <c r="S183" s="2">
        <v>1</v>
      </c>
    </row>
    <row r="184" spans="1:19">
      <c r="A184" s="1" t="s">
        <v>125</v>
      </c>
      <c r="B184" s="1" t="s">
        <v>367</v>
      </c>
      <c r="C184" s="1">
        <v>141</v>
      </c>
      <c r="D184" s="1">
        <v>36149</v>
      </c>
      <c r="E184" s="1">
        <v>265</v>
      </c>
      <c r="F184" s="1">
        <v>66441</v>
      </c>
      <c r="G184" s="1">
        <v>259</v>
      </c>
      <c r="H184" s="1">
        <v>57878</v>
      </c>
      <c r="I184" s="1">
        <v>416</v>
      </c>
      <c r="J184" s="1">
        <v>87777</v>
      </c>
      <c r="K184" s="1">
        <v>288</v>
      </c>
      <c r="L184" s="1">
        <v>55013</v>
      </c>
      <c r="M184" s="1">
        <v>174</v>
      </c>
      <c r="N184" s="1">
        <v>33613</v>
      </c>
      <c r="O184" s="1">
        <v>1543</v>
      </c>
      <c r="P184" s="1">
        <v>336871</v>
      </c>
      <c r="Q184" s="1">
        <v>547</v>
      </c>
      <c r="R184" s="1">
        <v>190379</v>
      </c>
      <c r="S184" s="2">
        <v>2.1</v>
      </c>
    </row>
    <row r="185" spans="1:19">
      <c r="A185" s="1" t="s">
        <v>88</v>
      </c>
      <c r="B185" s="1" t="s">
        <v>422</v>
      </c>
      <c r="C185" s="1">
        <v>4688</v>
      </c>
      <c r="D185" s="1">
        <v>69652</v>
      </c>
      <c r="E185" s="1">
        <v>4653</v>
      </c>
      <c r="F185" s="1">
        <v>70219</v>
      </c>
      <c r="G185" s="1">
        <v>5114</v>
      </c>
      <c r="H185" s="1">
        <v>79790</v>
      </c>
      <c r="I185" s="1">
        <v>4597</v>
      </c>
      <c r="J185" s="1">
        <v>71600</v>
      </c>
      <c r="K185" s="1">
        <v>2578</v>
      </c>
      <c r="L185" s="1">
        <v>36461</v>
      </c>
      <c r="M185" s="1">
        <v>617</v>
      </c>
      <c r="N185" s="1">
        <v>7775</v>
      </c>
      <c r="O185" s="1">
        <v>22247</v>
      </c>
      <c r="P185" s="1">
        <v>335498</v>
      </c>
      <c r="Q185" s="1">
        <v>240</v>
      </c>
      <c r="R185" s="1">
        <v>8935</v>
      </c>
      <c r="S185" s="2">
        <v>0.1</v>
      </c>
    </row>
    <row r="186" spans="1:19">
      <c r="A186" s="1" t="s">
        <v>126</v>
      </c>
      <c r="B186" s="1" t="s">
        <v>374</v>
      </c>
      <c r="C186" s="1">
        <v>1403</v>
      </c>
      <c r="D186" s="1">
        <v>61918</v>
      </c>
      <c r="E186" s="1">
        <v>1526</v>
      </c>
      <c r="F186" s="1">
        <v>70194</v>
      </c>
      <c r="G186" s="1">
        <v>1818</v>
      </c>
      <c r="H186" s="1">
        <v>83180</v>
      </c>
      <c r="I186" s="1">
        <v>1274</v>
      </c>
      <c r="J186" s="1">
        <v>57524</v>
      </c>
      <c r="K186" s="1">
        <v>804</v>
      </c>
      <c r="L186" s="1">
        <v>37960</v>
      </c>
      <c r="M186" s="1">
        <v>485</v>
      </c>
      <c r="N186" s="1">
        <v>23198</v>
      </c>
      <c r="O186" s="1">
        <v>7310</v>
      </c>
      <c r="P186" s="1">
        <v>333973</v>
      </c>
      <c r="Q186" s="1">
        <v>6581</v>
      </c>
      <c r="R186" s="1">
        <v>311880</v>
      </c>
      <c r="S186" s="2">
        <v>5.4</v>
      </c>
    </row>
    <row r="187" spans="1:19">
      <c r="A187" s="1" t="s">
        <v>28</v>
      </c>
      <c r="B187" s="1" t="s">
        <v>607</v>
      </c>
      <c r="C187" s="1">
        <v>517</v>
      </c>
      <c r="D187" s="1">
        <v>73905</v>
      </c>
      <c r="E187" s="1">
        <v>356</v>
      </c>
      <c r="F187" s="1">
        <v>48648</v>
      </c>
      <c r="G187" s="1">
        <v>421</v>
      </c>
      <c r="H187" s="1">
        <v>60009</v>
      </c>
      <c r="I187" s="1">
        <v>318</v>
      </c>
      <c r="J187" s="1">
        <v>43928</v>
      </c>
      <c r="K187" s="1">
        <v>481</v>
      </c>
      <c r="L187" s="1">
        <v>69647</v>
      </c>
      <c r="M187" s="1">
        <v>237</v>
      </c>
      <c r="N187" s="1">
        <v>34936</v>
      </c>
      <c r="O187" s="1">
        <v>2330</v>
      </c>
      <c r="P187" s="1">
        <v>331073</v>
      </c>
      <c r="Q187" s="1">
        <v>521</v>
      </c>
      <c r="R187" s="1">
        <v>88846</v>
      </c>
      <c r="S187" s="2">
        <v>1.3</v>
      </c>
    </row>
    <row r="188" spans="1:19">
      <c r="A188" s="1" t="s">
        <v>20</v>
      </c>
      <c r="B188" s="1" t="s">
        <v>608</v>
      </c>
      <c r="C188" s="1">
        <v>0</v>
      </c>
      <c r="D188" s="1">
        <v>0</v>
      </c>
      <c r="E188" s="1">
        <v>82</v>
      </c>
      <c r="F188" s="1">
        <v>18296</v>
      </c>
      <c r="G188" s="1">
        <v>704</v>
      </c>
      <c r="H188" s="1">
        <v>106498</v>
      </c>
      <c r="I188" s="1">
        <v>507</v>
      </c>
      <c r="J188" s="1">
        <v>78658</v>
      </c>
      <c r="K188" s="1">
        <v>365</v>
      </c>
      <c r="L188" s="1">
        <v>66609</v>
      </c>
      <c r="M188" s="1">
        <v>299</v>
      </c>
      <c r="N188" s="1">
        <v>59065</v>
      </c>
      <c r="O188" s="1">
        <v>1957</v>
      </c>
      <c r="P188" s="1">
        <v>329126</v>
      </c>
      <c r="Q188" s="1">
        <v>429</v>
      </c>
      <c r="R188" s="1">
        <v>61715</v>
      </c>
      <c r="S188" s="2">
        <v>1.3</v>
      </c>
    </row>
    <row r="189" spans="1:19">
      <c r="A189" s="1" t="s">
        <v>88</v>
      </c>
      <c r="B189" s="1" t="s">
        <v>472</v>
      </c>
      <c r="C189" s="1">
        <v>4234</v>
      </c>
      <c r="D189" s="1">
        <v>78421</v>
      </c>
      <c r="E189" s="1">
        <v>3278</v>
      </c>
      <c r="F189" s="1">
        <v>55365</v>
      </c>
      <c r="G189" s="1">
        <v>3116</v>
      </c>
      <c r="H189" s="1">
        <v>53108</v>
      </c>
      <c r="I189" s="1">
        <v>3756</v>
      </c>
      <c r="J189" s="1">
        <v>63980</v>
      </c>
      <c r="K189" s="1">
        <v>2870</v>
      </c>
      <c r="L189" s="1">
        <v>51995</v>
      </c>
      <c r="M189" s="1">
        <v>1217</v>
      </c>
      <c r="N189" s="1">
        <v>23029</v>
      </c>
      <c r="O189" s="1">
        <v>18471</v>
      </c>
      <c r="P189" s="1">
        <v>325898</v>
      </c>
      <c r="Q189" s="1">
        <v>1964</v>
      </c>
      <c r="R189" s="1">
        <v>54559</v>
      </c>
      <c r="S189" s="2">
        <v>0.6</v>
      </c>
    </row>
    <row r="190" spans="1:19">
      <c r="A190" s="1" t="s">
        <v>127</v>
      </c>
      <c r="B190" s="1" t="s">
        <v>609</v>
      </c>
      <c r="C190" s="1">
        <v>60</v>
      </c>
      <c r="D190" s="1">
        <v>2106</v>
      </c>
      <c r="E190" s="1">
        <v>23</v>
      </c>
      <c r="F190" s="1">
        <v>842</v>
      </c>
      <c r="G190" s="1">
        <v>25</v>
      </c>
      <c r="H190" s="1">
        <v>535</v>
      </c>
      <c r="I190" s="1">
        <v>14</v>
      </c>
      <c r="J190" s="1">
        <v>987</v>
      </c>
      <c r="K190" s="1">
        <v>1728</v>
      </c>
      <c r="L190" s="1">
        <v>148550</v>
      </c>
      <c r="M190" s="1">
        <v>1762</v>
      </c>
      <c r="N190" s="1">
        <v>172306</v>
      </c>
      <c r="O190" s="1">
        <v>3612</v>
      </c>
      <c r="P190" s="1">
        <v>325325</v>
      </c>
      <c r="Q190" s="1">
        <v>6612</v>
      </c>
      <c r="R190" s="1">
        <v>977326</v>
      </c>
      <c r="S190" s="2">
        <v>11</v>
      </c>
    </row>
    <row r="191" spans="1:19">
      <c r="A191" s="1" t="s">
        <v>45</v>
      </c>
      <c r="B191" s="1" t="s">
        <v>610</v>
      </c>
      <c r="C191" s="1">
        <v>282</v>
      </c>
      <c r="D191" s="1">
        <v>26995</v>
      </c>
      <c r="E191" s="1">
        <v>929</v>
      </c>
      <c r="F191" s="1">
        <v>61822</v>
      </c>
      <c r="G191" s="1">
        <v>1130</v>
      </c>
      <c r="H191" s="1">
        <v>75731</v>
      </c>
      <c r="I191" s="1">
        <v>1771</v>
      </c>
      <c r="J191" s="1">
        <v>116495</v>
      </c>
      <c r="K191" s="1">
        <v>358</v>
      </c>
      <c r="L191" s="1">
        <v>22529</v>
      </c>
      <c r="M191" s="1">
        <v>333</v>
      </c>
      <c r="N191" s="1">
        <v>21220</v>
      </c>
      <c r="O191" s="1">
        <v>4803</v>
      </c>
      <c r="P191" s="1">
        <v>324792</v>
      </c>
      <c r="Q191" s="1">
        <v>3534</v>
      </c>
      <c r="R191" s="1">
        <v>249542</v>
      </c>
      <c r="S191" s="2">
        <v>4.4</v>
      </c>
    </row>
    <row r="192" spans="1:19">
      <c r="A192" s="1" t="s">
        <v>128</v>
      </c>
      <c r="B192" s="1" t="s">
        <v>376</v>
      </c>
      <c r="C192" s="1">
        <v>1301</v>
      </c>
      <c r="D192" s="1">
        <v>45146</v>
      </c>
      <c r="E192" s="1">
        <v>1992</v>
      </c>
      <c r="F192" s="1">
        <v>66507</v>
      </c>
      <c r="G192" s="1">
        <v>2987</v>
      </c>
      <c r="H192" s="1">
        <v>85946</v>
      </c>
      <c r="I192" s="1">
        <v>1500</v>
      </c>
      <c r="J192" s="1">
        <v>47758</v>
      </c>
      <c r="K192" s="1">
        <v>1758</v>
      </c>
      <c r="L192" s="1">
        <v>64916</v>
      </c>
      <c r="M192" s="1">
        <v>454</v>
      </c>
      <c r="N192" s="1">
        <v>13507</v>
      </c>
      <c r="O192" s="1">
        <v>9992</v>
      </c>
      <c r="P192" s="1">
        <v>323780</v>
      </c>
      <c r="Q192" s="1">
        <v>240</v>
      </c>
      <c r="R192" s="1">
        <v>10908</v>
      </c>
      <c r="S192" s="2">
        <v>0.1</v>
      </c>
    </row>
    <row r="193" spans="1:19">
      <c r="A193" s="1" t="s">
        <v>71</v>
      </c>
      <c r="B193" s="1" t="s">
        <v>611</v>
      </c>
      <c r="C193" s="1">
        <v>3896</v>
      </c>
      <c r="D193" s="1">
        <v>107620</v>
      </c>
      <c r="E193" s="1">
        <v>2669</v>
      </c>
      <c r="F193" s="1">
        <v>65755</v>
      </c>
      <c r="G193" s="1">
        <v>1912</v>
      </c>
      <c r="H193" s="1">
        <v>52576</v>
      </c>
      <c r="I193" s="1">
        <v>2205</v>
      </c>
      <c r="J193" s="1">
        <v>61483</v>
      </c>
      <c r="K193" s="1">
        <v>1245</v>
      </c>
      <c r="L193" s="1">
        <v>28495</v>
      </c>
      <c r="M193" s="1">
        <v>243</v>
      </c>
      <c r="N193" s="1">
        <v>5370</v>
      </c>
      <c r="O193" s="1">
        <v>12170</v>
      </c>
      <c r="P193" s="1">
        <v>321299</v>
      </c>
      <c r="Q193" s="1">
        <v>616</v>
      </c>
      <c r="R193" s="1">
        <v>22367</v>
      </c>
      <c r="S193" s="2">
        <v>0.3</v>
      </c>
    </row>
    <row r="194" spans="1:19">
      <c r="A194" s="1" t="s">
        <v>129</v>
      </c>
      <c r="B194" s="1" t="s">
        <v>377</v>
      </c>
      <c r="C194" s="1">
        <v>547</v>
      </c>
      <c r="D194" s="1">
        <v>45387</v>
      </c>
      <c r="E194" s="1">
        <v>612</v>
      </c>
      <c r="F194" s="1">
        <v>57332</v>
      </c>
      <c r="G194" s="1">
        <v>394</v>
      </c>
      <c r="H194" s="1">
        <v>36859</v>
      </c>
      <c r="I194" s="1">
        <v>677</v>
      </c>
      <c r="J194" s="1">
        <v>62291</v>
      </c>
      <c r="K194" s="1">
        <v>630</v>
      </c>
      <c r="L194" s="1">
        <v>61193</v>
      </c>
      <c r="M194" s="1">
        <v>522</v>
      </c>
      <c r="N194" s="1">
        <v>53304</v>
      </c>
      <c r="O194" s="1">
        <v>3382</v>
      </c>
      <c r="P194" s="1">
        <v>316366</v>
      </c>
      <c r="Q194" s="1">
        <v>942</v>
      </c>
      <c r="R194" s="1">
        <v>102016</v>
      </c>
      <c r="S194" s="2">
        <v>1.7</v>
      </c>
    </row>
    <row r="195" spans="1:19">
      <c r="A195" s="1" t="s">
        <v>67</v>
      </c>
      <c r="B195" s="1" t="s">
        <v>612</v>
      </c>
      <c r="C195" s="1">
        <v>8</v>
      </c>
      <c r="D195" s="1">
        <v>1996</v>
      </c>
      <c r="E195" s="1">
        <v>300</v>
      </c>
      <c r="F195" s="1">
        <v>42838</v>
      </c>
      <c r="G195" s="1">
        <v>175</v>
      </c>
      <c r="H195" s="1">
        <v>26999</v>
      </c>
      <c r="I195" s="1">
        <v>241</v>
      </c>
      <c r="J195" s="1">
        <v>37167</v>
      </c>
      <c r="K195" s="1">
        <v>620</v>
      </c>
      <c r="L195" s="1">
        <v>104330</v>
      </c>
      <c r="M195" s="1">
        <v>525</v>
      </c>
      <c r="N195" s="1">
        <v>102404</v>
      </c>
      <c r="O195" s="1">
        <v>1869</v>
      </c>
      <c r="P195" s="1">
        <v>315734</v>
      </c>
      <c r="Q195" s="1">
        <v>684</v>
      </c>
      <c r="R195" s="1">
        <v>145164</v>
      </c>
      <c r="S195" s="2">
        <v>2.2</v>
      </c>
    </row>
    <row r="196" spans="1:19">
      <c r="A196" s="1" t="s">
        <v>52</v>
      </c>
      <c r="B196" s="1" t="s">
        <v>613</v>
      </c>
      <c r="C196" s="1">
        <v>1211</v>
      </c>
      <c r="D196" s="1">
        <v>45192</v>
      </c>
      <c r="E196" s="1">
        <v>2382</v>
      </c>
      <c r="F196" s="1">
        <v>88083</v>
      </c>
      <c r="G196" s="1">
        <v>2214</v>
      </c>
      <c r="H196" s="1">
        <v>82751</v>
      </c>
      <c r="I196" s="1">
        <v>1543</v>
      </c>
      <c r="J196" s="1">
        <v>57639</v>
      </c>
      <c r="K196" s="1">
        <v>876</v>
      </c>
      <c r="L196" s="1">
        <v>32340</v>
      </c>
      <c r="M196" s="1">
        <v>237</v>
      </c>
      <c r="N196" s="1">
        <v>8897</v>
      </c>
      <c r="O196" s="1">
        <v>8463</v>
      </c>
      <c r="P196" s="1">
        <v>314902</v>
      </c>
      <c r="Q196" s="1">
        <v>485</v>
      </c>
      <c r="R196" s="1">
        <v>22911</v>
      </c>
      <c r="S196" s="2">
        <v>0.3</v>
      </c>
    </row>
    <row r="197" spans="1:19">
      <c r="A197" s="1" t="s">
        <v>19</v>
      </c>
      <c r="B197" s="1" t="s">
        <v>614</v>
      </c>
      <c r="C197" s="1">
        <v>388</v>
      </c>
      <c r="D197" s="1">
        <v>54025</v>
      </c>
      <c r="E197" s="1">
        <v>498</v>
      </c>
      <c r="F197" s="1">
        <v>68752</v>
      </c>
      <c r="G197" s="1">
        <v>376</v>
      </c>
      <c r="H197" s="1">
        <v>59299</v>
      </c>
      <c r="I197" s="1">
        <v>365</v>
      </c>
      <c r="J197" s="1">
        <v>54304</v>
      </c>
      <c r="K197" s="1">
        <v>330</v>
      </c>
      <c r="L197" s="1">
        <v>54467</v>
      </c>
      <c r="M197" s="1">
        <v>139</v>
      </c>
      <c r="N197" s="1">
        <v>23331</v>
      </c>
      <c r="O197" s="1">
        <v>2096</v>
      </c>
      <c r="P197" s="1">
        <v>314178</v>
      </c>
      <c r="Q197" s="1">
        <v>306</v>
      </c>
      <c r="R197" s="1">
        <v>56696</v>
      </c>
      <c r="S197" s="2">
        <v>0.9</v>
      </c>
    </row>
    <row r="198" spans="1:19">
      <c r="A198" s="1" t="s">
        <v>20</v>
      </c>
      <c r="B198" s="1" t="s">
        <v>615</v>
      </c>
      <c r="C198" s="1">
        <v>1048</v>
      </c>
      <c r="D198" s="1">
        <v>51453</v>
      </c>
      <c r="E198" s="1">
        <v>1121</v>
      </c>
      <c r="F198" s="1">
        <v>48324</v>
      </c>
      <c r="G198" s="1">
        <v>614</v>
      </c>
      <c r="H198" s="1">
        <v>34532</v>
      </c>
      <c r="I198" s="1">
        <v>1320</v>
      </c>
      <c r="J198" s="1">
        <v>56462</v>
      </c>
      <c r="K198" s="1">
        <v>1517</v>
      </c>
      <c r="L198" s="1">
        <v>73201</v>
      </c>
      <c r="M198" s="1">
        <v>783</v>
      </c>
      <c r="N198" s="1">
        <v>42545</v>
      </c>
      <c r="O198" s="1">
        <v>6403</v>
      </c>
      <c r="P198" s="1">
        <v>306518</v>
      </c>
      <c r="Q198" s="1">
        <v>3843</v>
      </c>
      <c r="R198" s="1">
        <v>203961</v>
      </c>
      <c r="S198" s="2">
        <v>3.6</v>
      </c>
    </row>
    <row r="199" spans="1:19">
      <c r="A199" s="1" t="s">
        <v>79</v>
      </c>
      <c r="B199" s="1" t="s">
        <v>616</v>
      </c>
      <c r="C199" s="1">
        <v>1258</v>
      </c>
      <c r="D199" s="1">
        <v>57000</v>
      </c>
      <c r="E199" s="1">
        <v>1488</v>
      </c>
      <c r="F199" s="1">
        <v>69143</v>
      </c>
      <c r="G199" s="1">
        <v>1647</v>
      </c>
      <c r="H199" s="1">
        <v>74616</v>
      </c>
      <c r="I199" s="1">
        <v>1501</v>
      </c>
      <c r="J199" s="1">
        <v>67695</v>
      </c>
      <c r="K199" s="1">
        <v>465</v>
      </c>
      <c r="L199" s="1">
        <v>20938</v>
      </c>
      <c r="M199" s="1">
        <v>283</v>
      </c>
      <c r="N199" s="1">
        <v>12655</v>
      </c>
      <c r="O199" s="1">
        <v>6642</v>
      </c>
      <c r="P199" s="1">
        <v>302047</v>
      </c>
      <c r="Q199" s="1">
        <v>682</v>
      </c>
      <c r="R199" s="1">
        <v>31919</v>
      </c>
      <c r="S199" s="2">
        <v>0.6</v>
      </c>
    </row>
    <row r="200" spans="1:19">
      <c r="A200" s="1" t="s">
        <v>20</v>
      </c>
      <c r="B200" s="1" t="s">
        <v>617</v>
      </c>
      <c r="C200" s="1">
        <v>303</v>
      </c>
      <c r="D200" s="1">
        <v>43824</v>
      </c>
      <c r="E200" s="1">
        <v>367</v>
      </c>
      <c r="F200" s="1">
        <v>58390</v>
      </c>
      <c r="G200" s="1">
        <v>345</v>
      </c>
      <c r="H200" s="1">
        <v>53858</v>
      </c>
      <c r="I200" s="1">
        <v>441</v>
      </c>
      <c r="J200" s="1">
        <v>68806</v>
      </c>
      <c r="K200" s="1">
        <v>300</v>
      </c>
      <c r="L200" s="1">
        <v>47972</v>
      </c>
      <c r="M200" s="1">
        <v>180</v>
      </c>
      <c r="N200" s="1">
        <v>28893</v>
      </c>
      <c r="O200" s="1">
        <v>1936</v>
      </c>
      <c r="P200" s="1">
        <v>301742</v>
      </c>
      <c r="Q200" s="1">
        <v>591</v>
      </c>
      <c r="R200" s="1">
        <v>97198</v>
      </c>
      <c r="S200" s="2">
        <v>1.8</v>
      </c>
    </row>
    <row r="201" spans="1:19">
      <c r="A201" s="1" t="s">
        <v>28</v>
      </c>
      <c r="B201" s="1" t="s">
        <v>618</v>
      </c>
      <c r="C201" s="1">
        <v>369</v>
      </c>
      <c r="D201" s="1">
        <v>43481</v>
      </c>
      <c r="E201" s="1">
        <v>447</v>
      </c>
      <c r="F201" s="1">
        <v>51095</v>
      </c>
      <c r="G201" s="1">
        <v>551</v>
      </c>
      <c r="H201" s="1">
        <v>64629</v>
      </c>
      <c r="I201" s="1">
        <v>471</v>
      </c>
      <c r="J201" s="1">
        <v>56079</v>
      </c>
      <c r="K201" s="1">
        <v>397</v>
      </c>
      <c r="L201" s="1">
        <v>43500</v>
      </c>
      <c r="M201" s="1">
        <v>338</v>
      </c>
      <c r="N201" s="1">
        <v>39632</v>
      </c>
      <c r="O201" s="1">
        <v>2573</v>
      </c>
      <c r="P201" s="1">
        <v>298415</v>
      </c>
      <c r="Q201" s="1">
        <v>602</v>
      </c>
      <c r="R201" s="1">
        <v>71990</v>
      </c>
      <c r="S201" s="2">
        <v>1.4</v>
      </c>
    </row>
    <row r="202" spans="1:19">
      <c r="A202" s="1" t="s">
        <v>20</v>
      </c>
      <c r="B202" s="1" t="s">
        <v>619</v>
      </c>
      <c r="C202" s="1">
        <v>1</v>
      </c>
      <c r="D202" s="1">
        <v>262</v>
      </c>
      <c r="E202" s="1">
        <v>91</v>
      </c>
      <c r="F202" s="1">
        <v>7942</v>
      </c>
      <c r="G202" s="1">
        <v>1135</v>
      </c>
      <c r="H202" s="1">
        <v>94748</v>
      </c>
      <c r="I202" s="1">
        <v>813</v>
      </c>
      <c r="J202" s="1">
        <v>79622</v>
      </c>
      <c r="K202" s="1">
        <v>764</v>
      </c>
      <c r="L202" s="1">
        <v>72046</v>
      </c>
      <c r="M202" s="1">
        <v>439</v>
      </c>
      <c r="N202" s="1">
        <v>43072</v>
      </c>
      <c r="O202" s="1">
        <v>3243</v>
      </c>
      <c r="P202" s="1">
        <v>297694</v>
      </c>
      <c r="Q202" s="1">
        <v>2382</v>
      </c>
      <c r="R202" s="1">
        <v>264392</v>
      </c>
      <c r="S202" s="2">
        <v>4.4</v>
      </c>
    </row>
    <row r="203" spans="1:19">
      <c r="A203" s="1" t="s">
        <v>41</v>
      </c>
      <c r="B203" s="1" t="s">
        <v>620</v>
      </c>
      <c r="C203" s="1">
        <v>525</v>
      </c>
      <c r="D203" s="1">
        <v>28748</v>
      </c>
      <c r="E203" s="1">
        <v>1151</v>
      </c>
      <c r="F203" s="1">
        <v>51183</v>
      </c>
      <c r="G203" s="1">
        <v>1400</v>
      </c>
      <c r="H203" s="1">
        <v>57353</v>
      </c>
      <c r="I203" s="1">
        <v>1571</v>
      </c>
      <c r="J203" s="1">
        <v>57831</v>
      </c>
      <c r="K203" s="1">
        <v>1234</v>
      </c>
      <c r="L203" s="1">
        <v>52867</v>
      </c>
      <c r="M203" s="1">
        <v>1300</v>
      </c>
      <c r="N203" s="1">
        <v>47410</v>
      </c>
      <c r="O203" s="1">
        <v>7181</v>
      </c>
      <c r="P203" s="1">
        <v>295393</v>
      </c>
      <c r="Q203" s="1">
        <v>3145</v>
      </c>
      <c r="R203" s="1">
        <v>134778</v>
      </c>
      <c r="S203" s="2">
        <v>2.6</v>
      </c>
    </row>
    <row r="204" spans="1:19">
      <c r="A204" s="1" t="s">
        <v>133</v>
      </c>
      <c r="B204" s="1" t="s">
        <v>381</v>
      </c>
      <c r="C204" s="1">
        <v>530</v>
      </c>
      <c r="D204" s="1">
        <v>32214</v>
      </c>
      <c r="E204" s="1">
        <v>1172</v>
      </c>
      <c r="F204" s="1">
        <v>67037</v>
      </c>
      <c r="G204" s="1">
        <v>971</v>
      </c>
      <c r="H204" s="1">
        <v>54609</v>
      </c>
      <c r="I204" s="1">
        <v>1481</v>
      </c>
      <c r="J204" s="1">
        <v>87010</v>
      </c>
      <c r="K204" s="1">
        <v>570</v>
      </c>
      <c r="L204" s="1">
        <v>38732</v>
      </c>
      <c r="M204" s="1">
        <v>205</v>
      </c>
      <c r="N204" s="1">
        <v>15322</v>
      </c>
      <c r="O204" s="1">
        <v>4929</v>
      </c>
      <c r="P204" s="1">
        <v>294925</v>
      </c>
      <c r="Q204" s="1">
        <v>1019</v>
      </c>
      <c r="R204" s="1">
        <v>67870</v>
      </c>
      <c r="S204" s="2">
        <v>1.2</v>
      </c>
    </row>
    <row r="205" spans="1:19">
      <c r="A205" s="1" t="s">
        <v>20</v>
      </c>
      <c r="B205" s="1" t="s">
        <v>621</v>
      </c>
      <c r="C205" s="1">
        <v>156</v>
      </c>
      <c r="D205" s="1">
        <v>19112</v>
      </c>
      <c r="E205" s="1">
        <v>295</v>
      </c>
      <c r="F205" s="1">
        <v>52988</v>
      </c>
      <c r="G205" s="1">
        <v>441</v>
      </c>
      <c r="H205" s="1">
        <v>75620</v>
      </c>
      <c r="I205" s="1">
        <v>424</v>
      </c>
      <c r="J205" s="1">
        <v>71187</v>
      </c>
      <c r="K205" s="1">
        <v>325</v>
      </c>
      <c r="L205" s="1">
        <v>47851</v>
      </c>
      <c r="M205" s="1">
        <v>188</v>
      </c>
      <c r="N205" s="1">
        <v>25076</v>
      </c>
      <c r="O205" s="1">
        <v>1829</v>
      </c>
      <c r="P205" s="1">
        <v>291833</v>
      </c>
      <c r="Q205" s="1">
        <v>592</v>
      </c>
      <c r="R205" s="1">
        <v>76010</v>
      </c>
      <c r="S205" s="2">
        <v>1.9</v>
      </c>
    </row>
    <row r="206" spans="1:19">
      <c r="A206" s="1" t="s">
        <v>134</v>
      </c>
      <c r="B206" s="1" t="s">
        <v>382</v>
      </c>
      <c r="C206" s="1">
        <v>860</v>
      </c>
      <c r="D206" s="1">
        <v>118614</v>
      </c>
      <c r="E206" s="1">
        <v>647</v>
      </c>
      <c r="F206" s="1">
        <v>89094</v>
      </c>
      <c r="G206" s="1">
        <v>221</v>
      </c>
      <c r="H206" s="1">
        <v>30412</v>
      </c>
      <c r="I206" s="1">
        <v>109</v>
      </c>
      <c r="J206" s="1">
        <v>14994</v>
      </c>
      <c r="K206" s="1">
        <v>112</v>
      </c>
      <c r="L206" s="1">
        <v>15408</v>
      </c>
      <c r="M206" s="1">
        <v>137</v>
      </c>
      <c r="N206" s="1">
        <v>18849</v>
      </c>
      <c r="O206" s="1">
        <v>2086</v>
      </c>
      <c r="P206" s="1">
        <v>287372</v>
      </c>
      <c r="Q206" s="1">
        <v>1324</v>
      </c>
      <c r="R206" s="1">
        <v>182207</v>
      </c>
      <c r="S206" s="2">
        <v>3.8</v>
      </c>
    </row>
    <row r="207" spans="1:19">
      <c r="A207" s="1" t="s">
        <v>124</v>
      </c>
      <c r="B207" s="1" t="s">
        <v>436</v>
      </c>
      <c r="C207" s="1">
        <v>482</v>
      </c>
      <c r="D207" s="1">
        <v>55795</v>
      </c>
      <c r="E207" s="1">
        <v>448</v>
      </c>
      <c r="F207" s="1">
        <v>51502</v>
      </c>
      <c r="G207" s="1">
        <v>590</v>
      </c>
      <c r="H207" s="1">
        <v>70685</v>
      </c>
      <c r="I207" s="1">
        <v>433</v>
      </c>
      <c r="J207" s="1">
        <v>48239</v>
      </c>
      <c r="K207" s="1">
        <v>302</v>
      </c>
      <c r="L207" s="1">
        <v>39201</v>
      </c>
      <c r="M207" s="1">
        <v>176</v>
      </c>
      <c r="N207" s="1">
        <v>21188</v>
      </c>
      <c r="O207" s="1">
        <v>2431</v>
      </c>
      <c r="P207" s="1">
        <v>286610</v>
      </c>
      <c r="Q207" s="1">
        <v>1140</v>
      </c>
      <c r="R207" s="1">
        <v>141469</v>
      </c>
      <c r="S207" s="2">
        <v>2.8</v>
      </c>
    </row>
    <row r="208" spans="1:19">
      <c r="A208" s="1" t="s">
        <v>135</v>
      </c>
      <c r="B208" s="1" t="s">
        <v>383</v>
      </c>
      <c r="C208" s="1">
        <v>768</v>
      </c>
      <c r="D208" s="1">
        <v>33944</v>
      </c>
      <c r="E208" s="1">
        <v>795</v>
      </c>
      <c r="F208" s="1">
        <v>42120</v>
      </c>
      <c r="G208" s="1">
        <v>1603</v>
      </c>
      <c r="H208" s="1">
        <v>72607</v>
      </c>
      <c r="I208" s="1">
        <v>1127</v>
      </c>
      <c r="J208" s="1">
        <v>48998</v>
      </c>
      <c r="K208" s="1">
        <v>914</v>
      </c>
      <c r="L208" s="1">
        <v>51466</v>
      </c>
      <c r="M208" s="1">
        <v>655</v>
      </c>
      <c r="N208" s="1">
        <v>34626</v>
      </c>
      <c r="O208" s="1">
        <v>5862</v>
      </c>
      <c r="P208" s="1">
        <v>283761</v>
      </c>
      <c r="Q208" s="1">
        <v>3872</v>
      </c>
      <c r="R208" s="1">
        <v>272113</v>
      </c>
      <c r="S208" s="2">
        <v>4</v>
      </c>
    </row>
    <row r="209" spans="1:19">
      <c r="A209" s="1" t="s">
        <v>71</v>
      </c>
      <c r="B209" s="1" t="s">
        <v>622</v>
      </c>
      <c r="C209" s="1">
        <v>643</v>
      </c>
      <c r="D209" s="1">
        <v>71052</v>
      </c>
      <c r="E209" s="1">
        <v>491</v>
      </c>
      <c r="F209" s="1">
        <v>44198</v>
      </c>
      <c r="G209" s="1">
        <v>819</v>
      </c>
      <c r="H209" s="1">
        <v>58172</v>
      </c>
      <c r="I209" s="1">
        <v>538</v>
      </c>
      <c r="J209" s="1">
        <v>41057</v>
      </c>
      <c r="K209" s="1">
        <v>603</v>
      </c>
      <c r="L209" s="1">
        <v>45250</v>
      </c>
      <c r="M209" s="1">
        <v>327</v>
      </c>
      <c r="N209" s="1">
        <v>23178</v>
      </c>
      <c r="O209" s="1">
        <v>3421</v>
      </c>
      <c r="P209" s="1">
        <v>282908</v>
      </c>
      <c r="Q209" s="1">
        <v>2438</v>
      </c>
      <c r="R209" s="1">
        <v>291504</v>
      </c>
      <c r="S209" s="2">
        <v>4.3</v>
      </c>
    </row>
    <row r="210" spans="1:19">
      <c r="A210" s="1" t="s">
        <v>20</v>
      </c>
      <c r="B210" s="1" t="s">
        <v>623</v>
      </c>
      <c r="C210" s="1">
        <v>1106</v>
      </c>
      <c r="D210" s="1">
        <v>146394</v>
      </c>
      <c r="E210" s="1">
        <v>490</v>
      </c>
      <c r="F210" s="1">
        <v>65523</v>
      </c>
      <c r="G210" s="1">
        <v>184</v>
      </c>
      <c r="H210" s="1">
        <v>24827</v>
      </c>
      <c r="I210" s="1">
        <v>141</v>
      </c>
      <c r="J210" s="1">
        <v>19089</v>
      </c>
      <c r="K210" s="1">
        <v>111</v>
      </c>
      <c r="L210" s="1">
        <v>15221</v>
      </c>
      <c r="M210" s="1">
        <v>84</v>
      </c>
      <c r="N210" s="1">
        <v>11424</v>
      </c>
      <c r="O210" s="1">
        <v>2116</v>
      </c>
      <c r="P210" s="1">
        <v>282478</v>
      </c>
      <c r="Q210" s="1">
        <v>1074</v>
      </c>
      <c r="R210" s="1">
        <v>141340</v>
      </c>
      <c r="S210" s="2">
        <v>3</v>
      </c>
    </row>
    <row r="211" spans="1:19">
      <c r="A211" s="1" t="s">
        <v>20</v>
      </c>
      <c r="B211" s="1" t="s">
        <v>624</v>
      </c>
      <c r="C211" s="1">
        <v>704</v>
      </c>
      <c r="D211" s="1">
        <v>46025</v>
      </c>
      <c r="E211" s="1">
        <v>733</v>
      </c>
      <c r="F211" s="1">
        <v>47930</v>
      </c>
      <c r="G211" s="1">
        <v>829</v>
      </c>
      <c r="H211" s="1">
        <v>56038</v>
      </c>
      <c r="I211" s="1">
        <v>704</v>
      </c>
      <c r="J211" s="1">
        <v>48850</v>
      </c>
      <c r="K211" s="1">
        <v>684</v>
      </c>
      <c r="L211" s="1">
        <v>50718</v>
      </c>
      <c r="M211" s="1">
        <v>409</v>
      </c>
      <c r="N211" s="1">
        <v>30548</v>
      </c>
      <c r="O211" s="1">
        <v>4063</v>
      </c>
      <c r="P211" s="1">
        <v>280108</v>
      </c>
      <c r="Q211" s="1">
        <v>2774</v>
      </c>
      <c r="R211" s="1">
        <v>212742</v>
      </c>
      <c r="S211" s="2">
        <v>4.1</v>
      </c>
    </row>
    <row r="212" spans="1:19">
      <c r="A212" s="1" t="s">
        <v>74</v>
      </c>
      <c r="B212" s="1" t="s">
        <v>625</v>
      </c>
      <c r="C212" s="1">
        <v>1283</v>
      </c>
      <c r="D212" s="1">
        <v>43439</v>
      </c>
      <c r="E212" s="1">
        <v>1407</v>
      </c>
      <c r="F212" s="1">
        <v>47037</v>
      </c>
      <c r="G212" s="1">
        <v>1232</v>
      </c>
      <c r="H212" s="1">
        <v>46429</v>
      </c>
      <c r="I212" s="1">
        <v>1690</v>
      </c>
      <c r="J212" s="1">
        <v>63234</v>
      </c>
      <c r="K212" s="1">
        <v>1192</v>
      </c>
      <c r="L212" s="1">
        <v>46009</v>
      </c>
      <c r="M212" s="1">
        <v>855</v>
      </c>
      <c r="N212" s="1">
        <v>32972</v>
      </c>
      <c r="O212" s="1">
        <v>7659</v>
      </c>
      <c r="P212" s="1">
        <v>279120</v>
      </c>
      <c r="Q212" s="1">
        <v>193</v>
      </c>
      <c r="R212" s="1">
        <v>7126</v>
      </c>
      <c r="S212" s="2">
        <v>0.2</v>
      </c>
    </row>
    <row r="213" spans="1:19">
      <c r="A213" s="1" t="s">
        <v>40</v>
      </c>
      <c r="B213" s="1" t="s">
        <v>626</v>
      </c>
      <c r="C213" s="1">
        <v>374</v>
      </c>
      <c r="D213" s="1">
        <v>47842</v>
      </c>
      <c r="E213" s="1">
        <v>404</v>
      </c>
      <c r="F213" s="1">
        <v>49324</v>
      </c>
      <c r="G213" s="1">
        <v>219</v>
      </c>
      <c r="H213" s="1">
        <v>26741</v>
      </c>
      <c r="I213" s="1">
        <v>523</v>
      </c>
      <c r="J213" s="1">
        <v>55403</v>
      </c>
      <c r="K213" s="1">
        <v>367</v>
      </c>
      <c r="L213" s="1">
        <v>40436</v>
      </c>
      <c r="M213" s="1">
        <v>640</v>
      </c>
      <c r="N213" s="1">
        <v>59305</v>
      </c>
      <c r="O213" s="1">
        <v>2527</v>
      </c>
      <c r="P213" s="1">
        <v>279051</v>
      </c>
      <c r="Q213" s="1">
        <v>558</v>
      </c>
      <c r="R213" s="1">
        <v>78883</v>
      </c>
      <c r="S213" s="2">
        <v>1.3</v>
      </c>
    </row>
    <row r="214" spans="1:19">
      <c r="A214" s="1" t="s">
        <v>136</v>
      </c>
      <c r="B214" s="1" t="s">
        <v>384</v>
      </c>
      <c r="C214" s="1">
        <v>247</v>
      </c>
      <c r="D214" s="1">
        <v>44045</v>
      </c>
      <c r="E214" s="1">
        <v>181</v>
      </c>
      <c r="F214" s="1">
        <v>32572</v>
      </c>
      <c r="G214" s="1">
        <v>317</v>
      </c>
      <c r="H214" s="1">
        <v>58473</v>
      </c>
      <c r="I214" s="1">
        <v>334</v>
      </c>
      <c r="J214" s="1">
        <v>62741</v>
      </c>
      <c r="K214" s="1">
        <v>262</v>
      </c>
      <c r="L214" s="1">
        <v>50697</v>
      </c>
      <c r="M214" s="1">
        <v>131</v>
      </c>
      <c r="N214" s="1">
        <v>25745</v>
      </c>
      <c r="O214" s="1">
        <v>1472</v>
      </c>
      <c r="P214" s="1">
        <v>274273</v>
      </c>
      <c r="Q214" s="1">
        <v>313</v>
      </c>
      <c r="R214" s="1">
        <v>63141</v>
      </c>
      <c r="S214" s="2">
        <v>1.3</v>
      </c>
    </row>
    <row r="215" spans="1:19">
      <c r="A215" s="1" t="s">
        <v>42</v>
      </c>
      <c r="B215" s="1" t="s">
        <v>627</v>
      </c>
      <c r="C215" s="1">
        <v>596</v>
      </c>
      <c r="D215" s="1">
        <v>53946</v>
      </c>
      <c r="E215" s="1">
        <v>508</v>
      </c>
      <c r="F215" s="1">
        <v>44837</v>
      </c>
      <c r="G215" s="1">
        <v>553</v>
      </c>
      <c r="H215" s="1">
        <v>44993</v>
      </c>
      <c r="I215" s="1">
        <v>637</v>
      </c>
      <c r="J215" s="1">
        <v>59933</v>
      </c>
      <c r="K215" s="1">
        <v>428</v>
      </c>
      <c r="L215" s="1">
        <v>39802</v>
      </c>
      <c r="M215" s="1">
        <v>283</v>
      </c>
      <c r="N215" s="1">
        <v>25814</v>
      </c>
      <c r="O215" s="1">
        <v>3005</v>
      </c>
      <c r="P215" s="1">
        <v>269326</v>
      </c>
      <c r="Q215" s="1">
        <v>861</v>
      </c>
      <c r="R215" s="1">
        <v>79185</v>
      </c>
      <c r="S215" s="2">
        <v>1.7</v>
      </c>
    </row>
    <row r="216" spans="1:19">
      <c r="A216" s="1" t="s">
        <v>26</v>
      </c>
      <c r="B216" s="1" t="s">
        <v>628</v>
      </c>
      <c r="C216" s="1">
        <v>4631</v>
      </c>
      <c r="D216" s="1">
        <v>52761</v>
      </c>
      <c r="E216" s="1">
        <v>3866</v>
      </c>
      <c r="F216" s="1">
        <v>48584</v>
      </c>
      <c r="G216" s="1">
        <v>3961</v>
      </c>
      <c r="H216" s="1">
        <v>46585</v>
      </c>
      <c r="I216" s="1">
        <v>3070</v>
      </c>
      <c r="J216" s="1">
        <v>43123</v>
      </c>
      <c r="K216" s="1">
        <v>5108</v>
      </c>
      <c r="L216" s="1">
        <v>47821</v>
      </c>
      <c r="M216" s="1">
        <v>3017</v>
      </c>
      <c r="N216" s="1">
        <v>29941</v>
      </c>
      <c r="O216" s="1">
        <v>23653</v>
      </c>
      <c r="P216" s="1">
        <v>268815</v>
      </c>
      <c r="Q216" s="1">
        <v>2588</v>
      </c>
      <c r="R216" s="1">
        <v>26461</v>
      </c>
      <c r="S216" s="2">
        <v>0.7</v>
      </c>
    </row>
    <row r="217" spans="1:19">
      <c r="A217" s="1" t="s">
        <v>137</v>
      </c>
      <c r="B217" s="1" t="s">
        <v>385</v>
      </c>
      <c r="C217" s="1">
        <v>2663</v>
      </c>
      <c r="D217" s="1">
        <v>45257</v>
      </c>
      <c r="E217" s="1">
        <v>2706</v>
      </c>
      <c r="F217" s="1">
        <v>49065</v>
      </c>
      <c r="G217" s="1">
        <v>3624</v>
      </c>
      <c r="H217" s="1">
        <v>63892</v>
      </c>
      <c r="I217" s="1">
        <v>2926</v>
      </c>
      <c r="J217" s="1">
        <v>50955</v>
      </c>
      <c r="K217" s="1">
        <v>2137</v>
      </c>
      <c r="L217" s="1">
        <v>37174</v>
      </c>
      <c r="M217" s="1">
        <v>1119</v>
      </c>
      <c r="N217" s="1">
        <v>19448</v>
      </c>
      <c r="O217" s="1">
        <v>15175</v>
      </c>
      <c r="P217" s="1">
        <v>265791</v>
      </c>
      <c r="Q217" s="1">
        <v>1999</v>
      </c>
      <c r="R217" s="1">
        <v>54168</v>
      </c>
      <c r="S217" s="2">
        <v>0.8</v>
      </c>
    </row>
    <row r="218" spans="1:19">
      <c r="A218" s="1" t="s">
        <v>23</v>
      </c>
      <c r="B218" s="1" t="s">
        <v>629</v>
      </c>
      <c r="C218" s="1">
        <v>198</v>
      </c>
      <c r="D218" s="1">
        <v>20255</v>
      </c>
      <c r="E218" s="1">
        <v>277</v>
      </c>
      <c r="F218" s="1">
        <v>30030</v>
      </c>
      <c r="G218" s="1">
        <v>358</v>
      </c>
      <c r="H218" s="1">
        <v>40883</v>
      </c>
      <c r="I218" s="1">
        <v>428</v>
      </c>
      <c r="J218" s="1">
        <v>51350</v>
      </c>
      <c r="K218" s="1">
        <v>573</v>
      </c>
      <c r="L218" s="1">
        <v>68779</v>
      </c>
      <c r="M218" s="1">
        <v>402</v>
      </c>
      <c r="N218" s="1">
        <v>49306</v>
      </c>
      <c r="O218" s="1">
        <v>2236</v>
      </c>
      <c r="P218" s="1">
        <v>260603</v>
      </c>
      <c r="Q218" s="1">
        <v>956</v>
      </c>
      <c r="R218" s="1">
        <v>136256</v>
      </c>
      <c r="S218" s="2">
        <v>2.6</v>
      </c>
    </row>
    <row r="219" spans="1:19">
      <c r="A219" s="1" t="s">
        <v>19</v>
      </c>
      <c r="B219" s="1" t="s">
        <v>630</v>
      </c>
      <c r="C219" s="1">
        <v>169</v>
      </c>
      <c r="D219" s="1">
        <v>27054</v>
      </c>
      <c r="E219" s="1">
        <v>232</v>
      </c>
      <c r="F219" s="1">
        <v>45397</v>
      </c>
      <c r="G219" s="1">
        <v>402</v>
      </c>
      <c r="H219" s="1">
        <v>58218</v>
      </c>
      <c r="I219" s="1">
        <v>265</v>
      </c>
      <c r="J219" s="1">
        <v>44401</v>
      </c>
      <c r="K219" s="1">
        <v>344</v>
      </c>
      <c r="L219" s="1">
        <v>54111</v>
      </c>
      <c r="M219" s="1">
        <v>179</v>
      </c>
      <c r="N219" s="1">
        <v>30786</v>
      </c>
      <c r="O219" s="1">
        <v>1591</v>
      </c>
      <c r="P219" s="1">
        <v>259966</v>
      </c>
      <c r="Q219" s="1">
        <v>432</v>
      </c>
      <c r="R219" s="1">
        <v>99185</v>
      </c>
      <c r="S219" s="2">
        <v>1.6</v>
      </c>
    </row>
    <row r="220" spans="1:19">
      <c r="A220" s="1" t="s">
        <v>20</v>
      </c>
      <c r="B220" s="1" t="s">
        <v>631</v>
      </c>
      <c r="C220" s="1">
        <v>1812</v>
      </c>
      <c r="D220" s="1">
        <v>48892</v>
      </c>
      <c r="E220" s="1">
        <v>1858</v>
      </c>
      <c r="F220" s="1">
        <v>47447</v>
      </c>
      <c r="G220" s="1">
        <v>2687</v>
      </c>
      <c r="H220" s="1">
        <v>57469</v>
      </c>
      <c r="I220" s="1">
        <v>1831</v>
      </c>
      <c r="J220" s="1">
        <v>44752</v>
      </c>
      <c r="K220" s="1">
        <v>1348</v>
      </c>
      <c r="L220" s="1">
        <v>33900</v>
      </c>
      <c r="M220" s="1">
        <v>1481</v>
      </c>
      <c r="N220" s="1">
        <v>26602</v>
      </c>
      <c r="O220" s="1">
        <v>11017</v>
      </c>
      <c r="P220" s="1">
        <v>259062</v>
      </c>
      <c r="Q220" s="1">
        <v>5480</v>
      </c>
      <c r="R220" s="1">
        <v>141302</v>
      </c>
      <c r="S220" s="2">
        <v>3</v>
      </c>
    </row>
    <row r="221" spans="1:19">
      <c r="A221" s="1" t="s">
        <v>20</v>
      </c>
      <c r="B221" s="1" t="s">
        <v>632</v>
      </c>
      <c r="C221" s="1">
        <v>1285</v>
      </c>
      <c r="D221" s="1">
        <v>54450</v>
      </c>
      <c r="E221" s="1">
        <v>1345</v>
      </c>
      <c r="F221" s="1">
        <v>57551</v>
      </c>
      <c r="G221" s="1">
        <v>1163</v>
      </c>
      <c r="H221" s="1">
        <v>52760</v>
      </c>
      <c r="I221" s="1">
        <v>840</v>
      </c>
      <c r="J221" s="1">
        <v>42453</v>
      </c>
      <c r="K221" s="1">
        <v>583</v>
      </c>
      <c r="L221" s="1">
        <v>31859</v>
      </c>
      <c r="M221" s="1">
        <v>259</v>
      </c>
      <c r="N221" s="1">
        <v>17217</v>
      </c>
      <c r="O221" s="1">
        <v>5475</v>
      </c>
      <c r="P221" s="1">
        <v>256290</v>
      </c>
      <c r="Q221" s="1">
        <v>852</v>
      </c>
      <c r="R221" s="1">
        <v>55076</v>
      </c>
      <c r="S221" s="2">
        <v>0.9</v>
      </c>
    </row>
    <row r="222" spans="1:19">
      <c r="A222" s="1" t="s">
        <v>20</v>
      </c>
      <c r="B222" s="1" t="s">
        <v>633</v>
      </c>
      <c r="C222" s="1">
        <v>1047</v>
      </c>
      <c r="D222" s="1">
        <v>135233</v>
      </c>
      <c r="E222" s="1">
        <v>381</v>
      </c>
      <c r="F222" s="1">
        <v>49074</v>
      </c>
      <c r="G222" s="1">
        <v>184</v>
      </c>
      <c r="H222" s="1">
        <v>23732</v>
      </c>
      <c r="I222" s="1">
        <v>160</v>
      </c>
      <c r="J222" s="1">
        <v>20727</v>
      </c>
      <c r="K222" s="1">
        <v>117</v>
      </c>
      <c r="L222" s="1">
        <v>15167</v>
      </c>
      <c r="M222" s="1">
        <v>94</v>
      </c>
      <c r="N222" s="1">
        <v>12309</v>
      </c>
      <c r="O222" s="1">
        <v>1983</v>
      </c>
      <c r="P222" s="1">
        <v>256242</v>
      </c>
      <c r="Q222" s="1">
        <v>546</v>
      </c>
      <c r="R222" s="1">
        <v>71023</v>
      </c>
      <c r="S222" s="2">
        <v>1.7</v>
      </c>
    </row>
    <row r="223" spans="1:19">
      <c r="A223" s="1" t="s">
        <v>19</v>
      </c>
      <c r="B223" s="1" t="s">
        <v>580</v>
      </c>
      <c r="C223" s="1">
        <v>175</v>
      </c>
      <c r="D223" s="1">
        <v>36391</v>
      </c>
      <c r="E223" s="1">
        <v>135</v>
      </c>
      <c r="F223" s="1">
        <v>34785</v>
      </c>
      <c r="G223" s="1">
        <v>209</v>
      </c>
      <c r="H223" s="1">
        <v>53042</v>
      </c>
      <c r="I223" s="1">
        <v>457</v>
      </c>
      <c r="J223" s="1">
        <v>83776</v>
      </c>
      <c r="K223" s="1">
        <v>159</v>
      </c>
      <c r="L223" s="1">
        <v>30701</v>
      </c>
      <c r="M223" s="1">
        <v>83</v>
      </c>
      <c r="N223" s="1">
        <v>15807</v>
      </c>
      <c r="O223" s="1">
        <v>1218</v>
      </c>
      <c r="P223" s="1">
        <v>254502</v>
      </c>
      <c r="Q223" s="1">
        <v>166</v>
      </c>
      <c r="R223" s="1">
        <v>38326</v>
      </c>
      <c r="S223" s="2">
        <v>0.8</v>
      </c>
    </row>
    <row r="224" spans="1:19">
      <c r="A224" s="1" t="s">
        <v>26</v>
      </c>
      <c r="B224" s="1" t="s">
        <v>634</v>
      </c>
      <c r="C224" s="1">
        <v>327</v>
      </c>
      <c r="D224" s="1">
        <v>34834</v>
      </c>
      <c r="E224" s="1">
        <v>404</v>
      </c>
      <c r="F224" s="1">
        <v>43084</v>
      </c>
      <c r="G224" s="1">
        <v>313</v>
      </c>
      <c r="H224" s="1">
        <v>33367</v>
      </c>
      <c r="I224" s="1">
        <v>479</v>
      </c>
      <c r="J224" s="1">
        <v>51083</v>
      </c>
      <c r="K224" s="1">
        <v>576</v>
      </c>
      <c r="L224" s="1">
        <v>61620</v>
      </c>
      <c r="M224" s="1">
        <v>275</v>
      </c>
      <c r="N224" s="1">
        <v>29511</v>
      </c>
      <c r="O224" s="1">
        <v>2374</v>
      </c>
      <c r="P224" s="1">
        <v>253499</v>
      </c>
      <c r="Q224" s="1">
        <v>283</v>
      </c>
      <c r="R224" s="1">
        <v>30361</v>
      </c>
      <c r="S224" s="2">
        <v>0.7</v>
      </c>
    </row>
    <row r="225" spans="1:19">
      <c r="A225" s="1" t="s">
        <v>139</v>
      </c>
      <c r="B225" s="1" t="s">
        <v>387</v>
      </c>
      <c r="C225" s="1">
        <v>1092</v>
      </c>
      <c r="D225" s="1">
        <v>43678</v>
      </c>
      <c r="E225" s="1">
        <v>1112</v>
      </c>
      <c r="F225" s="1">
        <v>44478</v>
      </c>
      <c r="G225" s="1">
        <v>1120</v>
      </c>
      <c r="H225" s="1">
        <v>44772</v>
      </c>
      <c r="I225" s="1">
        <v>1300</v>
      </c>
      <c r="J225" s="1">
        <v>52000</v>
      </c>
      <c r="K225" s="1">
        <v>1011</v>
      </c>
      <c r="L225" s="1">
        <v>40425</v>
      </c>
      <c r="M225" s="1">
        <v>642</v>
      </c>
      <c r="N225" s="1">
        <v>25678</v>
      </c>
      <c r="O225" s="1">
        <v>6277</v>
      </c>
      <c r="P225" s="1">
        <v>251030</v>
      </c>
      <c r="Q225" s="1">
        <v>532</v>
      </c>
      <c r="R225" s="1">
        <v>21332</v>
      </c>
      <c r="S225" s="2">
        <v>0.5</v>
      </c>
    </row>
    <row r="226" spans="1:19">
      <c r="A226" s="1" t="s">
        <v>35</v>
      </c>
      <c r="B226" s="1" t="s">
        <v>635</v>
      </c>
      <c r="C226" s="1">
        <v>5657</v>
      </c>
      <c r="D226" s="1">
        <v>65868</v>
      </c>
      <c r="E226" s="1">
        <v>3481</v>
      </c>
      <c r="F226" s="1">
        <v>46654</v>
      </c>
      <c r="G226" s="1">
        <v>3068</v>
      </c>
      <c r="H226" s="1">
        <v>41257</v>
      </c>
      <c r="I226" s="1">
        <v>2545</v>
      </c>
      <c r="J226" s="1">
        <v>33081</v>
      </c>
      <c r="K226" s="1">
        <v>2231</v>
      </c>
      <c r="L226" s="1">
        <v>30987</v>
      </c>
      <c r="M226" s="1">
        <v>2240</v>
      </c>
      <c r="N226" s="1">
        <v>29796</v>
      </c>
      <c r="O226" s="1">
        <v>19222</v>
      </c>
      <c r="P226" s="1">
        <v>247642</v>
      </c>
      <c r="Q226" s="1">
        <v>1844</v>
      </c>
      <c r="R226" s="1">
        <v>21995</v>
      </c>
      <c r="S226" s="2">
        <v>0.6</v>
      </c>
    </row>
    <row r="227" spans="1:19">
      <c r="A227" s="1" t="s">
        <v>140</v>
      </c>
      <c r="B227" s="1" t="s">
        <v>388</v>
      </c>
      <c r="C227" s="1">
        <v>465</v>
      </c>
      <c r="D227" s="1">
        <v>48969</v>
      </c>
      <c r="E227" s="1">
        <v>364</v>
      </c>
      <c r="F227" s="1">
        <v>44686</v>
      </c>
      <c r="G227" s="1">
        <v>394</v>
      </c>
      <c r="H227" s="1">
        <v>47882</v>
      </c>
      <c r="I227" s="1">
        <v>397</v>
      </c>
      <c r="J227" s="1">
        <v>52603</v>
      </c>
      <c r="K227" s="1">
        <v>222</v>
      </c>
      <c r="L227" s="1">
        <v>35865</v>
      </c>
      <c r="M227" s="1">
        <v>134</v>
      </c>
      <c r="N227" s="1">
        <v>17502</v>
      </c>
      <c r="O227" s="1">
        <v>1976</v>
      </c>
      <c r="P227" s="1">
        <v>247507</v>
      </c>
      <c r="Q227" s="1">
        <v>610</v>
      </c>
      <c r="R227" s="1">
        <v>101210</v>
      </c>
      <c r="S227" s="2">
        <v>1.9</v>
      </c>
    </row>
    <row r="228" spans="1:19">
      <c r="A228" s="1" t="s">
        <v>141</v>
      </c>
      <c r="B228" s="1" t="s">
        <v>389</v>
      </c>
      <c r="C228" s="1">
        <v>292</v>
      </c>
      <c r="D228" s="1">
        <v>48852</v>
      </c>
      <c r="E228" s="1">
        <v>281</v>
      </c>
      <c r="F228" s="1">
        <v>48226</v>
      </c>
      <c r="G228" s="1">
        <v>308</v>
      </c>
      <c r="H228" s="1">
        <v>58250</v>
      </c>
      <c r="I228" s="1">
        <v>296</v>
      </c>
      <c r="J228" s="1">
        <v>68555</v>
      </c>
      <c r="K228" s="1">
        <v>98</v>
      </c>
      <c r="L228" s="1">
        <v>16563</v>
      </c>
      <c r="M228" s="1">
        <v>28</v>
      </c>
      <c r="N228" s="1">
        <v>5791</v>
      </c>
      <c r="O228" s="1">
        <v>1303</v>
      </c>
      <c r="P228" s="1">
        <v>246236</v>
      </c>
      <c r="Q228" s="1">
        <v>79</v>
      </c>
      <c r="R228" s="1">
        <v>12690</v>
      </c>
      <c r="S228" s="2">
        <v>0.4</v>
      </c>
    </row>
    <row r="229" spans="1:19">
      <c r="A229" s="1" t="s">
        <v>29</v>
      </c>
      <c r="B229" s="1" t="s">
        <v>636</v>
      </c>
      <c r="C229" s="1">
        <v>153</v>
      </c>
      <c r="D229" s="1">
        <v>19654</v>
      </c>
      <c r="E229" s="1">
        <v>154</v>
      </c>
      <c r="F229" s="1">
        <v>20388</v>
      </c>
      <c r="G229" s="1">
        <v>320</v>
      </c>
      <c r="H229" s="1">
        <v>42703</v>
      </c>
      <c r="I229" s="1">
        <v>576</v>
      </c>
      <c r="J229" s="1">
        <v>77200</v>
      </c>
      <c r="K229" s="1">
        <v>326</v>
      </c>
      <c r="L229" s="1">
        <v>43696</v>
      </c>
      <c r="M229" s="1">
        <v>248</v>
      </c>
      <c r="N229" s="1">
        <v>37008</v>
      </c>
      <c r="O229" s="1">
        <v>1777</v>
      </c>
      <c r="P229" s="1">
        <v>240649</v>
      </c>
      <c r="Q229" s="1">
        <v>1050</v>
      </c>
      <c r="R229" s="1">
        <v>151641</v>
      </c>
      <c r="S229" s="2">
        <v>3.5</v>
      </c>
    </row>
    <row r="230" spans="1:19">
      <c r="A230" s="1" t="s">
        <v>40</v>
      </c>
      <c r="B230" s="1" t="s">
        <v>637</v>
      </c>
      <c r="C230" s="1">
        <v>1820</v>
      </c>
      <c r="D230" s="1">
        <v>40200</v>
      </c>
      <c r="E230" s="1">
        <v>1564</v>
      </c>
      <c r="F230" s="1">
        <v>37118</v>
      </c>
      <c r="G230" s="1">
        <v>1191</v>
      </c>
      <c r="H230" s="1">
        <v>26505</v>
      </c>
      <c r="I230" s="1">
        <v>2127</v>
      </c>
      <c r="J230" s="1">
        <v>50057</v>
      </c>
      <c r="K230" s="1">
        <v>2315</v>
      </c>
      <c r="L230" s="1">
        <v>49161</v>
      </c>
      <c r="M230" s="1">
        <v>1738</v>
      </c>
      <c r="N230" s="1">
        <v>37039</v>
      </c>
      <c r="O230" s="1">
        <v>10755</v>
      </c>
      <c r="P230" s="1">
        <v>240080</v>
      </c>
      <c r="Q230" s="1">
        <v>3295</v>
      </c>
      <c r="R230" s="1">
        <v>70108</v>
      </c>
      <c r="S230" s="2">
        <v>1.8</v>
      </c>
    </row>
    <row r="231" spans="1:19">
      <c r="A231" s="1" t="s">
        <v>29</v>
      </c>
      <c r="B231" s="1" t="s">
        <v>638</v>
      </c>
      <c r="C231" s="1">
        <v>299</v>
      </c>
      <c r="D231" s="1">
        <v>43784</v>
      </c>
      <c r="E231" s="1">
        <v>302</v>
      </c>
      <c r="F231" s="1">
        <v>41637</v>
      </c>
      <c r="G231" s="1">
        <v>250</v>
      </c>
      <c r="H231" s="1">
        <v>34773</v>
      </c>
      <c r="I231" s="1">
        <v>323</v>
      </c>
      <c r="J231" s="1">
        <v>46062</v>
      </c>
      <c r="K231" s="1">
        <v>264</v>
      </c>
      <c r="L231" s="1">
        <v>37120</v>
      </c>
      <c r="M231" s="1">
        <v>235</v>
      </c>
      <c r="N231" s="1">
        <v>34341</v>
      </c>
      <c r="O231" s="1">
        <v>1673</v>
      </c>
      <c r="P231" s="1">
        <v>237717</v>
      </c>
      <c r="Q231" s="1">
        <v>1032</v>
      </c>
      <c r="R231" s="1">
        <v>155307</v>
      </c>
      <c r="S231" s="2">
        <v>3.7</v>
      </c>
    </row>
    <row r="232" spans="1:19">
      <c r="A232" s="1" t="s">
        <v>142</v>
      </c>
      <c r="B232" s="1" t="s">
        <v>390</v>
      </c>
      <c r="C232" s="1">
        <v>1297</v>
      </c>
      <c r="D232" s="1">
        <v>61581</v>
      </c>
      <c r="E232" s="1">
        <v>1117</v>
      </c>
      <c r="F232" s="1">
        <v>53856</v>
      </c>
      <c r="G232" s="1">
        <v>1116</v>
      </c>
      <c r="H232" s="1">
        <v>47398</v>
      </c>
      <c r="I232" s="1">
        <v>938</v>
      </c>
      <c r="J232" s="1">
        <v>41006</v>
      </c>
      <c r="K232" s="1">
        <v>378</v>
      </c>
      <c r="L232" s="1">
        <v>19715</v>
      </c>
      <c r="M232" s="1">
        <v>275</v>
      </c>
      <c r="N232" s="1">
        <v>13143</v>
      </c>
      <c r="O232" s="1">
        <v>5121</v>
      </c>
      <c r="P232" s="1">
        <v>236699</v>
      </c>
      <c r="Q232" s="1">
        <v>985</v>
      </c>
      <c r="R232" s="1">
        <v>57268</v>
      </c>
      <c r="S232" s="2">
        <v>1.2</v>
      </c>
    </row>
    <row r="233" spans="1:19">
      <c r="A233" s="1" t="s">
        <v>143</v>
      </c>
      <c r="B233" s="1" t="s">
        <v>391</v>
      </c>
      <c r="C233" s="1">
        <v>1194</v>
      </c>
      <c r="D233" s="1">
        <v>62830</v>
      </c>
      <c r="E233" s="1">
        <v>1741</v>
      </c>
      <c r="F233" s="1">
        <v>68710</v>
      </c>
      <c r="G233" s="1">
        <v>1430</v>
      </c>
      <c r="H233" s="1">
        <v>45700</v>
      </c>
      <c r="I233" s="1">
        <v>358</v>
      </c>
      <c r="J233" s="1">
        <v>17553</v>
      </c>
      <c r="K233" s="1">
        <v>754</v>
      </c>
      <c r="L233" s="1">
        <v>21518</v>
      </c>
      <c r="M233" s="1">
        <v>718</v>
      </c>
      <c r="N233" s="1">
        <v>18266</v>
      </c>
      <c r="O233" s="1">
        <v>6195</v>
      </c>
      <c r="P233" s="1">
        <v>234577</v>
      </c>
      <c r="Q233" s="1">
        <v>792</v>
      </c>
      <c r="R233" s="1">
        <v>35458</v>
      </c>
      <c r="S233" s="2">
        <v>0.8</v>
      </c>
    </row>
    <row r="234" spans="1:19">
      <c r="A234" s="1" t="s">
        <v>19</v>
      </c>
      <c r="B234" s="1" t="s">
        <v>639</v>
      </c>
      <c r="C234" s="1">
        <v>325</v>
      </c>
      <c r="D234" s="1">
        <v>40345</v>
      </c>
      <c r="E234" s="1">
        <v>321</v>
      </c>
      <c r="F234" s="1">
        <v>41657</v>
      </c>
      <c r="G234" s="1">
        <v>349</v>
      </c>
      <c r="H234" s="1">
        <v>42397</v>
      </c>
      <c r="I234" s="1">
        <v>278</v>
      </c>
      <c r="J234" s="1">
        <v>38239</v>
      </c>
      <c r="K234" s="1">
        <v>277</v>
      </c>
      <c r="L234" s="1">
        <v>42094</v>
      </c>
      <c r="M234" s="1">
        <v>230</v>
      </c>
      <c r="N234" s="1">
        <v>29417</v>
      </c>
      <c r="O234" s="1">
        <v>1780</v>
      </c>
      <c r="P234" s="1">
        <v>234148</v>
      </c>
      <c r="Q234" s="1">
        <v>759</v>
      </c>
      <c r="R234" s="1">
        <v>115514</v>
      </c>
      <c r="S234" s="2">
        <v>2.6</v>
      </c>
    </row>
    <row r="235" spans="1:19">
      <c r="A235" s="1" t="s">
        <v>144</v>
      </c>
      <c r="B235" s="1" t="s">
        <v>392</v>
      </c>
      <c r="C235" s="1">
        <v>66</v>
      </c>
      <c r="D235" s="1">
        <v>7389</v>
      </c>
      <c r="E235" s="1">
        <v>478</v>
      </c>
      <c r="F235" s="1">
        <v>49169</v>
      </c>
      <c r="G235" s="1">
        <v>574</v>
      </c>
      <c r="H235" s="1">
        <v>55426</v>
      </c>
      <c r="I235" s="1">
        <v>545</v>
      </c>
      <c r="J235" s="1">
        <v>51117</v>
      </c>
      <c r="K235" s="1">
        <v>564</v>
      </c>
      <c r="L235" s="1">
        <v>51700</v>
      </c>
      <c r="M235" s="1">
        <v>253</v>
      </c>
      <c r="N235" s="1">
        <v>17432</v>
      </c>
      <c r="O235" s="1">
        <v>2480</v>
      </c>
      <c r="P235" s="1">
        <v>232232</v>
      </c>
      <c r="Q235" s="1">
        <v>34</v>
      </c>
      <c r="R235" s="1">
        <v>9155</v>
      </c>
      <c r="S235" s="2">
        <v>0.1</v>
      </c>
    </row>
    <row r="236" spans="1:19">
      <c r="A236" s="1" t="s">
        <v>145</v>
      </c>
      <c r="B236" s="1" t="s">
        <v>393</v>
      </c>
      <c r="C236" s="1">
        <v>263</v>
      </c>
      <c r="D236" s="1">
        <v>40585</v>
      </c>
      <c r="E236" s="1">
        <v>198</v>
      </c>
      <c r="F236" s="1">
        <v>30638</v>
      </c>
      <c r="G236" s="1">
        <v>285</v>
      </c>
      <c r="H236" s="1">
        <v>48093</v>
      </c>
      <c r="I236" s="1">
        <v>273</v>
      </c>
      <c r="J236" s="1">
        <v>44926</v>
      </c>
      <c r="K236" s="1">
        <v>234</v>
      </c>
      <c r="L236" s="1">
        <v>40263</v>
      </c>
      <c r="M236" s="1">
        <v>142</v>
      </c>
      <c r="N236" s="1">
        <v>25350</v>
      </c>
      <c r="O236" s="1">
        <v>1395</v>
      </c>
      <c r="P236" s="1">
        <v>229856</v>
      </c>
      <c r="Q236" s="1">
        <v>392</v>
      </c>
      <c r="R236" s="1">
        <v>76581</v>
      </c>
      <c r="S236" s="2">
        <v>1.7</v>
      </c>
    </row>
    <row r="237" spans="1:19">
      <c r="A237" s="1" t="s">
        <v>146</v>
      </c>
      <c r="B237" s="1" t="s">
        <v>394</v>
      </c>
      <c r="C237" s="1">
        <v>0</v>
      </c>
      <c r="D237" s="1">
        <v>0</v>
      </c>
      <c r="E237" s="1">
        <v>307</v>
      </c>
      <c r="F237" s="1">
        <v>30207</v>
      </c>
      <c r="G237" s="1">
        <v>418</v>
      </c>
      <c r="H237" s="1">
        <v>44670</v>
      </c>
      <c r="I237" s="1">
        <v>428</v>
      </c>
      <c r="J237" s="1">
        <v>41072</v>
      </c>
      <c r="K237" s="1">
        <v>575</v>
      </c>
      <c r="L237" s="1">
        <v>67587</v>
      </c>
      <c r="M237" s="1">
        <v>382</v>
      </c>
      <c r="N237" s="1">
        <v>46204</v>
      </c>
      <c r="O237" s="1">
        <v>2110</v>
      </c>
      <c r="P237" s="1">
        <v>229740</v>
      </c>
      <c r="Q237" s="1">
        <v>1260</v>
      </c>
      <c r="R237" s="1">
        <v>152900</v>
      </c>
      <c r="S237" s="2">
        <v>3.6</v>
      </c>
    </row>
    <row r="238" spans="1:19">
      <c r="A238" s="1" t="s">
        <v>71</v>
      </c>
      <c r="B238" s="1" t="s">
        <v>640</v>
      </c>
      <c r="C238" s="1">
        <v>502</v>
      </c>
      <c r="D238" s="1">
        <v>37318</v>
      </c>
      <c r="E238" s="1">
        <v>748</v>
      </c>
      <c r="F238" s="1">
        <v>55678</v>
      </c>
      <c r="G238" s="1">
        <v>544</v>
      </c>
      <c r="H238" s="1">
        <v>40554</v>
      </c>
      <c r="I238" s="1">
        <v>536</v>
      </c>
      <c r="J238" s="1">
        <v>40415</v>
      </c>
      <c r="K238" s="1">
        <v>353</v>
      </c>
      <c r="L238" s="1">
        <v>26781</v>
      </c>
      <c r="M238" s="1">
        <v>355</v>
      </c>
      <c r="N238" s="1">
        <v>26655</v>
      </c>
      <c r="O238" s="1">
        <v>3038</v>
      </c>
      <c r="P238" s="1">
        <v>227401</v>
      </c>
      <c r="Q238" s="1">
        <v>1574</v>
      </c>
      <c r="R238" s="1">
        <v>117737</v>
      </c>
      <c r="S238" s="2">
        <v>3.1</v>
      </c>
    </row>
    <row r="239" spans="1:19">
      <c r="A239" s="1" t="s">
        <v>20</v>
      </c>
      <c r="B239" s="1" t="s">
        <v>641</v>
      </c>
      <c r="C239" s="1">
        <v>1</v>
      </c>
      <c r="D239" s="1">
        <v>110</v>
      </c>
      <c r="E239" s="1">
        <v>48</v>
      </c>
      <c r="F239" s="1">
        <v>3820</v>
      </c>
      <c r="G239" s="1">
        <v>457</v>
      </c>
      <c r="H239" s="1">
        <v>33835</v>
      </c>
      <c r="I239" s="1">
        <v>1886</v>
      </c>
      <c r="J239" s="1">
        <v>96531</v>
      </c>
      <c r="K239" s="1">
        <v>1192</v>
      </c>
      <c r="L239" s="1">
        <v>59902</v>
      </c>
      <c r="M239" s="1">
        <v>564</v>
      </c>
      <c r="N239" s="1">
        <v>32104</v>
      </c>
      <c r="O239" s="1">
        <v>4148</v>
      </c>
      <c r="P239" s="1">
        <v>226302</v>
      </c>
      <c r="Q239" s="1">
        <v>3474</v>
      </c>
      <c r="R239" s="1">
        <v>184226</v>
      </c>
      <c r="S239" s="2">
        <v>5</v>
      </c>
    </row>
    <row r="240" spans="1:19">
      <c r="A240" s="1" t="s">
        <v>19</v>
      </c>
      <c r="B240" s="1" t="s">
        <v>642</v>
      </c>
      <c r="C240" s="1">
        <v>99</v>
      </c>
      <c r="D240" s="1">
        <v>23514</v>
      </c>
      <c r="E240" s="1">
        <v>167</v>
      </c>
      <c r="F240" s="1">
        <v>37453</v>
      </c>
      <c r="G240" s="1">
        <v>243</v>
      </c>
      <c r="H240" s="1">
        <v>54589</v>
      </c>
      <c r="I240" s="1">
        <v>202</v>
      </c>
      <c r="J240" s="1">
        <v>44275</v>
      </c>
      <c r="K240" s="1">
        <v>172</v>
      </c>
      <c r="L240" s="1">
        <v>39202</v>
      </c>
      <c r="M240" s="1">
        <v>105</v>
      </c>
      <c r="N240" s="1">
        <v>25828</v>
      </c>
      <c r="O240" s="1">
        <v>988</v>
      </c>
      <c r="P240" s="1">
        <v>224861</v>
      </c>
      <c r="Q240" s="1">
        <v>329</v>
      </c>
      <c r="R240" s="1">
        <v>75790</v>
      </c>
      <c r="S240" s="2">
        <v>2</v>
      </c>
    </row>
    <row r="241" spans="1:19">
      <c r="A241" s="1" t="s">
        <v>147</v>
      </c>
      <c r="B241" s="1" t="s">
        <v>643</v>
      </c>
      <c r="C241" s="1">
        <v>0</v>
      </c>
      <c r="D241" s="1">
        <v>0</v>
      </c>
      <c r="E241" s="1">
        <v>0</v>
      </c>
      <c r="F241" s="1">
        <v>0</v>
      </c>
      <c r="G241" s="1">
        <v>0</v>
      </c>
      <c r="H241" s="1">
        <v>0</v>
      </c>
      <c r="I241" s="1">
        <v>0</v>
      </c>
      <c r="J241" s="1">
        <v>0</v>
      </c>
      <c r="K241" s="1">
        <v>889</v>
      </c>
      <c r="L241" s="1">
        <v>79908</v>
      </c>
      <c r="M241" s="1">
        <v>1538</v>
      </c>
      <c r="N241" s="1">
        <v>142608</v>
      </c>
      <c r="O241" s="1">
        <v>2427</v>
      </c>
      <c r="P241" s="1">
        <v>222516</v>
      </c>
      <c r="Q241" s="1">
        <v>4748</v>
      </c>
      <c r="R241" s="1">
        <v>565737</v>
      </c>
      <c r="S241" s="2">
        <v>11.7</v>
      </c>
    </row>
    <row r="242" spans="1:19">
      <c r="A242" s="1" t="s">
        <v>148</v>
      </c>
      <c r="B242" s="1" t="s">
        <v>396</v>
      </c>
      <c r="C242" s="1">
        <v>0</v>
      </c>
      <c r="D242" s="1">
        <v>0</v>
      </c>
      <c r="E242" s="1">
        <v>0</v>
      </c>
      <c r="F242" s="1">
        <v>0</v>
      </c>
      <c r="G242" s="1">
        <v>726</v>
      </c>
      <c r="H242" s="1">
        <v>54450</v>
      </c>
      <c r="I242" s="1">
        <v>1525</v>
      </c>
      <c r="J242" s="1">
        <v>114375</v>
      </c>
      <c r="K242" s="1">
        <v>412</v>
      </c>
      <c r="L242" s="1">
        <v>30900</v>
      </c>
      <c r="M242" s="1">
        <v>236</v>
      </c>
      <c r="N242" s="1">
        <v>17700</v>
      </c>
      <c r="O242" s="1">
        <v>2899</v>
      </c>
      <c r="P242" s="1">
        <v>217425</v>
      </c>
      <c r="Q242" s="1">
        <v>182</v>
      </c>
      <c r="R242" s="1">
        <v>19500</v>
      </c>
      <c r="S242" s="2">
        <v>0.4</v>
      </c>
    </row>
    <row r="243" spans="1:19">
      <c r="A243" s="1" t="s">
        <v>149</v>
      </c>
      <c r="B243" s="1" t="s">
        <v>397</v>
      </c>
      <c r="C243" s="1">
        <v>317</v>
      </c>
      <c r="D243" s="1">
        <v>48823</v>
      </c>
      <c r="E243" s="1">
        <v>230</v>
      </c>
      <c r="F243" s="1">
        <v>34862</v>
      </c>
      <c r="G243" s="1">
        <v>329</v>
      </c>
      <c r="H243" s="1">
        <v>50347</v>
      </c>
      <c r="I243" s="1">
        <v>253</v>
      </c>
      <c r="J243" s="1">
        <v>36671</v>
      </c>
      <c r="K243" s="1">
        <v>161</v>
      </c>
      <c r="L243" s="1">
        <v>24615</v>
      </c>
      <c r="M243" s="1">
        <v>138</v>
      </c>
      <c r="N243" s="1">
        <v>20669</v>
      </c>
      <c r="O243" s="1">
        <v>1428</v>
      </c>
      <c r="P243" s="1">
        <v>215987</v>
      </c>
      <c r="Q243" s="1">
        <v>299</v>
      </c>
      <c r="R243" s="1">
        <v>42633</v>
      </c>
      <c r="S243" s="2">
        <v>1.3</v>
      </c>
    </row>
    <row r="244" spans="1:19">
      <c r="A244" s="1" t="s">
        <v>29</v>
      </c>
      <c r="B244" s="1" t="s">
        <v>644</v>
      </c>
      <c r="C244" s="1">
        <v>350</v>
      </c>
      <c r="D244" s="1">
        <v>32381</v>
      </c>
      <c r="E244" s="1">
        <v>380</v>
      </c>
      <c r="F244" s="1">
        <v>34709</v>
      </c>
      <c r="G244" s="1">
        <v>422</v>
      </c>
      <c r="H244" s="1">
        <v>38251</v>
      </c>
      <c r="I244" s="1">
        <v>438</v>
      </c>
      <c r="J244" s="1">
        <v>39851</v>
      </c>
      <c r="K244" s="1">
        <v>371</v>
      </c>
      <c r="L244" s="1">
        <v>33641</v>
      </c>
      <c r="M244" s="1">
        <v>392</v>
      </c>
      <c r="N244" s="1">
        <v>36634</v>
      </c>
      <c r="O244" s="1">
        <v>2353</v>
      </c>
      <c r="P244" s="1">
        <v>215466</v>
      </c>
      <c r="Q244" s="1">
        <v>610</v>
      </c>
      <c r="R244" s="1">
        <v>56995</v>
      </c>
      <c r="S244" s="2">
        <v>1.6</v>
      </c>
    </row>
    <row r="245" spans="1:19">
      <c r="A245" s="1" t="s">
        <v>150</v>
      </c>
      <c r="B245" s="1" t="s">
        <v>398</v>
      </c>
      <c r="C245" s="1">
        <v>635</v>
      </c>
      <c r="D245" s="1">
        <v>45439</v>
      </c>
      <c r="E245" s="1">
        <v>445</v>
      </c>
      <c r="F245" s="1">
        <v>31669</v>
      </c>
      <c r="G245" s="1">
        <v>614</v>
      </c>
      <c r="H245" s="1">
        <v>44476</v>
      </c>
      <c r="I245" s="1">
        <v>419</v>
      </c>
      <c r="J245" s="1">
        <v>31018</v>
      </c>
      <c r="K245" s="1">
        <v>513</v>
      </c>
      <c r="L245" s="1">
        <v>38098</v>
      </c>
      <c r="M245" s="1">
        <v>322</v>
      </c>
      <c r="N245" s="1">
        <v>23534</v>
      </c>
      <c r="O245" s="1">
        <v>2948</v>
      </c>
      <c r="P245" s="1">
        <v>214236</v>
      </c>
      <c r="Q245" s="1">
        <v>948</v>
      </c>
      <c r="R245" s="1">
        <v>76947</v>
      </c>
      <c r="S245" s="2">
        <v>1.9</v>
      </c>
    </row>
    <row r="246" spans="1:19">
      <c r="A246" s="1" t="s">
        <v>20</v>
      </c>
      <c r="B246" s="1" t="s">
        <v>645</v>
      </c>
      <c r="C246" s="1">
        <v>151</v>
      </c>
      <c r="D246" s="1">
        <v>45252</v>
      </c>
      <c r="E246" s="1">
        <v>259</v>
      </c>
      <c r="F246" s="1">
        <v>71020</v>
      </c>
      <c r="G246" s="1">
        <v>212</v>
      </c>
      <c r="H246" s="1">
        <v>59417</v>
      </c>
      <c r="I246" s="1">
        <v>126</v>
      </c>
      <c r="J246" s="1">
        <v>32983</v>
      </c>
      <c r="K246" s="1">
        <v>15</v>
      </c>
      <c r="L246" s="1">
        <v>4494</v>
      </c>
      <c r="M246" s="1">
        <v>2</v>
      </c>
      <c r="N246" s="1">
        <v>408</v>
      </c>
      <c r="O246" s="1">
        <v>765</v>
      </c>
      <c r="P246" s="1">
        <v>213574</v>
      </c>
      <c r="Q246" s="1">
        <v>26</v>
      </c>
      <c r="R246" s="1">
        <v>8654</v>
      </c>
      <c r="S246" s="2">
        <v>0.2</v>
      </c>
    </row>
    <row r="247" spans="1:19">
      <c r="A247" s="1" t="s">
        <v>20</v>
      </c>
      <c r="B247" s="1" t="s">
        <v>646</v>
      </c>
      <c r="C247" s="1">
        <v>910</v>
      </c>
      <c r="D247" s="1">
        <v>68611</v>
      </c>
      <c r="E247" s="1">
        <v>506</v>
      </c>
      <c r="F247" s="1">
        <v>32271</v>
      </c>
      <c r="G247" s="1">
        <v>435</v>
      </c>
      <c r="H247" s="1">
        <v>29078</v>
      </c>
      <c r="I247" s="1">
        <v>311</v>
      </c>
      <c r="J247" s="1">
        <v>30068</v>
      </c>
      <c r="K247" s="1">
        <v>415</v>
      </c>
      <c r="L247" s="1">
        <v>28878</v>
      </c>
      <c r="M247" s="1">
        <v>268</v>
      </c>
      <c r="N247" s="1">
        <v>21626</v>
      </c>
      <c r="O247" s="1">
        <v>2845</v>
      </c>
      <c r="P247" s="1">
        <v>210532</v>
      </c>
      <c r="Q247" s="1">
        <v>1340</v>
      </c>
      <c r="R247" s="1">
        <v>138089</v>
      </c>
      <c r="S247" s="2">
        <v>2.8</v>
      </c>
    </row>
    <row r="248" spans="1:19">
      <c r="A248" s="1" t="s">
        <v>20</v>
      </c>
      <c r="B248" s="1" t="s">
        <v>647</v>
      </c>
      <c r="C248" s="1">
        <v>659</v>
      </c>
      <c r="D248" s="1">
        <v>69869</v>
      </c>
      <c r="E248" s="1">
        <v>588</v>
      </c>
      <c r="F248" s="1">
        <v>48844</v>
      </c>
      <c r="G248" s="1">
        <v>349</v>
      </c>
      <c r="H248" s="1">
        <v>22104</v>
      </c>
      <c r="I248" s="1">
        <v>442</v>
      </c>
      <c r="J248" s="1">
        <v>27569</v>
      </c>
      <c r="K248" s="1">
        <v>325</v>
      </c>
      <c r="L248" s="1">
        <v>19493</v>
      </c>
      <c r="M248" s="1">
        <v>320</v>
      </c>
      <c r="N248" s="1">
        <v>21700</v>
      </c>
      <c r="O248" s="1">
        <v>2683</v>
      </c>
      <c r="P248" s="1">
        <v>209579</v>
      </c>
      <c r="Q248" s="1">
        <v>427</v>
      </c>
      <c r="R248" s="1">
        <v>53920</v>
      </c>
      <c r="S248" s="2">
        <v>1</v>
      </c>
    </row>
    <row r="249" spans="1:19">
      <c r="A249" s="1" t="s">
        <v>152</v>
      </c>
      <c r="B249" s="1" t="s">
        <v>400</v>
      </c>
      <c r="C249" s="1">
        <v>662</v>
      </c>
      <c r="D249" s="1">
        <v>47343</v>
      </c>
      <c r="E249" s="1">
        <v>678</v>
      </c>
      <c r="F249" s="1">
        <v>51204</v>
      </c>
      <c r="G249" s="1">
        <v>533</v>
      </c>
      <c r="H249" s="1">
        <v>40686</v>
      </c>
      <c r="I249" s="1">
        <v>516</v>
      </c>
      <c r="J249" s="1">
        <v>36109</v>
      </c>
      <c r="K249" s="1">
        <v>285</v>
      </c>
      <c r="L249" s="1">
        <v>18928</v>
      </c>
      <c r="M249" s="1">
        <v>213</v>
      </c>
      <c r="N249" s="1">
        <v>13564</v>
      </c>
      <c r="O249" s="1">
        <v>2887</v>
      </c>
      <c r="P249" s="1">
        <v>207834</v>
      </c>
      <c r="Q249" s="1">
        <v>607</v>
      </c>
      <c r="R249" s="1">
        <v>45298</v>
      </c>
      <c r="S249" s="2">
        <v>1.3</v>
      </c>
    </row>
    <row r="250" spans="1:19">
      <c r="A250" s="1" t="s">
        <v>40</v>
      </c>
      <c r="B250" s="1" t="s">
        <v>648</v>
      </c>
      <c r="C250" s="1">
        <v>498</v>
      </c>
      <c r="D250" s="1">
        <v>49016</v>
      </c>
      <c r="E250" s="1">
        <v>405</v>
      </c>
      <c r="F250" s="1">
        <v>39297</v>
      </c>
      <c r="G250" s="1">
        <v>542</v>
      </c>
      <c r="H250" s="1">
        <v>49834</v>
      </c>
      <c r="I250" s="1">
        <v>433</v>
      </c>
      <c r="J250" s="1">
        <v>33174</v>
      </c>
      <c r="K250" s="1">
        <v>205</v>
      </c>
      <c r="L250" s="1">
        <v>14349</v>
      </c>
      <c r="M250" s="1">
        <v>191</v>
      </c>
      <c r="N250" s="1">
        <v>19688</v>
      </c>
      <c r="O250" s="1">
        <v>2274</v>
      </c>
      <c r="P250" s="1">
        <v>205357</v>
      </c>
      <c r="Q250" s="1">
        <v>378</v>
      </c>
      <c r="R250" s="1">
        <v>36578</v>
      </c>
      <c r="S250" s="2">
        <v>1</v>
      </c>
    </row>
    <row r="251" spans="1:19">
      <c r="A251" s="1" t="s">
        <v>153</v>
      </c>
      <c r="B251" s="1" t="s">
        <v>401</v>
      </c>
      <c r="C251" s="1">
        <v>3</v>
      </c>
      <c r="D251" s="1">
        <v>800</v>
      </c>
      <c r="E251" s="1">
        <v>242</v>
      </c>
      <c r="F251" s="1">
        <v>42129</v>
      </c>
      <c r="G251" s="1">
        <v>381</v>
      </c>
      <c r="H251" s="1">
        <v>66372</v>
      </c>
      <c r="I251" s="1">
        <v>286</v>
      </c>
      <c r="J251" s="1">
        <v>47956</v>
      </c>
      <c r="K251" s="1">
        <v>179</v>
      </c>
      <c r="L251" s="1">
        <v>31618</v>
      </c>
      <c r="M251" s="1">
        <v>99</v>
      </c>
      <c r="N251" s="1">
        <v>16396</v>
      </c>
      <c r="O251" s="1">
        <v>1190</v>
      </c>
      <c r="P251" s="1">
        <v>205272</v>
      </c>
      <c r="Q251" s="1">
        <v>538</v>
      </c>
      <c r="R251" s="1">
        <v>122694</v>
      </c>
      <c r="S251" s="2">
        <v>2.7</v>
      </c>
    </row>
    <row r="252" spans="1:19">
      <c r="A252" s="1" t="s">
        <v>27</v>
      </c>
      <c r="B252" s="1" t="s">
        <v>649</v>
      </c>
      <c r="C252" s="1">
        <v>3619</v>
      </c>
      <c r="D252" s="1">
        <v>32571</v>
      </c>
      <c r="E252" s="1">
        <v>3047</v>
      </c>
      <c r="F252" s="1">
        <v>27474</v>
      </c>
      <c r="G252" s="1">
        <v>4401</v>
      </c>
      <c r="H252" s="1">
        <v>39691</v>
      </c>
      <c r="I252" s="1">
        <v>4898</v>
      </c>
      <c r="J252" s="1">
        <v>44124</v>
      </c>
      <c r="K252" s="1">
        <v>3165</v>
      </c>
      <c r="L252" s="1">
        <v>28590</v>
      </c>
      <c r="M252" s="1">
        <v>3554</v>
      </c>
      <c r="N252" s="1">
        <v>32476</v>
      </c>
      <c r="O252" s="1">
        <v>22684</v>
      </c>
      <c r="P252" s="1">
        <v>204927</v>
      </c>
      <c r="Q252" s="1">
        <v>4057</v>
      </c>
      <c r="R252" s="1">
        <v>36974</v>
      </c>
      <c r="S252" s="2">
        <v>1.1</v>
      </c>
    </row>
    <row r="253" spans="1:19">
      <c r="A253" s="1" t="s">
        <v>154</v>
      </c>
      <c r="B253" s="1" t="s">
        <v>402</v>
      </c>
      <c r="C253" s="1">
        <v>13</v>
      </c>
      <c r="D253" s="1">
        <v>322</v>
      </c>
      <c r="E253" s="1">
        <v>898</v>
      </c>
      <c r="F253" s="1">
        <v>24074</v>
      </c>
      <c r="G253" s="1">
        <v>2106</v>
      </c>
      <c r="H253" s="1">
        <v>59787</v>
      </c>
      <c r="I253" s="1">
        <v>2334</v>
      </c>
      <c r="J253" s="1">
        <v>62430</v>
      </c>
      <c r="K253" s="1">
        <v>1333</v>
      </c>
      <c r="L253" s="1">
        <v>37605</v>
      </c>
      <c r="M253" s="1">
        <v>723</v>
      </c>
      <c r="N253" s="1">
        <v>19224</v>
      </c>
      <c r="O253" s="1">
        <v>7407</v>
      </c>
      <c r="P253" s="1">
        <v>203443</v>
      </c>
      <c r="Q253" s="1">
        <v>3416</v>
      </c>
      <c r="R253" s="1">
        <v>99861</v>
      </c>
      <c r="S253" s="2">
        <v>2.8</v>
      </c>
    </row>
    <row r="254" spans="1:19">
      <c r="A254" s="1" t="s">
        <v>28</v>
      </c>
      <c r="B254" s="1" t="s">
        <v>650</v>
      </c>
      <c r="C254" s="1">
        <v>150</v>
      </c>
      <c r="D254" s="1">
        <v>34924</v>
      </c>
      <c r="E254" s="1">
        <v>162</v>
      </c>
      <c r="F254" s="1">
        <v>37978</v>
      </c>
      <c r="G254" s="1">
        <v>149</v>
      </c>
      <c r="H254" s="1">
        <v>33501</v>
      </c>
      <c r="I254" s="1">
        <v>192</v>
      </c>
      <c r="J254" s="1">
        <v>44800</v>
      </c>
      <c r="K254" s="1">
        <v>104</v>
      </c>
      <c r="L254" s="1">
        <v>24392</v>
      </c>
      <c r="M254" s="1">
        <v>106</v>
      </c>
      <c r="N254" s="1">
        <v>21255</v>
      </c>
      <c r="O254" s="1">
        <v>863</v>
      </c>
      <c r="P254" s="1">
        <v>196849</v>
      </c>
      <c r="Q254" s="1">
        <v>1468</v>
      </c>
      <c r="R254" s="1">
        <v>320763</v>
      </c>
      <c r="S254" s="2">
        <v>10.2</v>
      </c>
    </row>
    <row r="255" spans="1:19">
      <c r="A255" s="1" t="s">
        <v>155</v>
      </c>
      <c r="B255" s="1" t="s">
        <v>403</v>
      </c>
      <c r="C255" s="1">
        <v>483</v>
      </c>
      <c r="D255" s="1">
        <v>35800</v>
      </c>
      <c r="E255" s="1">
        <v>333</v>
      </c>
      <c r="F255" s="1">
        <v>23805</v>
      </c>
      <c r="G255" s="1">
        <v>506</v>
      </c>
      <c r="H255" s="1">
        <v>35220</v>
      </c>
      <c r="I255" s="1">
        <v>388</v>
      </c>
      <c r="J255" s="1">
        <v>28480</v>
      </c>
      <c r="K255" s="1">
        <v>596</v>
      </c>
      <c r="L255" s="1">
        <v>51170</v>
      </c>
      <c r="M255" s="1">
        <v>262</v>
      </c>
      <c r="N255" s="1">
        <v>21985</v>
      </c>
      <c r="O255" s="1">
        <v>2568</v>
      </c>
      <c r="P255" s="1">
        <v>196460</v>
      </c>
      <c r="Q255" s="1">
        <v>1076</v>
      </c>
      <c r="R255" s="1">
        <v>78112</v>
      </c>
      <c r="S255" s="2">
        <v>2.5</v>
      </c>
    </row>
    <row r="256" spans="1:19">
      <c r="A256" s="1" t="s">
        <v>130</v>
      </c>
      <c r="B256" s="1" t="s">
        <v>651</v>
      </c>
      <c r="C256" s="1">
        <v>282</v>
      </c>
      <c r="D256" s="1">
        <v>7156</v>
      </c>
      <c r="E256" s="1">
        <v>936</v>
      </c>
      <c r="F256" s="1">
        <v>25832</v>
      </c>
      <c r="G256" s="1">
        <v>2315</v>
      </c>
      <c r="H256" s="1">
        <v>60229</v>
      </c>
      <c r="I256" s="1">
        <v>2082</v>
      </c>
      <c r="J256" s="1">
        <v>69072</v>
      </c>
      <c r="K256" s="1">
        <v>764</v>
      </c>
      <c r="L256" s="1">
        <v>22437</v>
      </c>
      <c r="M256" s="1">
        <v>284</v>
      </c>
      <c r="N256" s="1">
        <v>10984</v>
      </c>
      <c r="O256" s="1">
        <v>6663</v>
      </c>
      <c r="P256" s="1">
        <v>195710</v>
      </c>
      <c r="Q256" s="1">
        <v>989</v>
      </c>
      <c r="R256" s="1">
        <v>92542</v>
      </c>
      <c r="S256" s="2">
        <v>0.9</v>
      </c>
    </row>
    <row r="257" spans="1:19">
      <c r="A257" s="1" t="s">
        <v>20</v>
      </c>
      <c r="B257" s="1" t="s">
        <v>652</v>
      </c>
      <c r="C257" s="1">
        <v>753</v>
      </c>
      <c r="D257" s="1">
        <v>51957</v>
      </c>
      <c r="E257" s="1">
        <v>659</v>
      </c>
      <c r="F257" s="1">
        <v>45471</v>
      </c>
      <c r="G257" s="1">
        <v>459</v>
      </c>
      <c r="H257" s="1">
        <v>31671</v>
      </c>
      <c r="I257" s="1">
        <v>378</v>
      </c>
      <c r="J257" s="1">
        <v>27628</v>
      </c>
      <c r="K257" s="1">
        <v>278</v>
      </c>
      <c r="L257" s="1">
        <v>21922</v>
      </c>
      <c r="M257" s="1">
        <v>167</v>
      </c>
      <c r="N257" s="1">
        <v>13193</v>
      </c>
      <c r="O257" s="1">
        <v>2694</v>
      </c>
      <c r="P257" s="1">
        <v>191842</v>
      </c>
      <c r="Q257" s="1">
        <v>782</v>
      </c>
      <c r="R257" s="1">
        <v>61021</v>
      </c>
      <c r="S257" s="2">
        <v>1.7</v>
      </c>
    </row>
    <row r="258" spans="1:19">
      <c r="A258" s="1" t="s">
        <v>20</v>
      </c>
      <c r="B258" s="1" t="s">
        <v>653</v>
      </c>
      <c r="C258" s="1">
        <v>208</v>
      </c>
      <c r="D258" s="1">
        <v>29232</v>
      </c>
      <c r="E258" s="1">
        <v>184</v>
      </c>
      <c r="F258" s="1">
        <v>25395</v>
      </c>
      <c r="G258" s="1">
        <v>239</v>
      </c>
      <c r="H258" s="1">
        <v>32284</v>
      </c>
      <c r="I258" s="1">
        <v>322</v>
      </c>
      <c r="J258" s="1">
        <v>41891</v>
      </c>
      <c r="K258" s="1">
        <v>259</v>
      </c>
      <c r="L258" s="1">
        <v>34550</v>
      </c>
      <c r="M258" s="1">
        <v>189</v>
      </c>
      <c r="N258" s="1">
        <v>26669</v>
      </c>
      <c r="O258" s="1">
        <v>1401</v>
      </c>
      <c r="P258" s="1">
        <v>190021</v>
      </c>
      <c r="Q258" s="1">
        <v>459</v>
      </c>
      <c r="R258" s="1">
        <v>57019</v>
      </c>
      <c r="S258" s="2">
        <v>2</v>
      </c>
    </row>
    <row r="259" spans="1:19">
      <c r="A259" s="1" t="s">
        <v>156</v>
      </c>
      <c r="B259" s="1" t="s">
        <v>404</v>
      </c>
      <c r="C259" s="1">
        <v>269</v>
      </c>
      <c r="D259" s="1">
        <v>44662</v>
      </c>
      <c r="E259" s="1">
        <v>212</v>
      </c>
      <c r="F259" s="1">
        <v>36095</v>
      </c>
      <c r="G259" s="1">
        <v>182</v>
      </c>
      <c r="H259" s="1">
        <v>28780</v>
      </c>
      <c r="I259" s="1">
        <v>184</v>
      </c>
      <c r="J259" s="1">
        <v>31505</v>
      </c>
      <c r="K259" s="1">
        <v>189</v>
      </c>
      <c r="L259" s="1">
        <v>30180</v>
      </c>
      <c r="M259" s="1">
        <v>112</v>
      </c>
      <c r="N259" s="1">
        <v>17394</v>
      </c>
      <c r="O259" s="1">
        <v>1148</v>
      </c>
      <c r="P259" s="1">
        <v>188616</v>
      </c>
      <c r="Q259" s="1">
        <v>341</v>
      </c>
      <c r="R259" s="1">
        <v>58343</v>
      </c>
      <c r="S259" s="2">
        <v>1.8</v>
      </c>
    </row>
    <row r="260" spans="1:19">
      <c r="A260" s="1" t="s">
        <v>26</v>
      </c>
      <c r="B260" s="1" t="s">
        <v>654</v>
      </c>
      <c r="C260" s="1">
        <v>1381</v>
      </c>
      <c r="D260" s="1">
        <v>42241</v>
      </c>
      <c r="E260" s="1">
        <v>909</v>
      </c>
      <c r="F260" s="1">
        <v>28617</v>
      </c>
      <c r="G260" s="1">
        <v>1219</v>
      </c>
      <c r="H260" s="1">
        <v>36530</v>
      </c>
      <c r="I260" s="1">
        <v>1001</v>
      </c>
      <c r="J260" s="1">
        <v>34695</v>
      </c>
      <c r="K260" s="1">
        <v>1256</v>
      </c>
      <c r="L260" s="1">
        <v>35394</v>
      </c>
      <c r="M260" s="1">
        <v>348</v>
      </c>
      <c r="N260" s="1">
        <v>10795</v>
      </c>
      <c r="O260" s="1">
        <v>6114</v>
      </c>
      <c r="P260" s="1">
        <v>188273</v>
      </c>
      <c r="Q260" s="1">
        <v>698</v>
      </c>
      <c r="R260" s="1">
        <v>25671</v>
      </c>
      <c r="S260" s="2">
        <v>0.7</v>
      </c>
    </row>
    <row r="261" spans="1:19">
      <c r="A261" s="1" t="s">
        <v>23</v>
      </c>
      <c r="B261" s="1" t="s">
        <v>439</v>
      </c>
      <c r="C261" s="1">
        <v>0</v>
      </c>
      <c r="D261" s="1">
        <v>0</v>
      </c>
      <c r="E261" s="1">
        <v>660</v>
      </c>
      <c r="F261" s="1">
        <v>18735</v>
      </c>
      <c r="G261" s="1">
        <v>2533</v>
      </c>
      <c r="H261" s="1">
        <v>59987</v>
      </c>
      <c r="I261" s="1">
        <v>2966</v>
      </c>
      <c r="J261" s="1">
        <v>71709</v>
      </c>
      <c r="K261" s="1">
        <v>446</v>
      </c>
      <c r="L261" s="1">
        <v>15610</v>
      </c>
      <c r="M261" s="1">
        <v>494</v>
      </c>
      <c r="N261" s="1">
        <v>17290</v>
      </c>
      <c r="O261" s="1">
        <v>7099</v>
      </c>
      <c r="P261" s="1">
        <v>183331</v>
      </c>
      <c r="Q261" s="1">
        <v>7167</v>
      </c>
      <c r="R261" s="1">
        <v>255162</v>
      </c>
      <c r="S261" s="2">
        <v>6.1</v>
      </c>
    </row>
    <row r="262" spans="1:19">
      <c r="A262" s="1" t="s">
        <v>19</v>
      </c>
      <c r="B262" s="1" t="s">
        <v>582</v>
      </c>
      <c r="C262" s="1">
        <v>46</v>
      </c>
      <c r="D262" s="1">
        <v>26475</v>
      </c>
      <c r="E262" s="1">
        <v>32</v>
      </c>
      <c r="F262" s="1">
        <v>20498</v>
      </c>
      <c r="G262" s="1">
        <v>62</v>
      </c>
      <c r="H262" s="1">
        <v>40084</v>
      </c>
      <c r="I262" s="1">
        <v>48</v>
      </c>
      <c r="J262" s="1">
        <v>31890</v>
      </c>
      <c r="K262" s="1">
        <v>57</v>
      </c>
      <c r="L262" s="1">
        <v>37159</v>
      </c>
      <c r="M262" s="1">
        <v>37</v>
      </c>
      <c r="N262" s="1">
        <v>25406</v>
      </c>
      <c r="O262" s="1">
        <v>282</v>
      </c>
      <c r="P262" s="1">
        <v>181512</v>
      </c>
      <c r="Q262" s="1">
        <v>135</v>
      </c>
      <c r="R262" s="1">
        <v>79329</v>
      </c>
      <c r="S262" s="2">
        <v>2.9</v>
      </c>
    </row>
    <row r="263" spans="1:19">
      <c r="A263" s="1" t="s">
        <v>132</v>
      </c>
      <c r="B263" s="1" t="s">
        <v>479</v>
      </c>
      <c r="C263" s="1">
        <v>197</v>
      </c>
      <c r="D263" s="1">
        <v>20866</v>
      </c>
      <c r="E263" s="1">
        <v>526</v>
      </c>
      <c r="F263" s="1">
        <v>52181</v>
      </c>
      <c r="G263" s="1">
        <v>364</v>
      </c>
      <c r="H263" s="1">
        <v>35914</v>
      </c>
      <c r="I263" s="1">
        <v>330</v>
      </c>
      <c r="J263" s="1">
        <v>14742</v>
      </c>
      <c r="K263" s="1">
        <v>1142</v>
      </c>
      <c r="L263" s="1">
        <v>36582</v>
      </c>
      <c r="M263" s="1">
        <v>336</v>
      </c>
      <c r="N263" s="1">
        <v>14747</v>
      </c>
      <c r="O263" s="1">
        <v>2895</v>
      </c>
      <c r="P263" s="1">
        <v>175032</v>
      </c>
      <c r="Q263" s="1">
        <v>376</v>
      </c>
      <c r="R263" s="1">
        <v>34866</v>
      </c>
      <c r="S263" s="2">
        <v>0.8</v>
      </c>
    </row>
    <row r="264" spans="1:19">
      <c r="A264" s="1" t="s">
        <v>158</v>
      </c>
      <c r="B264" s="1" t="s">
        <v>655</v>
      </c>
      <c r="C264" s="1">
        <v>72</v>
      </c>
      <c r="D264" s="1">
        <v>3960</v>
      </c>
      <c r="E264" s="1">
        <v>53</v>
      </c>
      <c r="F264" s="1">
        <v>2794</v>
      </c>
      <c r="G264" s="1">
        <v>351</v>
      </c>
      <c r="H264" s="1">
        <v>18406</v>
      </c>
      <c r="I264" s="1">
        <v>998</v>
      </c>
      <c r="J264" s="1">
        <v>73519</v>
      </c>
      <c r="K264" s="1">
        <v>548</v>
      </c>
      <c r="L264" s="1">
        <v>45020</v>
      </c>
      <c r="M264" s="1">
        <v>369</v>
      </c>
      <c r="N264" s="1">
        <v>31231</v>
      </c>
      <c r="O264" s="1">
        <v>2391</v>
      </c>
      <c r="P264" s="1">
        <v>174930</v>
      </c>
      <c r="Q264" s="1">
        <v>747</v>
      </c>
      <c r="R264" s="1">
        <v>67769</v>
      </c>
      <c r="S264" s="2">
        <v>1.9</v>
      </c>
    </row>
    <row r="265" spans="1:19">
      <c r="A265" s="1" t="s">
        <v>159</v>
      </c>
      <c r="B265" s="1" t="s">
        <v>407</v>
      </c>
      <c r="C265" s="1">
        <v>609</v>
      </c>
      <c r="D265" s="1">
        <v>24039</v>
      </c>
      <c r="E265" s="1">
        <v>827</v>
      </c>
      <c r="F265" s="1">
        <v>31379</v>
      </c>
      <c r="G265" s="1">
        <v>1019</v>
      </c>
      <c r="H265" s="1">
        <v>39633</v>
      </c>
      <c r="I265" s="1">
        <v>897</v>
      </c>
      <c r="J265" s="1">
        <v>34260</v>
      </c>
      <c r="K265" s="1">
        <v>657</v>
      </c>
      <c r="L265" s="1">
        <v>25119</v>
      </c>
      <c r="M265" s="1">
        <v>479</v>
      </c>
      <c r="N265" s="1">
        <v>19017</v>
      </c>
      <c r="O265" s="1">
        <v>4488</v>
      </c>
      <c r="P265" s="1">
        <v>173446</v>
      </c>
      <c r="Q265" s="1">
        <v>1455</v>
      </c>
      <c r="R265" s="1">
        <v>58208</v>
      </c>
      <c r="S265" s="2">
        <v>1.9</v>
      </c>
    </row>
    <row r="266" spans="1:19">
      <c r="A266" s="1" t="s">
        <v>20</v>
      </c>
      <c r="B266" s="1" t="s">
        <v>656</v>
      </c>
      <c r="C266" s="1">
        <v>1726</v>
      </c>
      <c r="D266" s="1">
        <v>46121</v>
      </c>
      <c r="E266" s="1">
        <v>1399</v>
      </c>
      <c r="F266" s="1">
        <v>36536</v>
      </c>
      <c r="G266" s="1">
        <v>1016</v>
      </c>
      <c r="H266" s="1">
        <v>27470</v>
      </c>
      <c r="I266" s="1">
        <v>1065</v>
      </c>
      <c r="J266" s="1">
        <v>29645</v>
      </c>
      <c r="K266" s="1">
        <v>721</v>
      </c>
      <c r="L266" s="1">
        <v>21044</v>
      </c>
      <c r="M266" s="1">
        <v>433</v>
      </c>
      <c r="N266" s="1">
        <v>11084</v>
      </c>
      <c r="O266" s="1">
        <v>6360</v>
      </c>
      <c r="P266" s="1">
        <v>171901</v>
      </c>
      <c r="Q266" s="1">
        <v>1785</v>
      </c>
      <c r="R266" s="1">
        <v>46170</v>
      </c>
      <c r="S266" s="2">
        <v>1.7</v>
      </c>
    </row>
    <row r="267" spans="1:19">
      <c r="A267" s="1" t="s">
        <v>160</v>
      </c>
      <c r="B267" s="1" t="s">
        <v>408</v>
      </c>
      <c r="C267" s="1">
        <v>1280</v>
      </c>
      <c r="D267" s="1">
        <v>56979</v>
      </c>
      <c r="E267" s="1">
        <v>779</v>
      </c>
      <c r="F267" s="1">
        <v>35292</v>
      </c>
      <c r="G267" s="1">
        <v>559</v>
      </c>
      <c r="H267" s="1">
        <v>24802</v>
      </c>
      <c r="I267" s="1">
        <v>456</v>
      </c>
      <c r="J267" s="1">
        <v>21005</v>
      </c>
      <c r="K267" s="1">
        <v>397</v>
      </c>
      <c r="L267" s="1">
        <v>18013</v>
      </c>
      <c r="M267" s="1">
        <v>336</v>
      </c>
      <c r="N267" s="1">
        <v>15799</v>
      </c>
      <c r="O267" s="1">
        <v>3807</v>
      </c>
      <c r="P267" s="1">
        <v>171890</v>
      </c>
      <c r="Q267" s="1">
        <v>2798</v>
      </c>
      <c r="R267" s="1">
        <v>162973</v>
      </c>
      <c r="S267" s="2">
        <v>4.4</v>
      </c>
    </row>
    <row r="268" spans="1:19">
      <c r="A268" s="1" t="s">
        <v>19</v>
      </c>
      <c r="B268" s="1" t="s">
        <v>657</v>
      </c>
      <c r="C268" s="1">
        <v>139</v>
      </c>
      <c r="D268" s="1">
        <v>18020</v>
      </c>
      <c r="E268" s="1">
        <v>294</v>
      </c>
      <c r="F268" s="1">
        <v>38546</v>
      </c>
      <c r="G268" s="1">
        <v>291</v>
      </c>
      <c r="H268" s="1">
        <v>37598</v>
      </c>
      <c r="I268" s="1">
        <v>241</v>
      </c>
      <c r="J268" s="1">
        <v>30093</v>
      </c>
      <c r="K268" s="1">
        <v>251</v>
      </c>
      <c r="L268" s="1">
        <v>31527</v>
      </c>
      <c r="M268" s="1">
        <v>85</v>
      </c>
      <c r="N268" s="1">
        <v>10982</v>
      </c>
      <c r="O268" s="1">
        <v>1301</v>
      </c>
      <c r="P268" s="1">
        <v>166767</v>
      </c>
      <c r="Q268" s="1">
        <v>512</v>
      </c>
      <c r="R268" s="1">
        <v>66154</v>
      </c>
      <c r="S268" s="2">
        <v>2.4</v>
      </c>
    </row>
    <row r="269" spans="1:19">
      <c r="A269" s="1" t="s">
        <v>30</v>
      </c>
      <c r="B269" s="1" t="s">
        <v>658</v>
      </c>
      <c r="C269" s="1">
        <v>295</v>
      </c>
      <c r="D269" s="1">
        <v>33202</v>
      </c>
      <c r="E269" s="1">
        <v>287</v>
      </c>
      <c r="F269" s="1">
        <v>32168</v>
      </c>
      <c r="G269" s="1">
        <v>229</v>
      </c>
      <c r="H269" s="1">
        <v>25666</v>
      </c>
      <c r="I269" s="1">
        <v>311</v>
      </c>
      <c r="J269" s="1">
        <v>34846</v>
      </c>
      <c r="K269" s="1">
        <v>184</v>
      </c>
      <c r="L269" s="1">
        <v>20608</v>
      </c>
      <c r="M269" s="1">
        <v>176</v>
      </c>
      <c r="N269" s="1">
        <v>19712</v>
      </c>
      <c r="O269" s="1">
        <v>1482</v>
      </c>
      <c r="P269" s="1">
        <v>166202</v>
      </c>
      <c r="Q269" s="1">
        <v>254</v>
      </c>
      <c r="R269" s="1">
        <v>28448</v>
      </c>
      <c r="S269" s="2">
        <v>1</v>
      </c>
    </row>
    <row r="270" spans="1:19">
      <c r="A270" s="1" t="s">
        <v>162</v>
      </c>
      <c r="B270" s="1" t="s">
        <v>659</v>
      </c>
      <c r="C270" s="1">
        <v>1930</v>
      </c>
      <c r="D270" s="1">
        <v>71952</v>
      </c>
      <c r="E270" s="1">
        <v>735</v>
      </c>
      <c r="F270" s="1">
        <v>35415</v>
      </c>
      <c r="G270" s="1">
        <v>377</v>
      </c>
      <c r="H270" s="1">
        <v>18638</v>
      </c>
      <c r="I270" s="1">
        <v>231</v>
      </c>
      <c r="J270" s="1">
        <v>10342</v>
      </c>
      <c r="K270" s="1">
        <v>269</v>
      </c>
      <c r="L270" s="1">
        <v>15375</v>
      </c>
      <c r="M270" s="1">
        <v>244</v>
      </c>
      <c r="N270" s="1">
        <v>14360</v>
      </c>
      <c r="O270" s="1">
        <v>3786</v>
      </c>
      <c r="P270" s="1">
        <v>166081</v>
      </c>
      <c r="Q270" s="1">
        <v>1273</v>
      </c>
      <c r="R270" s="1">
        <v>111075</v>
      </c>
      <c r="S270" s="2">
        <v>2</v>
      </c>
    </row>
    <row r="271" spans="1:19">
      <c r="A271" s="1" t="s">
        <v>20</v>
      </c>
      <c r="B271" s="1" t="s">
        <v>660</v>
      </c>
      <c r="C271" s="1">
        <v>689</v>
      </c>
      <c r="D271" s="1">
        <v>36517</v>
      </c>
      <c r="E271" s="1">
        <v>387</v>
      </c>
      <c r="F271" s="1">
        <v>20511</v>
      </c>
      <c r="G271" s="1">
        <v>382</v>
      </c>
      <c r="H271" s="1">
        <v>20272</v>
      </c>
      <c r="I271" s="1">
        <v>359</v>
      </c>
      <c r="J271" s="1">
        <v>19704</v>
      </c>
      <c r="K271" s="1">
        <v>745</v>
      </c>
      <c r="L271" s="1">
        <v>49267</v>
      </c>
      <c r="M271" s="1">
        <v>288</v>
      </c>
      <c r="N271" s="1">
        <v>19748</v>
      </c>
      <c r="O271" s="1">
        <v>2850</v>
      </c>
      <c r="P271" s="1">
        <v>166020</v>
      </c>
      <c r="Q271" s="1">
        <v>420</v>
      </c>
      <c r="R271" s="1">
        <v>32874</v>
      </c>
      <c r="S271" s="2">
        <v>0.9</v>
      </c>
    </row>
    <row r="272" spans="1:19">
      <c r="A272" s="1" t="s">
        <v>163</v>
      </c>
      <c r="B272" s="1" t="s">
        <v>411</v>
      </c>
      <c r="C272" s="1">
        <v>556</v>
      </c>
      <c r="D272" s="1">
        <v>24121</v>
      </c>
      <c r="E272" s="1">
        <v>773</v>
      </c>
      <c r="F272" s="1">
        <v>32731</v>
      </c>
      <c r="G272" s="1">
        <v>837</v>
      </c>
      <c r="H272" s="1">
        <v>40888</v>
      </c>
      <c r="I272" s="1">
        <v>732</v>
      </c>
      <c r="J272" s="1">
        <v>36937</v>
      </c>
      <c r="K272" s="1">
        <v>401</v>
      </c>
      <c r="L272" s="1">
        <v>21243</v>
      </c>
      <c r="M272" s="1">
        <v>154</v>
      </c>
      <c r="N272" s="1">
        <v>10028</v>
      </c>
      <c r="O272" s="1">
        <v>3453</v>
      </c>
      <c r="P272" s="1">
        <v>165948</v>
      </c>
      <c r="Q272" s="1">
        <v>505</v>
      </c>
      <c r="R272" s="1">
        <v>25766</v>
      </c>
      <c r="S272" s="2">
        <v>0.9</v>
      </c>
    </row>
    <row r="273" spans="1:19">
      <c r="A273" s="1" t="s">
        <v>20</v>
      </c>
      <c r="B273" s="1" t="s">
        <v>661</v>
      </c>
      <c r="C273" s="1">
        <v>183</v>
      </c>
      <c r="D273" s="1">
        <v>22875</v>
      </c>
      <c r="E273" s="1">
        <v>216</v>
      </c>
      <c r="F273" s="1">
        <v>26974</v>
      </c>
      <c r="G273" s="1">
        <v>358</v>
      </c>
      <c r="H273" s="1">
        <v>43450</v>
      </c>
      <c r="I273" s="1">
        <v>283</v>
      </c>
      <c r="J273" s="1">
        <v>33787</v>
      </c>
      <c r="K273" s="1">
        <v>206</v>
      </c>
      <c r="L273" s="1">
        <v>25688</v>
      </c>
      <c r="M273" s="1">
        <v>105</v>
      </c>
      <c r="N273" s="1">
        <v>13125</v>
      </c>
      <c r="O273" s="1">
        <v>1351</v>
      </c>
      <c r="P273" s="1">
        <v>165899</v>
      </c>
      <c r="Q273" s="1">
        <v>1878</v>
      </c>
      <c r="R273" s="1">
        <v>231314</v>
      </c>
      <c r="S273" s="2">
        <v>8.300000000000001</v>
      </c>
    </row>
    <row r="274" spans="1:19">
      <c r="A274" s="1" t="s">
        <v>20</v>
      </c>
      <c r="B274" s="1" t="s">
        <v>662</v>
      </c>
      <c r="C274" s="1">
        <v>693</v>
      </c>
      <c r="D274" s="1">
        <v>38685</v>
      </c>
      <c r="E274" s="1">
        <v>543</v>
      </c>
      <c r="F274" s="1">
        <v>29771</v>
      </c>
      <c r="G274" s="1">
        <v>374</v>
      </c>
      <c r="H274" s="1">
        <v>20676</v>
      </c>
      <c r="I274" s="1">
        <v>581</v>
      </c>
      <c r="J274" s="1">
        <v>31693</v>
      </c>
      <c r="K274" s="1">
        <v>461</v>
      </c>
      <c r="L274" s="1">
        <v>25230</v>
      </c>
      <c r="M274" s="1">
        <v>365</v>
      </c>
      <c r="N274" s="1">
        <v>19787</v>
      </c>
      <c r="O274" s="1">
        <v>3017</v>
      </c>
      <c r="P274" s="1">
        <v>165842</v>
      </c>
      <c r="Q274" s="1">
        <v>493</v>
      </c>
      <c r="R274" s="1">
        <v>27082</v>
      </c>
      <c r="S274" s="2">
        <v>1</v>
      </c>
    </row>
    <row r="275" spans="1:19">
      <c r="A275" s="1" t="s">
        <v>26</v>
      </c>
      <c r="B275" s="1" t="s">
        <v>663</v>
      </c>
      <c r="C275" s="1">
        <v>1900</v>
      </c>
      <c r="D275" s="1">
        <v>38966</v>
      </c>
      <c r="E275" s="1">
        <v>1373</v>
      </c>
      <c r="F275" s="1">
        <v>29407</v>
      </c>
      <c r="G275" s="1">
        <v>1154</v>
      </c>
      <c r="H275" s="1">
        <v>22452</v>
      </c>
      <c r="I275" s="1">
        <v>1529</v>
      </c>
      <c r="J275" s="1">
        <v>28849</v>
      </c>
      <c r="K275" s="1">
        <v>1480</v>
      </c>
      <c r="L275" s="1">
        <v>28330</v>
      </c>
      <c r="M275" s="1">
        <v>908</v>
      </c>
      <c r="N275" s="1">
        <v>17329</v>
      </c>
      <c r="O275" s="1">
        <v>8344</v>
      </c>
      <c r="P275" s="1">
        <v>165333</v>
      </c>
      <c r="Q275" s="1">
        <v>1493</v>
      </c>
      <c r="R275" s="1">
        <v>29287</v>
      </c>
      <c r="S275" s="2">
        <v>1.1</v>
      </c>
    </row>
    <row r="276" spans="1:19">
      <c r="A276" s="1" t="s">
        <v>20</v>
      </c>
      <c r="B276" s="1" t="s">
        <v>664</v>
      </c>
      <c r="C276" s="1">
        <v>38</v>
      </c>
      <c r="D276" s="1">
        <v>14673</v>
      </c>
      <c r="E276" s="1">
        <v>119</v>
      </c>
      <c r="F276" s="1">
        <v>41791</v>
      </c>
      <c r="G276" s="1">
        <v>146</v>
      </c>
      <c r="H276" s="1">
        <v>45549</v>
      </c>
      <c r="I276" s="1">
        <v>94</v>
      </c>
      <c r="J276" s="1">
        <v>30753</v>
      </c>
      <c r="K276" s="1">
        <v>64</v>
      </c>
      <c r="L276" s="1">
        <v>20158</v>
      </c>
      <c r="M276" s="1">
        <v>36</v>
      </c>
      <c r="N276" s="1">
        <v>11371</v>
      </c>
      <c r="O276" s="1">
        <v>497</v>
      </c>
      <c r="P276" s="1">
        <v>164295</v>
      </c>
      <c r="Q276" s="1">
        <v>75</v>
      </c>
      <c r="R276" s="1">
        <v>24034</v>
      </c>
      <c r="S276" s="2">
        <v>0.9</v>
      </c>
    </row>
    <row r="277" spans="1:19">
      <c r="A277" s="1" t="s">
        <v>165</v>
      </c>
      <c r="B277" s="1" t="s">
        <v>413</v>
      </c>
      <c r="C277" s="1">
        <v>431</v>
      </c>
      <c r="D277" s="1">
        <v>67769</v>
      </c>
      <c r="E277" s="1">
        <v>232</v>
      </c>
      <c r="F277" s="1">
        <v>36209</v>
      </c>
      <c r="G277" s="1">
        <v>142</v>
      </c>
      <c r="H277" s="1">
        <v>22870</v>
      </c>
      <c r="I277" s="1">
        <v>92</v>
      </c>
      <c r="J277" s="1">
        <v>15502</v>
      </c>
      <c r="K277" s="1">
        <v>59</v>
      </c>
      <c r="L277" s="1">
        <v>9754</v>
      </c>
      <c r="M277" s="1">
        <v>54</v>
      </c>
      <c r="N277" s="1">
        <v>8654</v>
      </c>
      <c r="O277" s="1">
        <v>1010</v>
      </c>
      <c r="P277" s="1">
        <v>160758</v>
      </c>
      <c r="Q277" s="1">
        <v>744</v>
      </c>
      <c r="R277" s="1">
        <v>119198</v>
      </c>
      <c r="S277" s="2">
        <v>4.4</v>
      </c>
    </row>
    <row r="278" spans="1:19">
      <c r="A278" s="1" t="s">
        <v>138</v>
      </c>
      <c r="B278" s="1" t="s">
        <v>665</v>
      </c>
      <c r="C278" s="1">
        <v>91</v>
      </c>
      <c r="D278" s="1">
        <v>25867</v>
      </c>
      <c r="E278" s="1">
        <v>130</v>
      </c>
      <c r="F278" s="1">
        <v>27188</v>
      </c>
      <c r="G278" s="1">
        <v>115</v>
      </c>
      <c r="H278" s="1">
        <v>25383</v>
      </c>
      <c r="I278" s="1">
        <v>176</v>
      </c>
      <c r="J278" s="1">
        <v>34071</v>
      </c>
      <c r="K278" s="1">
        <v>125</v>
      </c>
      <c r="L278" s="1">
        <v>26096</v>
      </c>
      <c r="M278" s="1">
        <v>84</v>
      </c>
      <c r="N278" s="1">
        <v>21306</v>
      </c>
      <c r="O278" s="1">
        <v>721</v>
      </c>
      <c r="P278" s="1">
        <v>159911</v>
      </c>
      <c r="Q278" s="1">
        <v>729</v>
      </c>
      <c r="R278" s="1">
        <v>174681</v>
      </c>
      <c r="S278" s="2">
        <v>6.1</v>
      </c>
    </row>
    <row r="279" spans="1:19">
      <c r="A279" s="1" t="s">
        <v>166</v>
      </c>
      <c r="B279" s="1" t="s">
        <v>414</v>
      </c>
      <c r="C279" s="1">
        <v>3413</v>
      </c>
      <c r="D279" s="1">
        <v>37326</v>
      </c>
      <c r="E279" s="1">
        <v>3317</v>
      </c>
      <c r="F279" s="1">
        <v>33668</v>
      </c>
      <c r="G279" s="1">
        <v>2391</v>
      </c>
      <c r="H279" s="1">
        <v>24065</v>
      </c>
      <c r="I279" s="1">
        <v>2809</v>
      </c>
      <c r="J279" s="1">
        <v>30194</v>
      </c>
      <c r="K279" s="1">
        <v>1578</v>
      </c>
      <c r="L279" s="1">
        <v>15741</v>
      </c>
      <c r="M279" s="1">
        <v>1846</v>
      </c>
      <c r="N279" s="1">
        <v>15076</v>
      </c>
      <c r="O279" s="1">
        <v>15354</v>
      </c>
      <c r="P279" s="1">
        <v>156070</v>
      </c>
      <c r="Q279" s="1">
        <v>1148</v>
      </c>
      <c r="R279" s="1">
        <v>12577</v>
      </c>
      <c r="S279" s="2">
        <v>0.4</v>
      </c>
    </row>
    <row r="280" spans="1:19">
      <c r="A280" s="1" t="s">
        <v>151</v>
      </c>
      <c r="B280" s="1" t="s">
        <v>666</v>
      </c>
      <c r="C280" s="1">
        <v>349</v>
      </c>
      <c r="D280" s="1">
        <v>17524</v>
      </c>
      <c r="E280" s="1">
        <v>413</v>
      </c>
      <c r="F280" s="1">
        <v>23372</v>
      </c>
      <c r="G280" s="1">
        <v>613</v>
      </c>
      <c r="H280" s="1">
        <v>32760</v>
      </c>
      <c r="I280" s="1">
        <v>685</v>
      </c>
      <c r="J280" s="1">
        <v>31900</v>
      </c>
      <c r="K280" s="1">
        <v>515</v>
      </c>
      <c r="L280" s="1">
        <v>25322</v>
      </c>
      <c r="M280" s="1">
        <v>473</v>
      </c>
      <c r="N280" s="1">
        <v>23626</v>
      </c>
      <c r="O280" s="1">
        <v>3048</v>
      </c>
      <c r="P280" s="1">
        <v>154505</v>
      </c>
      <c r="Q280" s="1">
        <v>3377</v>
      </c>
      <c r="R280" s="1">
        <v>178660</v>
      </c>
      <c r="S280" s="2">
        <v>6.6</v>
      </c>
    </row>
    <row r="281" spans="1:19">
      <c r="A281" s="1" t="s">
        <v>20</v>
      </c>
      <c r="B281" s="1" t="s">
        <v>667</v>
      </c>
      <c r="C281" s="1">
        <v>170</v>
      </c>
      <c r="D281" s="1">
        <v>17552</v>
      </c>
      <c r="E281" s="1">
        <v>195</v>
      </c>
      <c r="F281" s="1">
        <v>21991</v>
      </c>
      <c r="G281" s="1">
        <v>360</v>
      </c>
      <c r="H281" s="1">
        <v>41607</v>
      </c>
      <c r="I281" s="1">
        <v>303</v>
      </c>
      <c r="J281" s="1">
        <v>36068</v>
      </c>
      <c r="K281" s="1">
        <v>181</v>
      </c>
      <c r="L281" s="1">
        <v>21100</v>
      </c>
      <c r="M281" s="1">
        <v>135</v>
      </c>
      <c r="N281" s="1">
        <v>15180</v>
      </c>
      <c r="O281" s="1">
        <v>1344</v>
      </c>
      <c r="P281" s="1">
        <v>153498</v>
      </c>
      <c r="Q281" s="1">
        <v>544</v>
      </c>
      <c r="R281" s="1">
        <v>61912</v>
      </c>
      <c r="S281" s="2">
        <v>2.4</v>
      </c>
    </row>
    <row r="282" spans="1:19">
      <c r="A282" s="1" t="s">
        <v>19</v>
      </c>
      <c r="B282" s="1" t="s">
        <v>668</v>
      </c>
      <c r="C282" s="1">
        <v>8</v>
      </c>
      <c r="D282" s="1">
        <v>1282</v>
      </c>
      <c r="E282" s="1">
        <v>564</v>
      </c>
      <c r="F282" s="1">
        <v>15982</v>
      </c>
      <c r="G282" s="1">
        <v>2197</v>
      </c>
      <c r="H282" s="1">
        <v>51898</v>
      </c>
      <c r="I282" s="1">
        <v>2523</v>
      </c>
      <c r="J282" s="1">
        <v>60835</v>
      </c>
      <c r="K282" s="1">
        <v>352</v>
      </c>
      <c r="L282" s="1">
        <v>12332</v>
      </c>
      <c r="M282" s="1">
        <v>318</v>
      </c>
      <c r="N282" s="1">
        <v>11130</v>
      </c>
      <c r="O282" s="1">
        <v>5962</v>
      </c>
      <c r="P282" s="1">
        <v>153459</v>
      </c>
      <c r="Q282" s="1">
        <v>7986</v>
      </c>
      <c r="R282" s="1">
        <v>284894</v>
      </c>
      <c r="S282" s="2">
        <v>8</v>
      </c>
    </row>
    <row r="283" spans="1:19">
      <c r="A283" s="1" t="s">
        <v>41</v>
      </c>
      <c r="B283" s="1" t="s">
        <v>669</v>
      </c>
      <c r="C283" s="1">
        <v>94</v>
      </c>
      <c r="D283" s="1">
        <v>21600</v>
      </c>
      <c r="E283" s="1">
        <v>126</v>
      </c>
      <c r="F283" s="1">
        <v>30114</v>
      </c>
      <c r="G283" s="1">
        <v>123</v>
      </c>
      <c r="H283" s="1">
        <v>29291</v>
      </c>
      <c r="I283" s="1">
        <v>109</v>
      </c>
      <c r="J283" s="1">
        <v>25980</v>
      </c>
      <c r="K283" s="1">
        <v>85</v>
      </c>
      <c r="L283" s="1">
        <v>20601</v>
      </c>
      <c r="M283" s="1">
        <v>112</v>
      </c>
      <c r="N283" s="1">
        <v>22606</v>
      </c>
      <c r="O283" s="1">
        <v>649</v>
      </c>
      <c r="P283" s="1">
        <v>150192</v>
      </c>
      <c r="Q283" s="1">
        <v>377</v>
      </c>
      <c r="R283" s="1">
        <v>94202</v>
      </c>
      <c r="S283" s="2">
        <v>3.5</v>
      </c>
    </row>
    <row r="284" spans="1:19">
      <c r="A284" s="1" t="s">
        <v>167</v>
      </c>
      <c r="B284" s="1" t="s">
        <v>415</v>
      </c>
      <c r="C284" s="1">
        <v>1000</v>
      </c>
      <c r="D284" s="1">
        <v>44820</v>
      </c>
      <c r="E284" s="1">
        <v>804</v>
      </c>
      <c r="F284" s="1">
        <v>34138</v>
      </c>
      <c r="G284" s="1">
        <v>675</v>
      </c>
      <c r="H284" s="1">
        <v>28260</v>
      </c>
      <c r="I284" s="1">
        <v>459</v>
      </c>
      <c r="J284" s="1">
        <v>20538</v>
      </c>
      <c r="K284" s="1">
        <v>415</v>
      </c>
      <c r="L284" s="1">
        <v>17742</v>
      </c>
      <c r="M284" s="1">
        <v>72</v>
      </c>
      <c r="N284" s="1">
        <v>4238</v>
      </c>
      <c r="O284" s="1">
        <v>3425</v>
      </c>
      <c r="P284" s="1">
        <v>149736</v>
      </c>
      <c r="Q284" s="1">
        <v>305</v>
      </c>
      <c r="R284" s="1">
        <v>21471</v>
      </c>
      <c r="S284" s="2">
        <v>0.5</v>
      </c>
    </row>
    <row r="285" spans="1:19">
      <c r="A285" s="1" t="s">
        <v>38</v>
      </c>
      <c r="B285" s="1" t="s">
        <v>670</v>
      </c>
      <c r="C285" s="1">
        <v>229</v>
      </c>
      <c r="D285" s="1">
        <v>20357</v>
      </c>
      <c r="E285" s="1">
        <v>250</v>
      </c>
      <c r="F285" s="1">
        <v>20538</v>
      </c>
      <c r="G285" s="1">
        <v>310</v>
      </c>
      <c r="H285" s="1">
        <v>28309</v>
      </c>
      <c r="I285" s="1">
        <v>270</v>
      </c>
      <c r="J285" s="1">
        <v>27442</v>
      </c>
      <c r="K285" s="1">
        <v>321</v>
      </c>
      <c r="L285" s="1">
        <v>30754</v>
      </c>
      <c r="M285" s="1">
        <v>214</v>
      </c>
      <c r="N285" s="1">
        <v>21999</v>
      </c>
      <c r="O285" s="1">
        <v>1594</v>
      </c>
      <c r="P285" s="1">
        <v>149399</v>
      </c>
      <c r="Q285" s="1">
        <v>312</v>
      </c>
      <c r="R285" s="1">
        <v>34138</v>
      </c>
      <c r="S285" s="2">
        <v>1.2</v>
      </c>
    </row>
    <row r="286" spans="1:19">
      <c r="A286" s="1" t="s">
        <v>168</v>
      </c>
      <c r="B286" s="1" t="s">
        <v>416</v>
      </c>
      <c r="C286" s="1">
        <v>281</v>
      </c>
      <c r="D286" s="1">
        <v>15654</v>
      </c>
      <c r="E286" s="1">
        <v>530</v>
      </c>
      <c r="F286" s="1">
        <v>29209</v>
      </c>
      <c r="G286" s="1">
        <v>583</v>
      </c>
      <c r="H286" s="1">
        <v>32854</v>
      </c>
      <c r="I286" s="1">
        <v>517</v>
      </c>
      <c r="J286" s="1">
        <v>28996</v>
      </c>
      <c r="K286" s="1">
        <v>447</v>
      </c>
      <c r="L286" s="1">
        <v>25660</v>
      </c>
      <c r="M286" s="1">
        <v>290</v>
      </c>
      <c r="N286" s="1">
        <v>16284</v>
      </c>
      <c r="O286" s="1">
        <v>2648</v>
      </c>
      <c r="P286" s="1">
        <v>148656</v>
      </c>
      <c r="Q286" s="1">
        <v>184</v>
      </c>
      <c r="R286" s="1">
        <v>13206</v>
      </c>
      <c r="S286" s="2">
        <v>0.4</v>
      </c>
    </row>
    <row r="287" spans="1:19">
      <c r="A287" s="1" t="s">
        <v>20</v>
      </c>
      <c r="B287" s="1" t="s">
        <v>671</v>
      </c>
      <c r="C287" s="1">
        <v>472</v>
      </c>
      <c r="D287" s="1">
        <v>25596</v>
      </c>
      <c r="E287" s="1">
        <v>536</v>
      </c>
      <c r="F287" s="1">
        <v>28930</v>
      </c>
      <c r="G287" s="1">
        <v>625</v>
      </c>
      <c r="H287" s="1">
        <v>26560</v>
      </c>
      <c r="I287" s="1">
        <v>641</v>
      </c>
      <c r="J287" s="1">
        <v>25122</v>
      </c>
      <c r="K287" s="1">
        <v>508</v>
      </c>
      <c r="L287" s="1">
        <v>20596</v>
      </c>
      <c r="M287" s="1">
        <v>523</v>
      </c>
      <c r="N287" s="1">
        <v>20893</v>
      </c>
      <c r="O287" s="1">
        <v>3305</v>
      </c>
      <c r="P287" s="1">
        <v>147697</v>
      </c>
      <c r="Q287" s="1">
        <v>1145</v>
      </c>
      <c r="R287" s="1">
        <v>46794</v>
      </c>
      <c r="S287" s="2">
        <v>2.1</v>
      </c>
    </row>
    <row r="288" spans="1:19">
      <c r="A288" s="1" t="s">
        <v>20</v>
      </c>
      <c r="B288" s="1" t="s">
        <v>672</v>
      </c>
      <c r="C288" s="1">
        <v>269</v>
      </c>
      <c r="D288" s="1">
        <v>21878</v>
      </c>
      <c r="E288" s="1">
        <v>372</v>
      </c>
      <c r="F288" s="1">
        <v>29866</v>
      </c>
      <c r="G288" s="1">
        <v>365</v>
      </c>
      <c r="H288" s="1">
        <v>28936</v>
      </c>
      <c r="I288" s="1">
        <v>321</v>
      </c>
      <c r="J288" s="1">
        <v>26260</v>
      </c>
      <c r="K288" s="1">
        <v>299</v>
      </c>
      <c r="L288" s="1">
        <v>24918</v>
      </c>
      <c r="M288" s="1">
        <v>195</v>
      </c>
      <c r="N288" s="1">
        <v>15627</v>
      </c>
      <c r="O288" s="1">
        <v>1821</v>
      </c>
      <c r="P288" s="1">
        <v>147486</v>
      </c>
      <c r="Q288" s="1">
        <v>5621</v>
      </c>
      <c r="R288" s="1">
        <v>500544</v>
      </c>
      <c r="S288" s="2">
        <v>18.5</v>
      </c>
    </row>
    <row r="289" spans="1:19">
      <c r="A289" s="1" t="s">
        <v>169</v>
      </c>
      <c r="B289" s="1" t="s">
        <v>417</v>
      </c>
      <c r="C289" s="1">
        <v>34</v>
      </c>
      <c r="D289" s="1">
        <v>17005</v>
      </c>
      <c r="E289" s="1">
        <v>40</v>
      </c>
      <c r="F289" s="1">
        <v>24387</v>
      </c>
      <c r="G289" s="1">
        <v>60</v>
      </c>
      <c r="H289" s="1">
        <v>31017</v>
      </c>
      <c r="I289" s="1">
        <v>51</v>
      </c>
      <c r="J289" s="1">
        <v>28828</v>
      </c>
      <c r="K289" s="1">
        <v>50</v>
      </c>
      <c r="L289" s="1">
        <v>31525</v>
      </c>
      <c r="M289" s="1">
        <v>20</v>
      </c>
      <c r="N289" s="1">
        <v>12290</v>
      </c>
      <c r="O289" s="1">
        <v>255</v>
      </c>
      <c r="P289" s="1">
        <v>145054</v>
      </c>
      <c r="Q289" s="1">
        <v>139</v>
      </c>
      <c r="R289" s="1">
        <v>118606</v>
      </c>
      <c r="S289" s="2">
        <v>3.3</v>
      </c>
    </row>
    <row r="290" spans="1:19">
      <c r="A290" s="1" t="s">
        <v>20</v>
      </c>
      <c r="B290" s="1" t="s">
        <v>673</v>
      </c>
      <c r="C290" s="1">
        <v>136</v>
      </c>
      <c r="D290" s="1">
        <v>22782</v>
      </c>
      <c r="E290" s="1">
        <v>171</v>
      </c>
      <c r="F290" s="1">
        <v>28616</v>
      </c>
      <c r="G290" s="1">
        <v>180</v>
      </c>
      <c r="H290" s="1">
        <v>30870</v>
      </c>
      <c r="I290" s="1">
        <v>201</v>
      </c>
      <c r="J290" s="1">
        <v>34866</v>
      </c>
      <c r="K290" s="1">
        <v>98</v>
      </c>
      <c r="L290" s="1">
        <v>16839</v>
      </c>
      <c r="M290" s="1">
        <v>64</v>
      </c>
      <c r="N290" s="1">
        <v>11036</v>
      </c>
      <c r="O290" s="1">
        <v>850</v>
      </c>
      <c r="P290" s="1">
        <v>145010</v>
      </c>
      <c r="Q290" s="1">
        <v>479</v>
      </c>
      <c r="R290" s="1">
        <v>83517</v>
      </c>
      <c r="S290" s="2">
        <v>3.4</v>
      </c>
    </row>
    <row r="291" spans="1:19">
      <c r="A291" s="1" t="s">
        <v>170</v>
      </c>
      <c r="B291" s="1" t="s">
        <v>418</v>
      </c>
      <c r="C291" s="1">
        <v>91</v>
      </c>
      <c r="D291" s="1">
        <v>11151</v>
      </c>
      <c r="E291" s="1">
        <v>193</v>
      </c>
      <c r="F291" s="1">
        <v>25658</v>
      </c>
      <c r="G291" s="1">
        <v>281</v>
      </c>
      <c r="H291" s="1">
        <v>42647</v>
      </c>
      <c r="I291" s="1">
        <v>245</v>
      </c>
      <c r="J291" s="1">
        <v>34486</v>
      </c>
      <c r="K291" s="1">
        <v>138</v>
      </c>
      <c r="L291" s="1">
        <v>25412</v>
      </c>
      <c r="M291" s="1">
        <v>30</v>
      </c>
      <c r="N291" s="1">
        <v>5466</v>
      </c>
      <c r="O291" s="1">
        <v>978</v>
      </c>
      <c r="P291" s="1">
        <v>144820</v>
      </c>
      <c r="Q291" s="1">
        <v>87</v>
      </c>
      <c r="R291" s="1">
        <v>15610</v>
      </c>
      <c r="S291" s="2">
        <v>0.5</v>
      </c>
    </row>
    <row r="292" spans="1:19">
      <c r="A292" s="1" t="s">
        <v>41</v>
      </c>
      <c r="B292" s="1" t="s">
        <v>674</v>
      </c>
      <c r="C292" s="1">
        <v>120</v>
      </c>
      <c r="D292" s="1">
        <v>22680</v>
      </c>
      <c r="E292" s="1">
        <v>92</v>
      </c>
      <c r="F292" s="1">
        <v>17458</v>
      </c>
      <c r="G292" s="1">
        <v>134</v>
      </c>
      <c r="H292" s="1">
        <v>29558</v>
      </c>
      <c r="I292" s="1">
        <v>103</v>
      </c>
      <c r="J292" s="1">
        <v>24327</v>
      </c>
      <c r="K292" s="1">
        <v>80</v>
      </c>
      <c r="L292" s="1">
        <v>22338</v>
      </c>
      <c r="M292" s="1">
        <v>79</v>
      </c>
      <c r="N292" s="1">
        <v>25338</v>
      </c>
      <c r="O292" s="1">
        <v>608</v>
      </c>
      <c r="P292" s="1">
        <v>141699</v>
      </c>
      <c r="Q292" s="1">
        <v>150</v>
      </c>
      <c r="R292" s="1">
        <v>48792</v>
      </c>
      <c r="S292" s="2">
        <v>1.5</v>
      </c>
    </row>
    <row r="293" spans="1:19">
      <c r="A293" s="1" t="s">
        <v>172</v>
      </c>
      <c r="B293" s="1" t="s">
        <v>420</v>
      </c>
      <c r="C293" s="1">
        <v>83</v>
      </c>
      <c r="D293" s="1">
        <v>3326</v>
      </c>
      <c r="E293" s="1">
        <v>156</v>
      </c>
      <c r="F293" s="1">
        <v>7453</v>
      </c>
      <c r="G293" s="1">
        <v>754</v>
      </c>
      <c r="H293" s="1">
        <v>36601</v>
      </c>
      <c r="I293" s="1">
        <v>804</v>
      </c>
      <c r="J293" s="1">
        <v>39341</v>
      </c>
      <c r="K293" s="1">
        <v>669</v>
      </c>
      <c r="L293" s="1">
        <v>32967</v>
      </c>
      <c r="M293" s="1">
        <v>442</v>
      </c>
      <c r="N293" s="1">
        <v>21752</v>
      </c>
      <c r="O293" s="1">
        <v>2908</v>
      </c>
      <c r="P293" s="1">
        <v>141439</v>
      </c>
      <c r="Q293" s="1">
        <v>793</v>
      </c>
      <c r="R293" s="1">
        <v>39237</v>
      </c>
      <c r="S293" s="2">
        <v>1.6</v>
      </c>
    </row>
    <row r="294" spans="1:19">
      <c r="A294" s="1" t="s">
        <v>174</v>
      </c>
      <c r="B294" s="1" t="s">
        <v>422</v>
      </c>
      <c r="C294" s="1">
        <v>2503</v>
      </c>
      <c r="D294" s="1">
        <v>44010</v>
      </c>
      <c r="E294" s="1">
        <v>1519</v>
      </c>
      <c r="F294" s="1">
        <v>22565</v>
      </c>
      <c r="G294" s="1">
        <v>1536</v>
      </c>
      <c r="H294" s="1">
        <v>27325</v>
      </c>
      <c r="I294" s="1">
        <v>1733</v>
      </c>
      <c r="J294" s="1">
        <v>28773</v>
      </c>
      <c r="K294" s="1">
        <v>989</v>
      </c>
      <c r="L294" s="1">
        <v>14047</v>
      </c>
      <c r="M294" s="1">
        <v>255</v>
      </c>
      <c r="N294" s="1">
        <v>4168</v>
      </c>
      <c r="O294" s="1">
        <v>8535</v>
      </c>
      <c r="P294" s="1">
        <v>140888</v>
      </c>
      <c r="Q294" s="1">
        <v>55</v>
      </c>
      <c r="R294" s="1">
        <v>2978</v>
      </c>
      <c r="S294" s="2">
        <v>0</v>
      </c>
    </row>
    <row r="295" spans="1:19">
      <c r="A295" s="1" t="s">
        <v>27</v>
      </c>
      <c r="B295" s="1" t="s">
        <v>675</v>
      </c>
      <c r="C295" s="1">
        <v>792</v>
      </c>
      <c r="D295" s="1">
        <v>21727</v>
      </c>
      <c r="E295" s="1">
        <v>1014</v>
      </c>
      <c r="F295" s="1">
        <v>23290</v>
      </c>
      <c r="G295" s="1">
        <v>1267</v>
      </c>
      <c r="H295" s="1">
        <v>33562</v>
      </c>
      <c r="I295" s="1">
        <v>1068</v>
      </c>
      <c r="J295" s="1">
        <v>29395</v>
      </c>
      <c r="K295" s="1">
        <v>625</v>
      </c>
      <c r="L295" s="1">
        <v>21616</v>
      </c>
      <c r="M295" s="1">
        <v>447</v>
      </c>
      <c r="N295" s="1">
        <v>10743</v>
      </c>
      <c r="O295" s="1">
        <v>5213</v>
      </c>
      <c r="P295" s="1">
        <v>140333</v>
      </c>
      <c r="Q295" s="1">
        <v>863</v>
      </c>
      <c r="R295" s="1">
        <v>18206</v>
      </c>
      <c r="S295" s="2">
        <v>1</v>
      </c>
    </row>
    <row r="296" spans="1:19">
      <c r="A296" s="1" t="s">
        <v>175</v>
      </c>
      <c r="B296" s="1" t="s">
        <v>423</v>
      </c>
      <c r="C296" s="1">
        <v>0</v>
      </c>
      <c r="D296" s="1">
        <v>0</v>
      </c>
      <c r="E296" s="1">
        <v>207</v>
      </c>
      <c r="F296" s="1">
        <v>6210</v>
      </c>
      <c r="G296" s="1">
        <v>1698</v>
      </c>
      <c r="H296" s="1">
        <v>50940</v>
      </c>
      <c r="I296" s="1">
        <v>1180</v>
      </c>
      <c r="J296" s="1">
        <v>35400</v>
      </c>
      <c r="K296" s="1">
        <v>790</v>
      </c>
      <c r="L296" s="1">
        <v>23700</v>
      </c>
      <c r="M296" s="1">
        <v>753</v>
      </c>
      <c r="N296" s="1">
        <v>22524</v>
      </c>
      <c r="O296" s="1">
        <v>4628</v>
      </c>
      <c r="P296" s="1">
        <v>138774</v>
      </c>
      <c r="Q296" s="1">
        <v>4595</v>
      </c>
      <c r="R296" s="1">
        <v>136788</v>
      </c>
      <c r="S296" s="2">
        <v>6</v>
      </c>
    </row>
    <row r="297" spans="1:19">
      <c r="A297" s="1" t="s">
        <v>20</v>
      </c>
      <c r="B297" s="1" t="s">
        <v>676</v>
      </c>
      <c r="C297" s="1">
        <v>458</v>
      </c>
      <c r="D297" s="1">
        <v>32933</v>
      </c>
      <c r="E297" s="1">
        <v>213</v>
      </c>
      <c r="F297" s="1">
        <v>15766</v>
      </c>
      <c r="G297" s="1">
        <v>541</v>
      </c>
      <c r="H297" s="1">
        <v>36539</v>
      </c>
      <c r="I297" s="1">
        <v>509</v>
      </c>
      <c r="J297" s="1">
        <v>35520</v>
      </c>
      <c r="K297" s="1">
        <v>226</v>
      </c>
      <c r="L297" s="1">
        <v>14311</v>
      </c>
      <c r="M297" s="1">
        <v>55</v>
      </c>
      <c r="N297" s="1">
        <v>3481</v>
      </c>
      <c r="O297" s="1">
        <v>2003</v>
      </c>
      <c r="P297" s="1">
        <v>138551</v>
      </c>
      <c r="Q297" s="1">
        <v>761</v>
      </c>
      <c r="R297" s="1">
        <v>51464</v>
      </c>
      <c r="S297" s="2">
        <v>2.3</v>
      </c>
    </row>
    <row r="298" spans="1:19">
      <c r="A298" s="1" t="s">
        <v>92</v>
      </c>
      <c r="B298" s="1" t="s">
        <v>491</v>
      </c>
      <c r="C298" s="1">
        <v>120</v>
      </c>
      <c r="D298" s="1">
        <v>31748</v>
      </c>
      <c r="E298" s="1">
        <v>81</v>
      </c>
      <c r="F298" s="1">
        <v>22401</v>
      </c>
      <c r="G298" s="1">
        <v>105</v>
      </c>
      <c r="H298" s="1">
        <v>30234</v>
      </c>
      <c r="I298" s="1">
        <v>92</v>
      </c>
      <c r="J298" s="1">
        <v>25380</v>
      </c>
      <c r="K298" s="1">
        <v>68</v>
      </c>
      <c r="L298" s="1">
        <v>19147</v>
      </c>
      <c r="M298" s="1">
        <v>35</v>
      </c>
      <c r="N298" s="1">
        <v>9378</v>
      </c>
      <c r="O298" s="1">
        <v>501</v>
      </c>
      <c r="P298" s="1">
        <v>138288</v>
      </c>
      <c r="Q298" s="1">
        <v>77</v>
      </c>
      <c r="R298" s="1">
        <v>28958</v>
      </c>
      <c r="S298" s="2">
        <v>0.9</v>
      </c>
    </row>
    <row r="299" spans="1:19">
      <c r="A299" s="1" t="s">
        <v>20</v>
      </c>
      <c r="B299" s="1" t="s">
        <v>677</v>
      </c>
      <c r="C299" s="1">
        <v>556</v>
      </c>
      <c r="D299" s="1">
        <v>26083</v>
      </c>
      <c r="E299" s="1">
        <v>530</v>
      </c>
      <c r="F299" s="1">
        <v>29406</v>
      </c>
      <c r="G299" s="1">
        <v>799</v>
      </c>
      <c r="H299" s="1">
        <v>42127</v>
      </c>
      <c r="I299" s="1">
        <v>317</v>
      </c>
      <c r="J299" s="1">
        <v>18550</v>
      </c>
      <c r="K299" s="1">
        <v>225</v>
      </c>
      <c r="L299" s="1">
        <v>13114</v>
      </c>
      <c r="M299" s="1">
        <v>142</v>
      </c>
      <c r="N299" s="1">
        <v>8739</v>
      </c>
      <c r="O299" s="1">
        <v>2569</v>
      </c>
      <c r="P299" s="1">
        <v>138020</v>
      </c>
      <c r="Q299" s="1">
        <v>219</v>
      </c>
      <c r="R299" s="1">
        <v>22286</v>
      </c>
      <c r="S299" s="2">
        <v>0.5</v>
      </c>
    </row>
    <row r="300" spans="1:19">
      <c r="A300" s="1" t="s">
        <v>20</v>
      </c>
      <c r="B300" s="1" t="s">
        <v>678</v>
      </c>
      <c r="C300" s="1">
        <v>446</v>
      </c>
      <c r="D300" s="1">
        <v>26760</v>
      </c>
      <c r="E300" s="1">
        <v>463</v>
      </c>
      <c r="F300" s="1">
        <v>27760</v>
      </c>
      <c r="G300" s="1">
        <v>430</v>
      </c>
      <c r="H300" s="1">
        <v>25800</v>
      </c>
      <c r="I300" s="1">
        <v>543</v>
      </c>
      <c r="J300" s="1">
        <v>32480</v>
      </c>
      <c r="K300" s="1">
        <v>264</v>
      </c>
      <c r="L300" s="1">
        <v>15609</v>
      </c>
      <c r="M300" s="1">
        <v>146</v>
      </c>
      <c r="N300" s="1">
        <v>8544</v>
      </c>
      <c r="O300" s="1">
        <v>2292</v>
      </c>
      <c r="P300" s="1">
        <v>136953</v>
      </c>
      <c r="Q300" s="1">
        <v>219</v>
      </c>
      <c r="R300" s="1">
        <v>11442</v>
      </c>
      <c r="S300" s="2">
        <v>0.6</v>
      </c>
    </row>
    <row r="301" spans="1:19">
      <c r="A301" s="1" t="s">
        <v>71</v>
      </c>
      <c r="B301" s="1" t="s">
        <v>679</v>
      </c>
      <c r="C301" s="1">
        <v>10</v>
      </c>
      <c r="D301" s="1">
        <v>200</v>
      </c>
      <c r="E301" s="1">
        <v>1232</v>
      </c>
      <c r="F301" s="1">
        <v>24640</v>
      </c>
      <c r="G301" s="1">
        <v>1872</v>
      </c>
      <c r="H301" s="1">
        <v>42445</v>
      </c>
      <c r="I301" s="1">
        <v>1362</v>
      </c>
      <c r="J301" s="1">
        <v>34466</v>
      </c>
      <c r="K301" s="1">
        <v>739</v>
      </c>
      <c r="L301" s="1">
        <v>21151</v>
      </c>
      <c r="M301" s="1">
        <v>436</v>
      </c>
      <c r="N301" s="1">
        <v>13868</v>
      </c>
      <c r="O301" s="1">
        <v>5651</v>
      </c>
      <c r="P301" s="1">
        <v>136770</v>
      </c>
      <c r="Q301" s="1">
        <v>842</v>
      </c>
      <c r="R301" s="1">
        <v>24103</v>
      </c>
      <c r="S301" s="2">
        <v>0.9</v>
      </c>
    </row>
    <row r="302" spans="1:19">
      <c r="A302" s="1" t="s">
        <v>176</v>
      </c>
      <c r="B302" s="1" t="s">
        <v>424</v>
      </c>
      <c r="C302" s="1">
        <v>0</v>
      </c>
      <c r="D302" s="1">
        <v>0</v>
      </c>
      <c r="E302" s="1">
        <v>77</v>
      </c>
      <c r="F302" s="1">
        <v>7084</v>
      </c>
      <c r="G302" s="1">
        <v>446</v>
      </c>
      <c r="H302" s="1">
        <v>42942</v>
      </c>
      <c r="I302" s="1">
        <v>435</v>
      </c>
      <c r="J302" s="1">
        <v>41177</v>
      </c>
      <c r="K302" s="1">
        <v>370</v>
      </c>
      <c r="L302" s="1">
        <v>31275</v>
      </c>
      <c r="M302" s="1">
        <v>197</v>
      </c>
      <c r="N302" s="1">
        <v>14112</v>
      </c>
      <c r="O302" s="1">
        <v>1525</v>
      </c>
      <c r="P302" s="1">
        <v>136590</v>
      </c>
      <c r="Q302" s="1">
        <v>613</v>
      </c>
      <c r="R302" s="1">
        <v>63628</v>
      </c>
      <c r="S302" s="2">
        <v>2.4</v>
      </c>
    </row>
    <row r="303" spans="1:19">
      <c r="A303" s="1" t="s">
        <v>20</v>
      </c>
      <c r="B303" s="1" t="s">
        <v>680</v>
      </c>
      <c r="C303" s="1">
        <v>0</v>
      </c>
      <c r="D303" s="1">
        <v>0</v>
      </c>
      <c r="E303" s="1">
        <v>0</v>
      </c>
      <c r="F303" s="1">
        <v>0</v>
      </c>
      <c r="G303" s="1">
        <v>0</v>
      </c>
      <c r="H303" s="1">
        <v>0</v>
      </c>
      <c r="I303" s="1">
        <v>0</v>
      </c>
      <c r="J303" s="1">
        <v>0</v>
      </c>
      <c r="K303" s="1">
        <v>752</v>
      </c>
      <c r="L303" s="1">
        <v>67300</v>
      </c>
      <c r="M303" s="1">
        <v>741</v>
      </c>
      <c r="N303" s="1">
        <v>67006</v>
      </c>
      <c r="O303" s="1">
        <v>1493</v>
      </c>
      <c r="P303" s="1">
        <v>134306</v>
      </c>
      <c r="Q303" s="1">
        <v>4006</v>
      </c>
      <c r="R303" s="1">
        <v>286255</v>
      </c>
      <c r="S303" s="2">
        <v>16.1</v>
      </c>
    </row>
    <row r="304" spans="1:19">
      <c r="A304" s="1" t="s">
        <v>177</v>
      </c>
      <c r="B304" s="1" t="s">
        <v>425</v>
      </c>
      <c r="C304" s="1">
        <v>607</v>
      </c>
      <c r="D304" s="1">
        <v>26551</v>
      </c>
      <c r="E304" s="1">
        <v>906</v>
      </c>
      <c r="F304" s="1">
        <v>33189</v>
      </c>
      <c r="G304" s="1">
        <v>755</v>
      </c>
      <c r="H304" s="1">
        <v>27657</v>
      </c>
      <c r="I304" s="1">
        <v>717</v>
      </c>
      <c r="J304" s="1">
        <v>24269</v>
      </c>
      <c r="K304" s="1">
        <v>410</v>
      </c>
      <c r="L304" s="1">
        <v>14265</v>
      </c>
      <c r="M304" s="1">
        <v>207</v>
      </c>
      <c r="N304" s="1">
        <v>7385</v>
      </c>
      <c r="O304" s="1">
        <v>3602</v>
      </c>
      <c r="P304" s="1">
        <v>133315</v>
      </c>
      <c r="Q304" s="1">
        <v>1024</v>
      </c>
      <c r="R304" s="1">
        <v>45550</v>
      </c>
      <c r="S304" s="2">
        <v>1.7</v>
      </c>
    </row>
    <row r="305" spans="1:19">
      <c r="A305" s="1" t="s">
        <v>27</v>
      </c>
      <c r="B305" s="1" t="s">
        <v>681</v>
      </c>
      <c r="C305" s="1">
        <v>2075</v>
      </c>
      <c r="D305" s="1">
        <v>18860</v>
      </c>
      <c r="E305" s="1">
        <v>3008</v>
      </c>
      <c r="F305" s="1">
        <v>27434</v>
      </c>
      <c r="G305" s="1">
        <v>3431</v>
      </c>
      <c r="H305" s="1">
        <v>30931</v>
      </c>
      <c r="I305" s="1">
        <v>2350</v>
      </c>
      <c r="J305" s="1">
        <v>21229</v>
      </c>
      <c r="K305" s="1">
        <v>2354</v>
      </c>
      <c r="L305" s="1">
        <v>21239</v>
      </c>
      <c r="M305" s="1">
        <v>1228</v>
      </c>
      <c r="N305" s="1">
        <v>11091</v>
      </c>
      <c r="O305" s="1">
        <v>14446</v>
      </c>
      <c r="P305" s="1">
        <v>130783</v>
      </c>
      <c r="Q305" s="1">
        <v>3661</v>
      </c>
      <c r="R305" s="1">
        <v>33161</v>
      </c>
      <c r="S305" s="2">
        <v>1.5</v>
      </c>
    </row>
    <row r="306" spans="1:19">
      <c r="A306" s="1" t="s">
        <v>19</v>
      </c>
      <c r="B306" s="1" t="s">
        <v>682</v>
      </c>
      <c r="C306" s="1">
        <v>173</v>
      </c>
      <c r="D306" s="1">
        <v>16687</v>
      </c>
      <c r="E306" s="1">
        <v>303</v>
      </c>
      <c r="F306" s="1">
        <v>20535</v>
      </c>
      <c r="G306" s="1">
        <v>234</v>
      </c>
      <c r="H306" s="1">
        <v>21766</v>
      </c>
      <c r="I306" s="1">
        <v>290</v>
      </c>
      <c r="J306" s="1">
        <v>23403</v>
      </c>
      <c r="K306" s="1">
        <v>319</v>
      </c>
      <c r="L306" s="1">
        <v>26345</v>
      </c>
      <c r="M306" s="1">
        <v>237</v>
      </c>
      <c r="N306" s="1">
        <v>18767</v>
      </c>
      <c r="O306" s="1">
        <v>1556</v>
      </c>
      <c r="P306" s="1">
        <v>127504</v>
      </c>
      <c r="Q306" s="1">
        <v>444</v>
      </c>
      <c r="R306" s="1">
        <v>43807</v>
      </c>
      <c r="S306" s="2">
        <v>1.7</v>
      </c>
    </row>
    <row r="307" spans="1:19">
      <c r="A307" s="1" t="s">
        <v>20</v>
      </c>
      <c r="B307" s="1" t="s">
        <v>683</v>
      </c>
      <c r="C307" s="1">
        <v>84</v>
      </c>
      <c r="D307" s="1">
        <v>7361</v>
      </c>
      <c r="E307" s="1">
        <v>117</v>
      </c>
      <c r="F307" s="1">
        <v>10767</v>
      </c>
      <c r="G307" s="1">
        <v>423</v>
      </c>
      <c r="H307" s="1">
        <v>37610</v>
      </c>
      <c r="I307" s="1">
        <v>411</v>
      </c>
      <c r="J307" s="1">
        <v>35908</v>
      </c>
      <c r="K307" s="1">
        <v>207</v>
      </c>
      <c r="L307" s="1">
        <v>18596</v>
      </c>
      <c r="M307" s="1">
        <v>177</v>
      </c>
      <c r="N307" s="1">
        <v>15904</v>
      </c>
      <c r="O307" s="1">
        <v>1419</v>
      </c>
      <c r="P307" s="1">
        <v>126146</v>
      </c>
      <c r="Q307" s="1">
        <v>367</v>
      </c>
      <c r="R307" s="1">
        <v>32585</v>
      </c>
      <c r="S307" s="2">
        <v>1.6</v>
      </c>
    </row>
    <row r="308" spans="1:19">
      <c r="A308" s="1" t="s">
        <v>132</v>
      </c>
      <c r="B308" s="1" t="s">
        <v>509</v>
      </c>
      <c r="C308" s="1">
        <v>291</v>
      </c>
      <c r="D308" s="1">
        <v>25214</v>
      </c>
      <c r="E308" s="1">
        <v>288</v>
      </c>
      <c r="F308" s="1">
        <v>25641</v>
      </c>
      <c r="G308" s="1">
        <v>263</v>
      </c>
      <c r="H308" s="1">
        <v>23636</v>
      </c>
      <c r="I308" s="1">
        <v>231</v>
      </c>
      <c r="J308" s="1">
        <v>20700</v>
      </c>
      <c r="K308" s="1">
        <v>187</v>
      </c>
      <c r="L308" s="1">
        <v>16858</v>
      </c>
      <c r="M308" s="1">
        <v>146</v>
      </c>
      <c r="N308" s="1">
        <v>13037</v>
      </c>
      <c r="O308" s="1">
        <v>1406</v>
      </c>
      <c r="P308" s="1">
        <v>125087</v>
      </c>
      <c r="Q308" s="1">
        <v>479</v>
      </c>
      <c r="R308" s="1">
        <v>40584</v>
      </c>
      <c r="S308" s="2">
        <v>2</v>
      </c>
    </row>
    <row r="309" spans="1:19">
      <c r="A309" s="1" t="s">
        <v>157</v>
      </c>
      <c r="B309" s="1" t="s">
        <v>684</v>
      </c>
      <c r="C309" s="1">
        <v>573</v>
      </c>
      <c r="D309" s="1">
        <v>14675</v>
      </c>
      <c r="E309" s="1">
        <v>820</v>
      </c>
      <c r="F309" s="1">
        <v>21391</v>
      </c>
      <c r="G309" s="1">
        <v>848</v>
      </c>
      <c r="H309" s="1">
        <v>23471</v>
      </c>
      <c r="I309" s="1">
        <v>903</v>
      </c>
      <c r="J309" s="1">
        <v>22693</v>
      </c>
      <c r="K309" s="1">
        <v>886</v>
      </c>
      <c r="L309" s="1">
        <v>22982</v>
      </c>
      <c r="M309" s="1">
        <v>665</v>
      </c>
      <c r="N309" s="1">
        <v>18809</v>
      </c>
      <c r="O309" s="1">
        <v>4695</v>
      </c>
      <c r="P309" s="1">
        <v>124021</v>
      </c>
      <c r="Q309" s="1">
        <v>1544</v>
      </c>
      <c r="R309" s="1">
        <v>67914</v>
      </c>
      <c r="S309" s="2">
        <v>2</v>
      </c>
    </row>
    <row r="310" spans="1:19">
      <c r="A310" s="1" t="s">
        <v>178</v>
      </c>
      <c r="B310" s="1" t="s">
        <v>426</v>
      </c>
      <c r="C310" s="1">
        <v>121</v>
      </c>
      <c r="D310" s="1">
        <v>14268</v>
      </c>
      <c r="E310" s="1">
        <v>105</v>
      </c>
      <c r="F310" s="1">
        <v>13367</v>
      </c>
      <c r="G310" s="1">
        <v>115</v>
      </c>
      <c r="H310" s="1">
        <v>13477</v>
      </c>
      <c r="I310" s="1">
        <v>269</v>
      </c>
      <c r="J310" s="1">
        <v>33099</v>
      </c>
      <c r="K310" s="1">
        <v>219</v>
      </c>
      <c r="L310" s="1">
        <v>27073</v>
      </c>
      <c r="M310" s="1">
        <v>173</v>
      </c>
      <c r="N310" s="1">
        <v>22162</v>
      </c>
      <c r="O310" s="1">
        <v>1002</v>
      </c>
      <c r="P310" s="1">
        <v>123446</v>
      </c>
      <c r="Q310" s="1">
        <v>363</v>
      </c>
      <c r="R310" s="1">
        <v>39618</v>
      </c>
      <c r="S310" s="2">
        <v>2.2</v>
      </c>
    </row>
    <row r="311" spans="1:19">
      <c r="A311" s="1" t="s">
        <v>35</v>
      </c>
      <c r="B311" s="1" t="s">
        <v>685</v>
      </c>
      <c r="C311" s="1">
        <v>1842</v>
      </c>
      <c r="D311" s="1">
        <v>38501</v>
      </c>
      <c r="E311" s="1">
        <v>1231</v>
      </c>
      <c r="F311" s="1">
        <v>26613</v>
      </c>
      <c r="G311" s="1">
        <v>738</v>
      </c>
      <c r="H311" s="1">
        <v>14458</v>
      </c>
      <c r="I311" s="1">
        <v>684</v>
      </c>
      <c r="J311" s="1">
        <v>14298</v>
      </c>
      <c r="K311" s="1">
        <v>671</v>
      </c>
      <c r="L311" s="1">
        <v>13422</v>
      </c>
      <c r="M311" s="1">
        <v>693</v>
      </c>
      <c r="N311" s="1">
        <v>15294</v>
      </c>
      <c r="O311" s="1">
        <v>5859</v>
      </c>
      <c r="P311" s="1">
        <v>122586</v>
      </c>
      <c r="Q311" s="1">
        <v>579</v>
      </c>
      <c r="R311" s="1">
        <v>15228</v>
      </c>
      <c r="S311" s="2">
        <v>0.6</v>
      </c>
    </row>
    <row r="312" spans="1:19">
      <c r="A312" s="1" t="s">
        <v>20</v>
      </c>
      <c r="B312" s="1" t="s">
        <v>686</v>
      </c>
      <c r="C312" s="1">
        <v>1</v>
      </c>
      <c r="D312" s="1">
        <v>110</v>
      </c>
      <c r="E312" s="1">
        <v>12</v>
      </c>
      <c r="F312" s="1">
        <v>1409</v>
      </c>
      <c r="G312" s="1">
        <v>207</v>
      </c>
      <c r="H312" s="1">
        <v>20863</v>
      </c>
      <c r="I312" s="1">
        <v>422</v>
      </c>
      <c r="J312" s="1">
        <v>42284</v>
      </c>
      <c r="K312" s="1">
        <v>322</v>
      </c>
      <c r="L312" s="1">
        <v>32351</v>
      </c>
      <c r="M312" s="1">
        <v>213</v>
      </c>
      <c r="N312" s="1">
        <v>21538</v>
      </c>
      <c r="O312" s="1">
        <v>1177</v>
      </c>
      <c r="P312" s="1">
        <v>118555</v>
      </c>
      <c r="Q312" s="1">
        <v>691</v>
      </c>
      <c r="R312" s="1">
        <v>72622</v>
      </c>
      <c r="S312" s="2">
        <v>3.5</v>
      </c>
    </row>
    <row r="313" spans="1:19">
      <c r="A313" s="1" t="s">
        <v>19</v>
      </c>
      <c r="B313" s="1" t="s">
        <v>687</v>
      </c>
      <c r="C313" s="1">
        <v>52</v>
      </c>
      <c r="D313" s="1">
        <v>10898</v>
      </c>
      <c r="E313" s="1">
        <v>73</v>
      </c>
      <c r="F313" s="1">
        <v>17043</v>
      </c>
      <c r="G313" s="1">
        <v>105</v>
      </c>
      <c r="H313" s="1">
        <v>25087</v>
      </c>
      <c r="I313" s="1">
        <v>104</v>
      </c>
      <c r="J313" s="1">
        <v>28956</v>
      </c>
      <c r="K313" s="1">
        <v>73</v>
      </c>
      <c r="L313" s="1">
        <v>20725</v>
      </c>
      <c r="M313" s="1">
        <v>36</v>
      </c>
      <c r="N313" s="1">
        <v>14569</v>
      </c>
      <c r="O313" s="1">
        <v>443</v>
      </c>
      <c r="P313" s="1">
        <v>117278</v>
      </c>
      <c r="Q313" s="1">
        <v>161</v>
      </c>
      <c r="R313" s="1">
        <v>60440</v>
      </c>
      <c r="S313" s="2">
        <v>2.2</v>
      </c>
    </row>
    <row r="314" spans="1:19">
      <c r="A314" s="1" t="s">
        <v>20</v>
      </c>
      <c r="B314" s="1" t="s">
        <v>688</v>
      </c>
      <c r="C314" s="1">
        <v>73</v>
      </c>
      <c r="D314" s="1">
        <v>16788</v>
      </c>
      <c r="E314" s="1">
        <v>88</v>
      </c>
      <c r="F314" s="1">
        <v>20139</v>
      </c>
      <c r="G314" s="1">
        <v>93</v>
      </c>
      <c r="H314" s="1">
        <v>21360</v>
      </c>
      <c r="I314" s="1">
        <v>101</v>
      </c>
      <c r="J314" s="1">
        <v>23658</v>
      </c>
      <c r="K314" s="1">
        <v>91</v>
      </c>
      <c r="L314" s="1">
        <v>21138</v>
      </c>
      <c r="M314" s="1">
        <v>58</v>
      </c>
      <c r="N314" s="1">
        <v>13389</v>
      </c>
      <c r="O314" s="1">
        <v>504</v>
      </c>
      <c r="P314" s="1">
        <v>116471</v>
      </c>
      <c r="Q314" s="1">
        <v>603</v>
      </c>
      <c r="R314" s="1">
        <v>146320</v>
      </c>
      <c r="S314" s="2">
        <v>7.2</v>
      </c>
    </row>
    <row r="315" spans="1:19">
      <c r="A315" s="1" t="s">
        <v>130</v>
      </c>
      <c r="B315" s="1" t="s">
        <v>689</v>
      </c>
      <c r="C315" s="1">
        <v>418</v>
      </c>
      <c r="D315" s="1">
        <v>9265</v>
      </c>
      <c r="E315" s="1">
        <v>659</v>
      </c>
      <c r="F315" s="1">
        <v>17169</v>
      </c>
      <c r="G315" s="1">
        <v>1077</v>
      </c>
      <c r="H315" s="1">
        <v>28984</v>
      </c>
      <c r="I315" s="1">
        <v>1246</v>
      </c>
      <c r="J315" s="1">
        <v>36969</v>
      </c>
      <c r="K315" s="1">
        <v>608</v>
      </c>
      <c r="L315" s="1">
        <v>14869</v>
      </c>
      <c r="M315" s="1">
        <v>339</v>
      </c>
      <c r="N315" s="1">
        <v>9103</v>
      </c>
      <c r="O315" s="1">
        <v>4347</v>
      </c>
      <c r="P315" s="1">
        <v>116359</v>
      </c>
      <c r="Q315" s="1">
        <v>770</v>
      </c>
      <c r="R315" s="1">
        <v>18218</v>
      </c>
      <c r="S315" s="2">
        <v>1.1</v>
      </c>
    </row>
    <row r="316" spans="1:19">
      <c r="A316" s="1" t="s">
        <v>181</v>
      </c>
      <c r="B316" s="1" t="s">
        <v>429</v>
      </c>
      <c r="C316" s="1">
        <v>255</v>
      </c>
      <c r="D316" s="1">
        <v>15950</v>
      </c>
      <c r="E316" s="1">
        <v>339</v>
      </c>
      <c r="F316" s="1">
        <v>25065</v>
      </c>
      <c r="G316" s="1">
        <v>424</v>
      </c>
      <c r="H316" s="1">
        <v>26034</v>
      </c>
      <c r="I316" s="1">
        <v>324</v>
      </c>
      <c r="J316" s="1">
        <v>23248</v>
      </c>
      <c r="K316" s="1">
        <v>169</v>
      </c>
      <c r="L316" s="1">
        <v>16525</v>
      </c>
      <c r="M316" s="1">
        <v>58</v>
      </c>
      <c r="N316" s="1">
        <v>8960</v>
      </c>
      <c r="O316" s="1">
        <v>1569</v>
      </c>
      <c r="P316" s="1">
        <v>115782</v>
      </c>
      <c r="Q316" s="1">
        <v>90</v>
      </c>
      <c r="R316" s="1">
        <v>20824</v>
      </c>
      <c r="S316" s="2">
        <v>0.3</v>
      </c>
    </row>
    <row r="317" spans="1:19">
      <c r="A317" s="1" t="s">
        <v>20</v>
      </c>
      <c r="B317" s="1" t="s">
        <v>690</v>
      </c>
      <c r="C317" s="1">
        <v>212</v>
      </c>
      <c r="D317" s="1">
        <v>43780</v>
      </c>
      <c r="E317" s="1">
        <v>113</v>
      </c>
      <c r="F317" s="1">
        <v>25501</v>
      </c>
      <c r="G317" s="1">
        <v>37</v>
      </c>
      <c r="H317" s="1">
        <v>8361</v>
      </c>
      <c r="I317" s="1">
        <v>52</v>
      </c>
      <c r="J317" s="1">
        <v>11771</v>
      </c>
      <c r="K317" s="1">
        <v>50</v>
      </c>
      <c r="L317" s="1">
        <v>11288</v>
      </c>
      <c r="M317" s="1">
        <v>60</v>
      </c>
      <c r="N317" s="1">
        <v>13551</v>
      </c>
      <c r="O317" s="1">
        <v>524</v>
      </c>
      <c r="P317" s="1">
        <v>114252</v>
      </c>
      <c r="Q317" s="1">
        <v>115</v>
      </c>
      <c r="R317" s="1">
        <v>26042</v>
      </c>
      <c r="S317" s="2">
        <v>1.3</v>
      </c>
    </row>
    <row r="318" spans="1:19">
      <c r="A318" s="1" t="s">
        <v>20</v>
      </c>
      <c r="B318" s="1" t="s">
        <v>691</v>
      </c>
      <c r="C318" s="1">
        <v>0</v>
      </c>
      <c r="D318" s="1">
        <v>0</v>
      </c>
      <c r="E318" s="1">
        <v>119</v>
      </c>
      <c r="F318" s="1">
        <v>12632</v>
      </c>
      <c r="G318" s="1">
        <v>365</v>
      </c>
      <c r="H318" s="1">
        <v>41481</v>
      </c>
      <c r="I318" s="1">
        <v>280</v>
      </c>
      <c r="J318" s="1">
        <v>27963</v>
      </c>
      <c r="K318" s="1">
        <v>213</v>
      </c>
      <c r="L318" s="1">
        <v>18602</v>
      </c>
      <c r="M318" s="1">
        <v>151</v>
      </c>
      <c r="N318" s="1">
        <v>12743</v>
      </c>
      <c r="O318" s="1">
        <v>1128</v>
      </c>
      <c r="P318" s="1">
        <v>113421</v>
      </c>
      <c r="Q318" s="1">
        <v>244</v>
      </c>
      <c r="R318" s="1">
        <v>26442</v>
      </c>
      <c r="S318" s="2">
        <v>1.3</v>
      </c>
    </row>
    <row r="319" spans="1:19">
      <c r="A319" s="1" t="s">
        <v>20</v>
      </c>
      <c r="B319" s="1" t="s">
        <v>692</v>
      </c>
      <c r="C319" s="1">
        <v>224</v>
      </c>
      <c r="D319" s="1">
        <v>20474</v>
      </c>
      <c r="E319" s="1">
        <v>316</v>
      </c>
      <c r="F319" s="1">
        <v>29078</v>
      </c>
      <c r="G319" s="1">
        <v>234</v>
      </c>
      <c r="H319" s="1">
        <v>22500</v>
      </c>
      <c r="I319" s="1">
        <v>153</v>
      </c>
      <c r="J319" s="1">
        <v>14958</v>
      </c>
      <c r="K319" s="1">
        <v>162</v>
      </c>
      <c r="L319" s="1">
        <v>16128</v>
      </c>
      <c r="M319" s="1">
        <v>92</v>
      </c>
      <c r="N319" s="1">
        <v>9349</v>
      </c>
      <c r="O319" s="1">
        <v>1181</v>
      </c>
      <c r="P319" s="1">
        <v>112486</v>
      </c>
      <c r="Q319" s="1">
        <v>485</v>
      </c>
      <c r="R319" s="1">
        <v>48501</v>
      </c>
      <c r="S319" s="2">
        <v>2.5</v>
      </c>
    </row>
    <row r="320" spans="1:19">
      <c r="A320" s="1" t="s">
        <v>20</v>
      </c>
      <c r="B320" s="1" t="s">
        <v>693</v>
      </c>
      <c r="C320" s="1">
        <v>36</v>
      </c>
      <c r="D320" s="1">
        <v>10807</v>
      </c>
      <c r="E320" s="1">
        <v>56</v>
      </c>
      <c r="F320" s="1">
        <v>22348</v>
      </c>
      <c r="G320" s="1">
        <v>77</v>
      </c>
      <c r="H320" s="1">
        <v>28544</v>
      </c>
      <c r="I320" s="1">
        <v>99</v>
      </c>
      <c r="J320" s="1">
        <v>27667</v>
      </c>
      <c r="K320" s="1">
        <v>53</v>
      </c>
      <c r="L320" s="1">
        <v>15872</v>
      </c>
      <c r="M320" s="1">
        <v>31</v>
      </c>
      <c r="N320" s="1">
        <v>6304</v>
      </c>
      <c r="O320" s="1">
        <v>352</v>
      </c>
      <c r="P320" s="1">
        <v>111542</v>
      </c>
      <c r="Q320" s="1">
        <v>51</v>
      </c>
      <c r="R320" s="1">
        <v>22867</v>
      </c>
      <c r="S320" s="2">
        <v>0.9</v>
      </c>
    </row>
    <row r="321" spans="1:19">
      <c r="A321" s="1" t="s">
        <v>182</v>
      </c>
      <c r="B321" s="1" t="s">
        <v>430</v>
      </c>
      <c r="C321" s="1">
        <v>0</v>
      </c>
      <c r="D321" s="1">
        <v>0</v>
      </c>
      <c r="E321" s="1">
        <v>0</v>
      </c>
      <c r="F321" s="1">
        <v>0</v>
      </c>
      <c r="G321" s="1">
        <v>0</v>
      </c>
      <c r="H321" s="1">
        <v>0</v>
      </c>
      <c r="I321" s="1">
        <v>0</v>
      </c>
      <c r="J321" s="1">
        <v>0</v>
      </c>
      <c r="K321" s="1">
        <v>311</v>
      </c>
      <c r="L321" s="1">
        <v>66733</v>
      </c>
      <c r="M321" s="1">
        <v>212</v>
      </c>
      <c r="N321" s="1">
        <v>44660</v>
      </c>
      <c r="O321" s="1">
        <v>523</v>
      </c>
      <c r="P321" s="1">
        <v>111393</v>
      </c>
      <c r="Q321" s="1">
        <v>933</v>
      </c>
      <c r="R321" s="1">
        <v>208839</v>
      </c>
      <c r="S321" s="2">
        <v>10.7</v>
      </c>
    </row>
    <row r="322" spans="1:19">
      <c r="A322" s="1" t="s">
        <v>183</v>
      </c>
      <c r="B322" s="1" t="s">
        <v>431</v>
      </c>
      <c r="C322" s="1">
        <v>481</v>
      </c>
      <c r="D322" s="1">
        <v>9712</v>
      </c>
      <c r="E322" s="1">
        <v>822</v>
      </c>
      <c r="F322" s="1">
        <v>15575</v>
      </c>
      <c r="G322" s="1">
        <v>1181</v>
      </c>
      <c r="H322" s="1">
        <v>24025</v>
      </c>
      <c r="I322" s="1">
        <v>1193</v>
      </c>
      <c r="J322" s="1">
        <v>24212</v>
      </c>
      <c r="K322" s="1">
        <v>1123</v>
      </c>
      <c r="L322" s="1">
        <v>22688</v>
      </c>
      <c r="M322" s="1">
        <v>731</v>
      </c>
      <c r="N322" s="1">
        <v>14125</v>
      </c>
      <c r="O322" s="1">
        <v>5531</v>
      </c>
      <c r="P322" s="1">
        <v>110338</v>
      </c>
      <c r="Q322" s="1">
        <v>1111</v>
      </c>
      <c r="R322" s="1">
        <v>21930</v>
      </c>
      <c r="S322" s="2">
        <v>1.2</v>
      </c>
    </row>
    <row r="323" spans="1:19">
      <c r="A323" s="1" t="s">
        <v>27</v>
      </c>
      <c r="B323" s="1" t="s">
        <v>694</v>
      </c>
      <c r="C323" s="1">
        <v>43</v>
      </c>
      <c r="D323" s="1">
        <v>12284</v>
      </c>
      <c r="E323" s="1">
        <v>64</v>
      </c>
      <c r="F323" s="1">
        <v>18387</v>
      </c>
      <c r="G323" s="1">
        <v>85</v>
      </c>
      <c r="H323" s="1">
        <v>24326</v>
      </c>
      <c r="I323" s="1">
        <v>78</v>
      </c>
      <c r="J323" s="1">
        <v>22493</v>
      </c>
      <c r="K323" s="1">
        <v>63</v>
      </c>
      <c r="L323" s="1">
        <v>18170</v>
      </c>
      <c r="M323" s="1">
        <v>47</v>
      </c>
      <c r="N323" s="1">
        <v>13504</v>
      </c>
      <c r="O323" s="1">
        <v>380</v>
      </c>
      <c r="P323" s="1">
        <v>109163</v>
      </c>
      <c r="Q323" s="1">
        <v>95</v>
      </c>
      <c r="R323" s="1">
        <v>30894</v>
      </c>
      <c r="S323" s="2">
        <v>1.5</v>
      </c>
    </row>
    <row r="324" spans="1:19">
      <c r="A324" s="1" t="s">
        <v>20</v>
      </c>
      <c r="B324" s="1" t="s">
        <v>695</v>
      </c>
      <c r="C324" s="1">
        <v>465</v>
      </c>
      <c r="D324" s="1">
        <v>25575</v>
      </c>
      <c r="E324" s="1">
        <v>367</v>
      </c>
      <c r="F324" s="1">
        <v>20185</v>
      </c>
      <c r="G324" s="1">
        <v>279</v>
      </c>
      <c r="H324" s="1">
        <v>15345</v>
      </c>
      <c r="I324" s="1">
        <v>394</v>
      </c>
      <c r="J324" s="1">
        <v>22745</v>
      </c>
      <c r="K324" s="1">
        <v>266</v>
      </c>
      <c r="L324" s="1">
        <v>17005</v>
      </c>
      <c r="M324" s="1">
        <v>129</v>
      </c>
      <c r="N324" s="1">
        <v>8170</v>
      </c>
      <c r="O324" s="1">
        <v>1900</v>
      </c>
      <c r="P324" s="1">
        <v>109025</v>
      </c>
      <c r="Q324" s="1">
        <v>2256</v>
      </c>
      <c r="R324" s="1">
        <v>168888</v>
      </c>
      <c r="S324" s="2">
        <v>7.1</v>
      </c>
    </row>
    <row r="325" spans="1:19">
      <c r="A325" s="1" t="s">
        <v>184</v>
      </c>
      <c r="B325" s="1" t="s">
        <v>432</v>
      </c>
      <c r="C325" s="1">
        <v>238</v>
      </c>
      <c r="D325" s="1">
        <v>13299</v>
      </c>
      <c r="E325" s="1">
        <v>360</v>
      </c>
      <c r="F325" s="1">
        <v>21438</v>
      </c>
      <c r="G325" s="1">
        <v>469</v>
      </c>
      <c r="H325" s="1">
        <v>28082</v>
      </c>
      <c r="I325" s="1">
        <v>358</v>
      </c>
      <c r="J325" s="1">
        <v>20194</v>
      </c>
      <c r="K325" s="1">
        <v>338</v>
      </c>
      <c r="L325" s="1">
        <v>19464</v>
      </c>
      <c r="M325" s="1">
        <v>125</v>
      </c>
      <c r="N325" s="1">
        <v>6423</v>
      </c>
      <c r="O325" s="1">
        <v>1888</v>
      </c>
      <c r="P325" s="1">
        <v>108899</v>
      </c>
      <c r="Q325" s="1">
        <v>416</v>
      </c>
      <c r="R325" s="1">
        <v>21236</v>
      </c>
      <c r="S325" s="2">
        <v>1.3</v>
      </c>
    </row>
    <row r="326" spans="1:19">
      <c r="A326" s="1" t="s">
        <v>75</v>
      </c>
      <c r="B326" s="1" t="s">
        <v>696</v>
      </c>
      <c r="C326" s="1">
        <v>102</v>
      </c>
      <c r="D326" s="1">
        <v>15197</v>
      </c>
      <c r="E326" s="1">
        <v>109</v>
      </c>
      <c r="F326" s="1">
        <v>16420</v>
      </c>
      <c r="G326" s="1">
        <v>161</v>
      </c>
      <c r="H326" s="1">
        <v>24754</v>
      </c>
      <c r="I326" s="1">
        <v>102</v>
      </c>
      <c r="J326" s="1">
        <v>15759</v>
      </c>
      <c r="K326" s="1">
        <v>125</v>
      </c>
      <c r="L326" s="1">
        <v>19914</v>
      </c>
      <c r="M326" s="1">
        <v>97</v>
      </c>
      <c r="N326" s="1">
        <v>15678</v>
      </c>
      <c r="O326" s="1">
        <v>696</v>
      </c>
      <c r="P326" s="1">
        <v>107722</v>
      </c>
      <c r="Q326" s="1">
        <v>400</v>
      </c>
      <c r="R326" s="1">
        <v>66837</v>
      </c>
      <c r="S326" s="2">
        <v>3.4</v>
      </c>
    </row>
    <row r="327" spans="1:19">
      <c r="A327" s="1" t="s">
        <v>131</v>
      </c>
      <c r="B327" s="1" t="s">
        <v>697</v>
      </c>
      <c r="C327" s="1">
        <v>0</v>
      </c>
      <c r="D327" s="1">
        <v>0</v>
      </c>
      <c r="E327" s="1">
        <v>40</v>
      </c>
      <c r="F327" s="1">
        <v>6526</v>
      </c>
      <c r="G327" s="1">
        <v>184</v>
      </c>
      <c r="H327" s="1">
        <v>29897</v>
      </c>
      <c r="I327" s="1">
        <v>139</v>
      </c>
      <c r="J327" s="1">
        <v>22546</v>
      </c>
      <c r="K327" s="1">
        <v>161</v>
      </c>
      <c r="L327" s="1">
        <v>26153</v>
      </c>
      <c r="M327" s="1">
        <v>128</v>
      </c>
      <c r="N327" s="1">
        <v>20900</v>
      </c>
      <c r="O327" s="1">
        <v>652</v>
      </c>
      <c r="P327" s="1">
        <v>106022</v>
      </c>
      <c r="Q327" s="1">
        <v>208</v>
      </c>
      <c r="R327" s="1">
        <v>34246</v>
      </c>
      <c r="S327" s="2">
        <v>1.9</v>
      </c>
    </row>
    <row r="328" spans="1:19">
      <c r="A328" s="1" t="s">
        <v>185</v>
      </c>
      <c r="B328" s="1" t="s">
        <v>433</v>
      </c>
      <c r="C328" s="1">
        <v>140</v>
      </c>
      <c r="D328" s="1">
        <v>11856</v>
      </c>
      <c r="E328" s="1">
        <v>191</v>
      </c>
      <c r="F328" s="1">
        <v>14596</v>
      </c>
      <c r="G328" s="1">
        <v>456</v>
      </c>
      <c r="H328" s="1">
        <v>34801</v>
      </c>
      <c r="I328" s="1">
        <v>271</v>
      </c>
      <c r="J328" s="1">
        <v>19482</v>
      </c>
      <c r="K328" s="1">
        <v>241</v>
      </c>
      <c r="L328" s="1">
        <v>16736</v>
      </c>
      <c r="M328" s="1">
        <v>116</v>
      </c>
      <c r="N328" s="1">
        <v>8370</v>
      </c>
      <c r="O328" s="1">
        <v>1415</v>
      </c>
      <c r="P328" s="1">
        <v>105841</v>
      </c>
      <c r="Q328" s="1">
        <v>349</v>
      </c>
      <c r="R328" s="1">
        <v>24056</v>
      </c>
      <c r="S328" s="2">
        <v>1.5</v>
      </c>
    </row>
    <row r="329" spans="1:19">
      <c r="A329" s="1" t="s">
        <v>20</v>
      </c>
      <c r="B329" s="1" t="s">
        <v>698</v>
      </c>
      <c r="C329" s="1">
        <v>247</v>
      </c>
      <c r="D329" s="1">
        <v>17885</v>
      </c>
      <c r="E329" s="1">
        <v>263</v>
      </c>
      <c r="F329" s="1">
        <v>18673</v>
      </c>
      <c r="G329" s="1">
        <v>310</v>
      </c>
      <c r="H329" s="1">
        <v>22010</v>
      </c>
      <c r="I329" s="1">
        <v>316</v>
      </c>
      <c r="J329" s="1">
        <v>22436</v>
      </c>
      <c r="K329" s="1">
        <v>188</v>
      </c>
      <c r="L329" s="1">
        <v>13263</v>
      </c>
      <c r="M329" s="1">
        <v>165</v>
      </c>
      <c r="N329" s="1">
        <v>11550</v>
      </c>
      <c r="O329" s="1">
        <v>1489</v>
      </c>
      <c r="P329" s="1">
        <v>105817</v>
      </c>
      <c r="Q329" s="1">
        <v>394</v>
      </c>
      <c r="R329" s="1">
        <v>27580</v>
      </c>
      <c r="S329" s="2">
        <v>1.6</v>
      </c>
    </row>
    <row r="330" spans="1:19">
      <c r="A330" s="1" t="s">
        <v>186</v>
      </c>
      <c r="B330" s="1" t="s">
        <v>434</v>
      </c>
      <c r="C330" s="1">
        <v>128</v>
      </c>
      <c r="D330" s="1">
        <v>1680</v>
      </c>
      <c r="E330" s="1">
        <v>1274</v>
      </c>
      <c r="F330" s="1">
        <v>31300</v>
      </c>
      <c r="G330" s="1">
        <v>1185</v>
      </c>
      <c r="H330" s="1">
        <v>37854</v>
      </c>
      <c r="I330" s="1">
        <v>371</v>
      </c>
      <c r="J330" s="1">
        <v>17544</v>
      </c>
      <c r="K330" s="1">
        <v>304</v>
      </c>
      <c r="L330" s="1">
        <v>12563</v>
      </c>
      <c r="M330" s="1">
        <v>86</v>
      </c>
      <c r="N330" s="1">
        <v>4669</v>
      </c>
      <c r="O330" s="1">
        <v>3348</v>
      </c>
      <c r="P330" s="1">
        <v>105610</v>
      </c>
      <c r="Q330" s="1">
        <v>81</v>
      </c>
      <c r="R330" s="1">
        <v>5313</v>
      </c>
      <c r="S330" s="2">
        <v>0.1</v>
      </c>
    </row>
    <row r="331" spans="1:19">
      <c r="A331" s="1" t="s">
        <v>20</v>
      </c>
      <c r="B331" s="1" t="s">
        <v>583</v>
      </c>
      <c r="C331" s="1">
        <v>228</v>
      </c>
      <c r="D331" s="1">
        <v>20134</v>
      </c>
      <c r="E331" s="1">
        <v>249</v>
      </c>
      <c r="F331" s="1">
        <v>21902</v>
      </c>
      <c r="G331" s="1">
        <v>204</v>
      </c>
      <c r="H331" s="1">
        <v>17880</v>
      </c>
      <c r="I331" s="1">
        <v>211</v>
      </c>
      <c r="J331" s="1">
        <v>18404</v>
      </c>
      <c r="K331" s="1">
        <v>181</v>
      </c>
      <c r="L331" s="1">
        <v>16112</v>
      </c>
      <c r="M331" s="1">
        <v>113</v>
      </c>
      <c r="N331" s="1">
        <v>10173</v>
      </c>
      <c r="O331" s="1">
        <v>1186</v>
      </c>
      <c r="P331" s="1">
        <v>104605</v>
      </c>
      <c r="Q331" s="1">
        <v>379</v>
      </c>
      <c r="R331" s="1">
        <v>33783</v>
      </c>
      <c r="S331" s="2">
        <v>1.9</v>
      </c>
    </row>
    <row r="332" spans="1:19">
      <c r="A332" s="1" t="s">
        <v>131</v>
      </c>
      <c r="B332" s="1" t="s">
        <v>699</v>
      </c>
      <c r="C332" s="1">
        <v>0</v>
      </c>
      <c r="D332" s="1">
        <v>0</v>
      </c>
      <c r="E332" s="1">
        <v>5</v>
      </c>
      <c r="F332" s="1">
        <v>2445</v>
      </c>
      <c r="G332" s="1">
        <v>62</v>
      </c>
      <c r="H332" s="1">
        <v>32852</v>
      </c>
      <c r="I332" s="1">
        <v>40</v>
      </c>
      <c r="J332" s="1">
        <v>21000</v>
      </c>
      <c r="K332" s="1">
        <v>58</v>
      </c>
      <c r="L332" s="1">
        <v>27904</v>
      </c>
      <c r="M332" s="1">
        <v>42</v>
      </c>
      <c r="N332" s="1">
        <v>19764</v>
      </c>
      <c r="O332" s="1">
        <v>207</v>
      </c>
      <c r="P332" s="1">
        <v>103966</v>
      </c>
      <c r="Q332" s="1">
        <v>185</v>
      </c>
      <c r="R332" s="1">
        <v>88684</v>
      </c>
      <c r="S332" s="2">
        <v>5.4</v>
      </c>
    </row>
    <row r="333" spans="1:19">
      <c r="A333" s="1" t="s">
        <v>108</v>
      </c>
      <c r="B333" s="1" t="s">
        <v>700</v>
      </c>
      <c r="C333" s="1">
        <v>97</v>
      </c>
      <c r="D333" s="1">
        <v>15330</v>
      </c>
      <c r="E333" s="1">
        <v>105</v>
      </c>
      <c r="F333" s="1">
        <v>17855</v>
      </c>
      <c r="G333" s="1">
        <v>91</v>
      </c>
      <c r="H333" s="1">
        <v>16284</v>
      </c>
      <c r="I333" s="1">
        <v>153</v>
      </c>
      <c r="J333" s="1">
        <v>27950</v>
      </c>
      <c r="K333" s="1">
        <v>105</v>
      </c>
      <c r="L333" s="1">
        <v>19409</v>
      </c>
      <c r="M333" s="1">
        <v>26</v>
      </c>
      <c r="N333" s="1">
        <v>4788</v>
      </c>
      <c r="O333" s="1">
        <v>577</v>
      </c>
      <c r="P333" s="1">
        <v>101616</v>
      </c>
      <c r="Q333" s="1">
        <v>40</v>
      </c>
      <c r="R333" s="1">
        <v>8238</v>
      </c>
      <c r="S333" s="2">
        <v>0.4</v>
      </c>
    </row>
    <row r="334" spans="1:19">
      <c r="A334" s="1" t="s">
        <v>187</v>
      </c>
      <c r="B334" s="1" t="s">
        <v>435</v>
      </c>
      <c r="C334" s="1">
        <v>717</v>
      </c>
      <c r="D334" s="1">
        <v>32155</v>
      </c>
      <c r="E334" s="1">
        <v>889</v>
      </c>
      <c r="F334" s="1">
        <v>37691</v>
      </c>
      <c r="G334" s="1">
        <v>315</v>
      </c>
      <c r="H334" s="1">
        <v>14055</v>
      </c>
      <c r="I334" s="1">
        <v>56</v>
      </c>
      <c r="J334" s="1">
        <v>2321</v>
      </c>
      <c r="K334" s="1">
        <v>324</v>
      </c>
      <c r="L334" s="1">
        <v>14580</v>
      </c>
      <c r="M334" s="1">
        <v>14</v>
      </c>
      <c r="N334" s="1">
        <v>630</v>
      </c>
      <c r="O334" s="1">
        <v>2315</v>
      </c>
      <c r="P334" s="1">
        <v>101432</v>
      </c>
      <c r="Q334" s="1">
        <v>53</v>
      </c>
      <c r="R334" s="1">
        <v>8429</v>
      </c>
      <c r="S334" s="2">
        <v>0.1</v>
      </c>
    </row>
    <row r="335" spans="1:19">
      <c r="A335" s="1" t="s">
        <v>20</v>
      </c>
      <c r="B335" s="1" t="s">
        <v>701</v>
      </c>
      <c r="C335" s="1">
        <v>158</v>
      </c>
      <c r="D335" s="1">
        <v>23000</v>
      </c>
      <c r="E335" s="1">
        <v>84</v>
      </c>
      <c r="F335" s="1">
        <v>14018</v>
      </c>
      <c r="G335" s="1">
        <v>126</v>
      </c>
      <c r="H335" s="1">
        <v>23774</v>
      </c>
      <c r="I335" s="1">
        <v>92</v>
      </c>
      <c r="J335" s="1">
        <v>20254</v>
      </c>
      <c r="K335" s="1">
        <v>55</v>
      </c>
      <c r="L335" s="1">
        <v>11572</v>
      </c>
      <c r="M335" s="1">
        <v>37</v>
      </c>
      <c r="N335" s="1">
        <v>8018</v>
      </c>
      <c r="O335" s="1">
        <v>552</v>
      </c>
      <c r="P335" s="1">
        <v>100636</v>
      </c>
      <c r="Q335" s="1">
        <v>410</v>
      </c>
      <c r="R335" s="1">
        <v>79280</v>
      </c>
      <c r="S335" s="2">
        <v>4.5</v>
      </c>
    </row>
    <row r="336" spans="1:19">
      <c r="A336" s="1" t="s">
        <v>19</v>
      </c>
      <c r="B336" s="1" t="s">
        <v>702</v>
      </c>
      <c r="C336" s="1">
        <v>75</v>
      </c>
      <c r="D336" s="1">
        <v>8148</v>
      </c>
      <c r="E336" s="1">
        <v>137</v>
      </c>
      <c r="F336" s="1">
        <v>13650</v>
      </c>
      <c r="G336" s="1">
        <v>38</v>
      </c>
      <c r="H336" s="1">
        <v>6319</v>
      </c>
      <c r="I336" s="1">
        <v>344</v>
      </c>
      <c r="J336" s="1">
        <v>24825</v>
      </c>
      <c r="K336" s="1">
        <v>423</v>
      </c>
      <c r="L336" s="1">
        <v>28319</v>
      </c>
      <c r="M336" s="1">
        <v>292</v>
      </c>
      <c r="N336" s="1">
        <v>19176</v>
      </c>
      <c r="O336" s="1">
        <v>1309</v>
      </c>
      <c r="P336" s="1">
        <v>100437</v>
      </c>
      <c r="Q336" s="1">
        <v>2711</v>
      </c>
      <c r="R336" s="1">
        <v>136661</v>
      </c>
      <c r="S336" s="2">
        <v>12.4</v>
      </c>
    </row>
    <row r="337" spans="1:19">
      <c r="A337" s="1" t="s">
        <v>188</v>
      </c>
      <c r="B337" s="1" t="s">
        <v>376</v>
      </c>
      <c r="C337" s="1">
        <v>177</v>
      </c>
      <c r="D337" s="1">
        <v>5273</v>
      </c>
      <c r="E337" s="1">
        <v>622</v>
      </c>
      <c r="F337" s="1">
        <v>18083</v>
      </c>
      <c r="G337" s="1">
        <v>1046</v>
      </c>
      <c r="H337" s="1">
        <v>34915</v>
      </c>
      <c r="I337" s="1">
        <v>356</v>
      </c>
      <c r="J337" s="1">
        <v>12769</v>
      </c>
      <c r="K337" s="1">
        <v>534</v>
      </c>
      <c r="L337" s="1">
        <v>19915</v>
      </c>
      <c r="M337" s="1">
        <v>180</v>
      </c>
      <c r="N337" s="1">
        <v>9142</v>
      </c>
      <c r="O337" s="1">
        <v>2915</v>
      </c>
      <c r="P337" s="1">
        <v>100096</v>
      </c>
      <c r="Q337" s="1">
        <v>187</v>
      </c>
      <c r="R337" s="1">
        <v>13499</v>
      </c>
      <c r="S337" s="2">
        <v>0.4</v>
      </c>
    </row>
    <row r="338" spans="1:19">
      <c r="A338" s="1" t="s">
        <v>23</v>
      </c>
      <c r="B338" s="1" t="s">
        <v>703</v>
      </c>
      <c r="C338" s="1">
        <v>117</v>
      </c>
      <c r="D338" s="1">
        <v>13995</v>
      </c>
      <c r="E338" s="1">
        <v>92</v>
      </c>
      <c r="F338" s="1">
        <v>10771</v>
      </c>
      <c r="G338" s="1">
        <v>151</v>
      </c>
      <c r="H338" s="1">
        <v>18770</v>
      </c>
      <c r="I338" s="1">
        <v>175</v>
      </c>
      <c r="J338" s="1">
        <v>21853</v>
      </c>
      <c r="K338" s="1">
        <v>151</v>
      </c>
      <c r="L338" s="1">
        <v>18773</v>
      </c>
      <c r="M338" s="1">
        <v>118</v>
      </c>
      <c r="N338" s="1">
        <v>14965</v>
      </c>
      <c r="O338" s="1">
        <v>804</v>
      </c>
      <c r="P338" s="1">
        <v>99125</v>
      </c>
      <c r="Q338" s="1">
        <v>518</v>
      </c>
      <c r="R338" s="1">
        <v>65441</v>
      </c>
      <c r="S338" s="2">
        <v>3.9</v>
      </c>
    </row>
    <row r="339" spans="1:19">
      <c r="A339" s="1" t="s">
        <v>20</v>
      </c>
      <c r="B339" s="1" t="s">
        <v>704</v>
      </c>
      <c r="C339" s="1">
        <v>0</v>
      </c>
      <c r="D339" s="1">
        <v>0</v>
      </c>
      <c r="E339" s="1">
        <v>161</v>
      </c>
      <c r="F339" s="1">
        <v>18009</v>
      </c>
      <c r="G339" s="1">
        <v>652</v>
      </c>
      <c r="H339" s="1">
        <v>68348</v>
      </c>
      <c r="I339" s="1">
        <v>152</v>
      </c>
      <c r="J339" s="1">
        <v>12426</v>
      </c>
      <c r="K339" s="1">
        <v>2</v>
      </c>
      <c r="L339" s="1">
        <v>74</v>
      </c>
      <c r="M339" s="1">
        <v>3</v>
      </c>
      <c r="N339" s="1">
        <v>125</v>
      </c>
      <c r="O339" s="1">
        <v>970</v>
      </c>
      <c r="P339" s="1">
        <v>98982</v>
      </c>
      <c r="Q339" s="1">
        <v>245</v>
      </c>
      <c r="R339" s="1">
        <v>11738</v>
      </c>
      <c r="S339" s="2">
        <v>1.5</v>
      </c>
    </row>
    <row r="340" spans="1:19">
      <c r="A340" s="1" t="s">
        <v>20</v>
      </c>
      <c r="B340" s="1" t="s">
        <v>705</v>
      </c>
      <c r="C340" s="1">
        <v>141</v>
      </c>
      <c r="D340" s="1">
        <v>14907</v>
      </c>
      <c r="E340" s="1">
        <v>225</v>
      </c>
      <c r="F340" s="1">
        <v>23893</v>
      </c>
      <c r="G340" s="1">
        <v>155</v>
      </c>
      <c r="H340" s="1">
        <v>16190</v>
      </c>
      <c r="I340" s="1">
        <v>162</v>
      </c>
      <c r="J340" s="1">
        <v>16925</v>
      </c>
      <c r="K340" s="1">
        <v>126</v>
      </c>
      <c r="L340" s="1">
        <v>13952</v>
      </c>
      <c r="M340" s="1">
        <v>118</v>
      </c>
      <c r="N340" s="1">
        <v>12903</v>
      </c>
      <c r="O340" s="1">
        <v>927</v>
      </c>
      <c r="P340" s="1">
        <v>98769</v>
      </c>
      <c r="Q340" s="1">
        <v>719</v>
      </c>
      <c r="R340" s="1">
        <v>82157</v>
      </c>
      <c r="S340" s="2">
        <v>4.7</v>
      </c>
    </row>
    <row r="341" spans="1:19">
      <c r="A341" s="1" t="s">
        <v>69</v>
      </c>
      <c r="B341" s="1" t="s">
        <v>706</v>
      </c>
      <c r="C341" s="1">
        <v>590</v>
      </c>
      <c r="D341" s="1">
        <v>27234</v>
      </c>
      <c r="E341" s="1">
        <v>414</v>
      </c>
      <c r="F341" s="1">
        <v>18666</v>
      </c>
      <c r="G341" s="1">
        <v>429</v>
      </c>
      <c r="H341" s="1">
        <v>19963</v>
      </c>
      <c r="I341" s="1">
        <v>307</v>
      </c>
      <c r="J341" s="1">
        <v>15152</v>
      </c>
      <c r="K341" s="1">
        <v>222</v>
      </c>
      <c r="L341" s="1">
        <v>13432</v>
      </c>
      <c r="M341" s="1">
        <v>76</v>
      </c>
      <c r="N341" s="1">
        <v>3532</v>
      </c>
      <c r="O341" s="1">
        <v>2038</v>
      </c>
      <c r="P341" s="1">
        <v>97979</v>
      </c>
      <c r="Q341" s="1">
        <v>319</v>
      </c>
      <c r="R341" s="1">
        <v>16354</v>
      </c>
      <c r="S341" s="2">
        <v>0.9</v>
      </c>
    </row>
    <row r="342" spans="1:19">
      <c r="A342" s="1" t="s">
        <v>189</v>
      </c>
      <c r="B342" s="1" t="s">
        <v>436</v>
      </c>
      <c r="C342" s="1">
        <v>78</v>
      </c>
      <c r="D342" s="1">
        <v>16006</v>
      </c>
      <c r="E342" s="1">
        <v>100</v>
      </c>
      <c r="F342" s="1">
        <v>20474</v>
      </c>
      <c r="G342" s="1">
        <v>121</v>
      </c>
      <c r="H342" s="1">
        <v>24538</v>
      </c>
      <c r="I342" s="1">
        <v>103</v>
      </c>
      <c r="J342" s="1">
        <v>20979</v>
      </c>
      <c r="K342" s="1">
        <v>42</v>
      </c>
      <c r="L342" s="1">
        <v>9170</v>
      </c>
      <c r="M342" s="1">
        <v>28</v>
      </c>
      <c r="N342" s="1">
        <v>6300</v>
      </c>
      <c r="O342" s="1">
        <v>472</v>
      </c>
      <c r="P342" s="1">
        <v>97467</v>
      </c>
      <c r="Q342" s="1">
        <v>176</v>
      </c>
      <c r="R342" s="1">
        <v>39600</v>
      </c>
      <c r="S342" s="2">
        <v>2.2</v>
      </c>
    </row>
    <row r="343" spans="1:19">
      <c r="A343" s="1" t="s">
        <v>76</v>
      </c>
      <c r="B343" s="1" t="s">
        <v>707</v>
      </c>
      <c r="C343" s="1">
        <v>132</v>
      </c>
      <c r="D343" s="1">
        <v>20085</v>
      </c>
      <c r="E343" s="1">
        <v>141</v>
      </c>
      <c r="F343" s="1">
        <v>20565</v>
      </c>
      <c r="G343" s="1">
        <v>144</v>
      </c>
      <c r="H343" s="1">
        <v>20631</v>
      </c>
      <c r="I343" s="1">
        <v>105</v>
      </c>
      <c r="J343" s="1">
        <v>15869</v>
      </c>
      <c r="K343" s="1">
        <v>94</v>
      </c>
      <c r="L343" s="1">
        <v>11890</v>
      </c>
      <c r="M343" s="1">
        <v>57</v>
      </c>
      <c r="N343" s="1">
        <v>8223</v>
      </c>
      <c r="O343" s="1">
        <v>673</v>
      </c>
      <c r="P343" s="1">
        <v>97264</v>
      </c>
      <c r="Q343" s="1">
        <v>85</v>
      </c>
      <c r="R343" s="1">
        <v>13128</v>
      </c>
      <c r="S343" s="2">
        <v>0.8</v>
      </c>
    </row>
    <row r="344" spans="1:19">
      <c r="A344" s="1" t="s">
        <v>138</v>
      </c>
      <c r="B344" s="1" t="s">
        <v>708</v>
      </c>
      <c r="C344" s="1">
        <v>39</v>
      </c>
      <c r="D344" s="1">
        <v>13538</v>
      </c>
      <c r="E344" s="1">
        <v>63</v>
      </c>
      <c r="F344" s="1">
        <v>21792</v>
      </c>
      <c r="G344" s="1">
        <v>48</v>
      </c>
      <c r="H344" s="1">
        <v>16680</v>
      </c>
      <c r="I344" s="1">
        <v>79</v>
      </c>
      <c r="J344" s="1">
        <v>27344</v>
      </c>
      <c r="K344" s="1">
        <v>25</v>
      </c>
      <c r="L344" s="1">
        <v>8714</v>
      </c>
      <c r="M344" s="1">
        <v>25</v>
      </c>
      <c r="N344" s="1">
        <v>8614</v>
      </c>
      <c r="O344" s="1">
        <v>279</v>
      </c>
      <c r="P344" s="1">
        <v>96682</v>
      </c>
      <c r="Q344" s="1">
        <v>114</v>
      </c>
      <c r="R344" s="1">
        <v>39396</v>
      </c>
      <c r="S344" s="2">
        <v>2.5</v>
      </c>
    </row>
    <row r="345" spans="1:19">
      <c r="A345" s="1" t="s">
        <v>53</v>
      </c>
      <c r="B345" s="1" t="s">
        <v>709</v>
      </c>
      <c r="C345" s="1">
        <v>186</v>
      </c>
      <c r="D345" s="1">
        <v>21774</v>
      </c>
      <c r="E345" s="1">
        <v>166</v>
      </c>
      <c r="F345" s="1">
        <v>21223</v>
      </c>
      <c r="G345" s="1">
        <v>140</v>
      </c>
      <c r="H345" s="1">
        <v>17382</v>
      </c>
      <c r="I345" s="1">
        <v>164</v>
      </c>
      <c r="J345" s="1">
        <v>19980</v>
      </c>
      <c r="K345" s="1">
        <v>71</v>
      </c>
      <c r="L345" s="1">
        <v>9476</v>
      </c>
      <c r="M345" s="1">
        <v>40</v>
      </c>
      <c r="N345" s="1">
        <v>6596</v>
      </c>
      <c r="O345" s="1">
        <v>767</v>
      </c>
      <c r="P345" s="1">
        <v>96432</v>
      </c>
      <c r="Q345" s="1">
        <v>165</v>
      </c>
      <c r="R345" s="1">
        <v>21279</v>
      </c>
      <c r="S345" s="2">
        <v>1.3</v>
      </c>
    </row>
    <row r="346" spans="1:19">
      <c r="A346" s="1" t="s">
        <v>20</v>
      </c>
      <c r="B346" s="1" t="s">
        <v>710</v>
      </c>
      <c r="C346" s="1">
        <v>477</v>
      </c>
      <c r="D346" s="1">
        <v>25438</v>
      </c>
      <c r="E346" s="1">
        <v>395</v>
      </c>
      <c r="F346" s="1">
        <v>20344</v>
      </c>
      <c r="G346" s="1">
        <v>314</v>
      </c>
      <c r="H346" s="1">
        <v>16452</v>
      </c>
      <c r="I346" s="1">
        <v>353</v>
      </c>
      <c r="J346" s="1">
        <v>19005</v>
      </c>
      <c r="K346" s="1">
        <v>172</v>
      </c>
      <c r="L346" s="1">
        <v>8644</v>
      </c>
      <c r="M346" s="1">
        <v>107</v>
      </c>
      <c r="N346" s="1">
        <v>5742</v>
      </c>
      <c r="O346" s="1">
        <v>1818</v>
      </c>
      <c r="P346" s="1">
        <v>95625</v>
      </c>
      <c r="Q346" s="1">
        <v>131</v>
      </c>
      <c r="R346" s="1">
        <v>8259</v>
      </c>
      <c r="S346" s="2">
        <v>0.4</v>
      </c>
    </row>
    <row r="347" spans="1:19">
      <c r="A347" s="1" t="s">
        <v>20</v>
      </c>
      <c r="B347" s="1" t="s">
        <v>711</v>
      </c>
      <c r="C347" s="1">
        <v>175</v>
      </c>
      <c r="D347" s="1">
        <v>27706</v>
      </c>
      <c r="E347" s="1">
        <v>208</v>
      </c>
      <c r="F347" s="1">
        <v>33624</v>
      </c>
      <c r="G347" s="1">
        <v>54</v>
      </c>
      <c r="H347" s="1">
        <v>8899</v>
      </c>
      <c r="I347" s="1">
        <v>53</v>
      </c>
      <c r="J347" s="1">
        <v>8114</v>
      </c>
      <c r="K347" s="1">
        <v>49</v>
      </c>
      <c r="L347" s="1">
        <v>8033</v>
      </c>
      <c r="M347" s="1">
        <v>57</v>
      </c>
      <c r="N347" s="1">
        <v>8879</v>
      </c>
      <c r="O347" s="1">
        <v>596</v>
      </c>
      <c r="P347" s="1">
        <v>95255</v>
      </c>
      <c r="Q347" s="1">
        <v>258</v>
      </c>
      <c r="R347" s="1">
        <v>39621</v>
      </c>
      <c r="S347" s="2">
        <v>2.6</v>
      </c>
    </row>
    <row r="348" spans="1:19">
      <c r="A348" s="1" t="s">
        <v>20</v>
      </c>
      <c r="B348" s="1" t="s">
        <v>712</v>
      </c>
      <c r="C348" s="1">
        <v>173</v>
      </c>
      <c r="D348" s="1">
        <v>11502</v>
      </c>
      <c r="E348" s="1">
        <v>301</v>
      </c>
      <c r="F348" s="1">
        <v>22056</v>
      </c>
      <c r="G348" s="1">
        <v>265</v>
      </c>
      <c r="H348" s="1">
        <v>16813</v>
      </c>
      <c r="I348" s="1">
        <v>356</v>
      </c>
      <c r="J348" s="1">
        <v>20526</v>
      </c>
      <c r="K348" s="1">
        <v>202</v>
      </c>
      <c r="L348" s="1">
        <v>13480</v>
      </c>
      <c r="M348" s="1">
        <v>154</v>
      </c>
      <c r="N348" s="1">
        <v>9899</v>
      </c>
      <c r="O348" s="1">
        <v>1451</v>
      </c>
      <c r="P348" s="1">
        <v>94277</v>
      </c>
      <c r="Q348" s="1">
        <v>566</v>
      </c>
      <c r="R348" s="1">
        <v>59934</v>
      </c>
      <c r="S348" s="2">
        <v>2.3</v>
      </c>
    </row>
    <row r="349" spans="1:19">
      <c r="A349" s="1" t="s">
        <v>190</v>
      </c>
      <c r="B349" s="1" t="s">
        <v>437</v>
      </c>
      <c r="C349" s="1">
        <v>88</v>
      </c>
      <c r="D349" s="1">
        <v>16039</v>
      </c>
      <c r="E349" s="1">
        <v>133</v>
      </c>
      <c r="F349" s="1">
        <v>18926</v>
      </c>
      <c r="G349" s="1">
        <v>100</v>
      </c>
      <c r="H349" s="1">
        <v>14569</v>
      </c>
      <c r="I349" s="1">
        <v>81</v>
      </c>
      <c r="J349" s="1">
        <v>9258</v>
      </c>
      <c r="K349" s="1">
        <v>118</v>
      </c>
      <c r="L349" s="1">
        <v>16785</v>
      </c>
      <c r="M349" s="1">
        <v>126</v>
      </c>
      <c r="N349" s="1">
        <v>18685</v>
      </c>
      <c r="O349" s="1">
        <v>646</v>
      </c>
      <c r="P349" s="1">
        <v>94262</v>
      </c>
      <c r="Q349" s="1">
        <v>477</v>
      </c>
      <c r="R349" s="1">
        <v>87557</v>
      </c>
      <c r="S349" s="2">
        <v>4.4</v>
      </c>
    </row>
    <row r="350" spans="1:19">
      <c r="A350" s="1" t="s">
        <v>20</v>
      </c>
      <c r="B350" s="1" t="s">
        <v>713</v>
      </c>
      <c r="C350" s="1">
        <v>2</v>
      </c>
      <c r="D350" s="1">
        <v>45</v>
      </c>
      <c r="E350" s="1">
        <v>249</v>
      </c>
      <c r="F350" s="1">
        <v>8729</v>
      </c>
      <c r="G350" s="1">
        <v>1360</v>
      </c>
      <c r="H350" s="1">
        <v>52650</v>
      </c>
      <c r="I350" s="1">
        <v>604</v>
      </c>
      <c r="J350" s="1">
        <v>21546</v>
      </c>
      <c r="K350" s="1">
        <v>197</v>
      </c>
      <c r="L350" s="1">
        <v>7114</v>
      </c>
      <c r="M350" s="1">
        <v>91</v>
      </c>
      <c r="N350" s="1">
        <v>3324</v>
      </c>
      <c r="O350" s="1">
        <v>2503</v>
      </c>
      <c r="P350" s="1">
        <v>93408</v>
      </c>
      <c r="Q350" s="1">
        <v>163</v>
      </c>
      <c r="R350" s="1">
        <v>7894</v>
      </c>
      <c r="S350" s="2">
        <v>0.4</v>
      </c>
    </row>
    <row r="351" spans="1:19">
      <c r="A351" s="1" t="s">
        <v>164</v>
      </c>
      <c r="B351" s="1" t="s">
        <v>714</v>
      </c>
      <c r="C351" s="1">
        <v>0</v>
      </c>
      <c r="D351" s="1">
        <v>0</v>
      </c>
      <c r="E351" s="1">
        <v>139</v>
      </c>
      <c r="F351" s="1">
        <v>13657</v>
      </c>
      <c r="G351" s="1">
        <v>418</v>
      </c>
      <c r="H351" s="1">
        <v>40043</v>
      </c>
      <c r="I351" s="1">
        <v>241</v>
      </c>
      <c r="J351" s="1">
        <v>22755</v>
      </c>
      <c r="K351" s="1">
        <v>147</v>
      </c>
      <c r="L351" s="1">
        <v>14043</v>
      </c>
      <c r="M351" s="1">
        <v>22</v>
      </c>
      <c r="N351" s="1">
        <v>1995</v>
      </c>
      <c r="O351" s="1">
        <v>967</v>
      </c>
      <c r="P351" s="1">
        <v>92493</v>
      </c>
      <c r="Q351" s="1">
        <v>-15</v>
      </c>
      <c r="R351" s="1">
        <v>623</v>
      </c>
      <c r="S351" s="2">
        <v>-0.1</v>
      </c>
    </row>
    <row r="352" spans="1:19">
      <c r="A352" s="1" t="s">
        <v>53</v>
      </c>
      <c r="B352" s="1" t="s">
        <v>715</v>
      </c>
      <c r="C352" s="1">
        <v>112</v>
      </c>
      <c r="D352" s="1">
        <v>13798</v>
      </c>
      <c r="E352" s="1">
        <v>162</v>
      </c>
      <c r="F352" s="1">
        <v>19728</v>
      </c>
      <c r="G352" s="1">
        <v>158</v>
      </c>
      <c r="H352" s="1">
        <v>20620</v>
      </c>
      <c r="I352" s="1">
        <v>146</v>
      </c>
      <c r="J352" s="1">
        <v>17383</v>
      </c>
      <c r="K352" s="1">
        <v>94</v>
      </c>
      <c r="L352" s="1">
        <v>13774</v>
      </c>
      <c r="M352" s="1">
        <v>43</v>
      </c>
      <c r="N352" s="1">
        <v>7135</v>
      </c>
      <c r="O352" s="1">
        <v>715</v>
      </c>
      <c r="P352" s="1">
        <v>92438</v>
      </c>
      <c r="Q352" s="1">
        <v>264</v>
      </c>
      <c r="R352" s="1">
        <v>33909</v>
      </c>
      <c r="S352" s="2">
        <v>2.2</v>
      </c>
    </row>
    <row r="353" spans="1:19">
      <c r="A353" s="1" t="s">
        <v>20</v>
      </c>
      <c r="B353" s="1" t="s">
        <v>716</v>
      </c>
      <c r="C353" s="1">
        <v>234</v>
      </c>
      <c r="D353" s="1">
        <v>15758</v>
      </c>
      <c r="E353" s="1">
        <v>208</v>
      </c>
      <c r="F353" s="1">
        <v>14405</v>
      </c>
      <c r="G353" s="1">
        <v>254</v>
      </c>
      <c r="H353" s="1">
        <v>17332</v>
      </c>
      <c r="I353" s="1">
        <v>205</v>
      </c>
      <c r="J353" s="1">
        <v>14270</v>
      </c>
      <c r="K353" s="1">
        <v>228</v>
      </c>
      <c r="L353" s="1">
        <v>15520</v>
      </c>
      <c r="M353" s="1">
        <v>215</v>
      </c>
      <c r="N353" s="1">
        <v>14632</v>
      </c>
      <c r="O353" s="1">
        <v>1344</v>
      </c>
      <c r="P353" s="1">
        <v>91918</v>
      </c>
      <c r="Q353" s="1">
        <v>488</v>
      </c>
      <c r="R353" s="1">
        <v>33908</v>
      </c>
      <c r="S353" s="2">
        <v>2.2</v>
      </c>
    </row>
    <row r="354" spans="1:19">
      <c r="A354" s="1" t="s">
        <v>51</v>
      </c>
      <c r="B354" s="1" t="s">
        <v>439</v>
      </c>
      <c r="C354" s="1">
        <v>1060</v>
      </c>
      <c r="D354" s="1">
        <v>23776</v>
      </c>
      <c r="E354" s="1">
        <v>995</v>
      </c>
      <c r="F354" s="1">
        <v>22923</v>
      </c>
      <c r="G354" s="1">
        <v>1280</v>
      </c>
      <c r="H354" s="1">
        <v>29354</v>
      </c>
      <c r="I354" s="1">
        <v>647</v>
      </c>
      <c r="J354" s="1">
        <v>14510</v>
      </c>
      <c r="K354" s="1">
        <v>27</v>
      </c>
      <c r="L354" s="1">
        <v>564</v>
      </c>
      <c r="M354" s="1">
        <v>0</v>
      </c>
      <c r="N354" s="1">
        <v>0</v>
      </c>
      <c r="O354" s="1">
        <v>4009</v>
      </c>
      <c r="P354" s="1">
        <v>91126</v>
      </c>
      <c r="Q354" s="1">
        <v>82</v>
      </c>
      <c r="R354" s="1">
        <v>1639</v>
      </c>
      <c r="S354" s="2">
        <v>0.1</v>
      </c>
    </row>
    <row r="355" spans="1:19">
      <c r="A355" s="1" t="s">
        <v>191</v>
      </c>
      <c r="B355" s="1" t="s">
        <v>438</v>
      </c>
      <c r="C355" s="1">
        <v>119</v>
      </c>
      <c r="D355" s="1">
        <v>11856</v>
      </c>
      <c r="E355" s="1">
        <v>109</v>
      </c>
      <c r="F355" s="1">
        <v>11550</v>
      </c>
      <c r="G355" s="1">
        <v>173</v>
      </c>
      <c r="H355" s="1">
        <v>18288</v>
      </c>
      <c r="I355" s="1">
        <v>192</v>
      </c>
      <c r="J355" s="1">
        <v>19793</v>
      </c>
      <c r="K355" s="1">
        <v>157</v>
      </c>
      <c r="L355" s="1">
        <v>17476</v>
      </c>
      <c r="M355" s="1">
        <v>99</v>
      </c>
      <c r="N355" s="1">
        <v>10993</v>
      </c>
      <c r="O355" s="1">
        <v>849</v>
      </c>
      <c r="P355" s="1">
        <v>89956</v>
      </c>
      <c r="Q355" s="1">
        <v>300</v>
      </c>
      <c r="R355" s="1">
        <v>31148</v>
      </c>
      <c r="S355" s="2">
        <v>2.1</v>
      </c>
    </row>
    <row r="356" spans="1:19">
      <c r="A356" s="1" t="s">
        <v>192</v>
      </c>
      <c r="B356" s="1" t="s">
        <v>298</v>
      </c>
      <c r="C356" s="1">
        <v>341</v>
      </c>
      <c r="D356" s="1">
        <v>20250</v>
      </c>
      <c r="E356" s="1">
        <v>284</v>
      </c>
      <c r="F356" s="1">
        <v>19528</v>
      </c>
      <c r="G356" s="1">
        <v>266</v>
      </c>
      <c r="H356" s="1">
        <v>17666</v>
      </c>
      <c r="I356" s="1">
        <v>240</v>
      </c>
      <c r="J356" s="1">
        <v>16378</v>
      </c>
      <c r="K356" s="1">
        <v>133</v>
      </c>
      <c r="L356" s="1">
        <v>8431</v>
      </c>
      <c r="M356" s="1">
        <v>123</v>
      </c>
      <c r="N356" s="1">
        <v>7574</v>
      </c>
      <c r="O356" s="1">
        <v>1387</v>
      </c>
      <c r="P356" s="1">
        <v>89826</v>
      </c>
      <c r="Q356" s="1">
        <v>466</v>
      </c>
      <c r="R356" s="1">
        <v>39090</v>
      </c>
      <c r="S356" s="2">
        <v>2</v>
      </c>
    </row>
    <row r="357" spans="1:19">
      <c r="A357" s="1" t="s">
        <v>71</v>
      </c>
      <c r="B357" s="1" t="s">
        <v>717</v>
      </c>
      <c r="C357" s="1">
        <v>41</v>
      </c>
      <c r="D357" s="1">
        <v>2472</v>
      </c>
      <c r="E357" s="1">
        <v>76</v>
      </c>
      <c r="F357" s="1">
        <v>5625</v>
      </c>
      <c r="G357" s="1">
        <v>369</v>
      </c>
      <c r="H357" s="1">
        <v>26602</v>
      </c>
      <c r="I357" s="1">
        <v>16</v>
      </c>
      <c r="J357" s="1">
        <v>1954</v>
      </c>
      <c r="K357" s="1">
        <v>347</v>
      </c>
      <c r="L357" s="1">
        <v>24733</v>
      </c>
      <c r="M357" s="1">
        <v>398</v>
      </c>
      <c r="N357" s="1">
        <v>27542</v>
      </c>
      <c r="O357" s="1">
        <v>1247</v>
      </c>
      <c r="P357" s="1">
        <v>88928</v>
      </c>
      <c r="Q357" s="1">
        <v>229</v>
      </c>
      <c r="R357" s="1">
        <v>17262</v>
      </c>
      <c r="S357" s="2">
        <v>1.1</v>
      </c>
    </row>
    <row r="358" spans="1:19">
      <c r="A358" s="1" t="s">
        <v>193</v>
      </c>
      <c r="B358" s="1" t="s">
        <v>366</v>
      </c>
      <c r="C358" s="1">
        <v>160</v>
      </c>
      <c r="D358" s="1">
        <v>18765</v>
      </c>
      <c r="E358" s="1">
        <v>133</v>
      </c>
      <c r="F358" s="1">
        <v>15773</v>
      </c>
      <c r="G358" s="1">
        <v>126</v>
      </c>
      <c r="H358" s="1">
        <v>18176</v>
      </c>
      <c r="I358" s="1">
        <v>127</v>
      </c>
      <c r="J358" s="1">
        <v>17825</v>
      </c>
      <c r="K358" s="1">
        <v>80</v>
      </c>
      <c r="L358" s="1">
        <v>10824</v>
      </c>
      <c r="M358" s="1">
        <v>62</v>
      </c>
      <c r="N358" s="1">
        <v>7553</v>
      </c>
      <c r="O358" s="1">
        <v>688</v>
      </c>
      <c r="P358" s="1">
        <v>88916</v>
      </c>
      <c r="Q358" s="1">
        <v>99</v>
      </c>
      <c r="R358" s="1">
        <v>12869</v>
      </c>
      <c r="S358" s="2">
        <v>0.9</v>
      </c>
    </row>
    <row r="359" spans="1:19">
      <c r="A359" s="1" t="s">
        <v>173</v>
      </c>
      <c r="B359" s="1" t="s">
        <v>718</v>
      </c>
      <c r="C359" s="1">
        <v>0</v>
      </c>
      <c r="D359" s="1">
        <v>0</v>
      </c>
      <c r="E359" s="1">
        <v>443</v>
      </c>
      <c r="F359" s="1">
        <v>18828</v>
      </c>
      <c r="G359" s="1">
        <v>544</v>
      </c>
      <c r="H359" s="1">
        <v>23120</v>
      </c>
      <c r="I359" s="1">
        <v>501</v>
      </c>
      <c r="J359" s="1">
        <v>21292</v>
      </c>
      <c r="K359" s="1">
        <v>413</v>
      </c>
      <c r="L359" s="1">
        <v>17552</v>
      </c>
      <c r="M359" s="1">
        <v>182</v>
      </c>
      <c r="N359" s="1">
        <v>7735</v>
      </c>
      <c r="O359" s="1">
        <v>2083</v>
      </c>
      <c r="P359" s="1">
        <v>88528</v>
      </c>
      <c r="Q359" s="1">
        <v>398</v>
      </c>
      <c r="R359" s="1">
        <v>18020</v>
      </c>
      <c r="S359" s="2">
        <v>1.1</v>
      </c>
    </row>
    <row r="360" spans="1:19">
      <c r="A360" s="1" t="s">
        <v>20</v>
      </c>
      <c r="B360" s="1" t="s">
        <v>719</v>
      </c>
      <c r="C360" s="1">
        <v>68</v>
      </c>
      <c r="D360" s="1">
        <v>6087</v>
      </c>
      <c r="E360" s="1">
        <v>196</v>
      </c>
      <c r="F360" s="1">
        <v>14901</v>
      </c>
      <c r="G360" s="1">
        <v>297</v>
      </c>
      <c r="H360" s="1">
        <v>20539</v>
      </c>
      <c r="I360" s="1">
        <v>350</v>
      </c>
      <c r="J360" s="1">
        <v>22686</v>
      </c>
      <c r="K360" s="1">
        <v>181</v>
      </c>
      <c r="L360" s="1">
        <v>10609</v>
      </c>
      <c r="M360" s="1">
        <v>196</v>
      </c>
      <c r="N360" s="1">
        <v>13626</v>
      </c>
      <c r="O360" s="1">
        <v>1288</v>
      </c>
      <c r="P360" s="1">
        <v>88449</v>
      </c>
      <c r="Q360" s="1">
        <v>1201</v>
      </c>
      <c r="R360" s="1">
        <v>92699</v>
      </c>
      <c r="S360" s="2">
        <v>5.6</v>
      </c>
    </row>
    <row r="361" spans="1:19">
      <c r="A361" s="1" t="s">
        <v>20</v>
      </c>
      <c r="B361" s="1" t="s">
        <v>720</v>
      </c>
      <c r="C361" s="1">
        <v>2602</v>
      </c>
      <c r="D361" s="1">
        <v>27676</v>
      </c>
      <c r="E361" s="1">
        <v>1032</v>
      </c>
      <c r="F361" s="1">
        <v>13560</v>
      </c>
      <c r="G361" s="1">
        <v>833</v>
      </c>
      <c r="H361" s="1">
        <v>13292</v>
      </c>
      <c r="I361" s="1">
        <v>728</v>
      </c>
      <c r="J361" s="1">
        <v>9229</v>
      </c>
      <c r="K361" s="1">
        <v>556</v>
      </c>
      <c r="L361" s="1">
        <v>16402</v>
      </c>
      <c r="M361" s="1">
        <v>162</v>
      </c>
      <c r="N361" s="1">
        <v>7890</v>
      </c>
      <c r="O361" s="1">
        <v>5913</v>
      </c>
      <c r="P361" s="1">
        <v>88050</v>
      </c>
      <c r="Q361" s="1">
        <v>1054</v>
      </c>
      <c r="R361" s="1">
        <v>60087</v>
      </c>
      <c r="S361" s="2">
        <v>1.1</v>
      </c>
    </row>
    <row r="362" spans="1:19">
      <c r="A362" s="1" t="s">
        <v>20</v>
      </c>
      <c r="B362" s="1" t="s">
        <v>721</v>
      </c>
      <c r="C362" s="1">
        <v>538</v>
      </c>
      <c r="D362" s="1">
        <v>11119</v>
      </c>
      <c r="E362" s="1">
        <v>127</v>
      </c>
      <c r="F362" s="1">
        <v>6791</v>
      </c>
      <c r="G362" s="1">
        <v>31</v>
      </c>
      <c r="H362" s="1">
        <v>2756</v>
      </c>
      <c r="I362" s="1">
        <v>415</v>
      </c>
      <c r="J362" s="1">
        <v>16428</v>
      </c>
      <c r="K362" s="1">
        <v>889</v>
      </c>
      <c r="L362" s="1">
        <v>30250</v>
      </c>
      <c r="M362" s="1">
        <v>575</v>
      </c>
      <c r="N362" s="1">
        <v>20497</v>
      </c>
      <c r="O362" s="1">
        <v>2575</v>
      </c>
      <c r="P362" s="1">
        <v>87841</v>
      </c>
      <c r="Q362" s="1">
        <v>1803</v>
      </c>
      <c r="R362" s="1">
        <v>68835</v>
      </c>
      <c r="S362" s="2">
        <v>4.2</v>
      </c>
    </row>
    <row r="363" spans="1:19">
      <c r="A363" s="1" t="s">
        <v>53</v>
      </c>
      <c r="B363" s="1" t="s">
        <v>722</v>
      </c>
      <c r="C363" s="1">
        <v>74</v>
      </c>
      <c r="D363" s="1">
        <v>18222</v>
      </c>
      <c r="E363" s="1">
        <v>39</v>
      </c>
      <c r="F363" s="1">
        <v>11689</v>
      </c>
      <c r="G363" s="1">
        <v>43</v>
      </c>
      <c r="H363" s="1">
        <v>15257</v>
      </c>
      <c r="I363" s="1">
        <v>29</v>
      </c>
      <c r="J363" s="1">
        <v>11002</v>
      </c>
      <c r="K363" s="1">
        <v>46</v>
      </c>
      <c r="L363" s="1">
        <v>17442</v>
      </c>
      <c r="M363" s="1">
        <v>38</v>
      </c>
      <c r="N363" s="1">
        <v>14138</v>
      </c>
      <c r="O363" s="1">
        <v>269</v>
      </c>
      <c r="P363" s="1">
        <v>87750</v>
      </c>
      <c r="Q363" s="1">
        <v>253</v>
      </c>
      <c r="R363" s="1">
        <v>82338</v>
      </c>
      <c r="S363" s="2">
        <v>5.6</v>
      </c>
    </row>
    <row r="364" spans="1:19">
      <c r="A364" s="1" t="s">
        <v>131</v>
      </c>
      <c r="B364" s="1" t="s">
        <v>723</v>
      </c>
      <c r="C364" s="1">
        <v>0</v>
      </c>
      <c r="D364" s="1">
        <v>0</v>
      </c>
      <c r="E364" s="1">
        <v>20</v>
      </c>
      <c r="F364" s="1">
        <v>2337</v>
      </c>
      <c r="G364" s="1">
        <v>261</v>
      </c>
      <c r="H364" s="1">
        <v>38525</v>
      </c>
      <c r="I364" s="1">
        <v>190</v>
      </c>
      <c r="J364" s="1">
        <v>22474</v>
      </c>
      <c r="K364" s="1">
        <v>119</v>
      </c>
      <c r="L364" s="1">
        <v>11873</v>
      </c>
      <c r="M364" s="1">
        <v>91</v>
      </c>
      <c r="N364" s="1">
        <v>9995</v>
      </c>
      <c r="O364" s="1">
        <v>681</v>
      </c>
      <c r="P364" s="1">
        <v>85204</v>
      </c>
      <c r="Q364" s="1">
        <v>724</v>
      </c>
      <c r="R364" s="1">
        <v>68664</v>
      </c>
      <c r="S364" s="2">
        <v>6.4</v>
      </c>
    </row>
    <row r="365" spans="1:19">
      <c r="A365" s="1" t="s">
        <v>26</v>
      </c>
      <c r="B365" s="1" t="s">
        <v>724</v>
      </c>
      <c r="C365" s="1">
        <v>0</v>
      </c>
      <c r="D365" s="1">
        <v>0</v>
      </c>
      <c r="E365" s="1">
        <v>0</v>
      </c>
      <c r="F365" s="1">
        <v>0</v>
      </c>
      <c r="G365" s="1">
        <v>0</v>
      </c>
      <c r="H365" s="1">
        <v>0</v>
      </c>
      <c r="I365" s="1">
        <v>1075</v>
      </c>
      <c r="J365" s="1">
        <v>48506</v>
      </c>
      <c r="K365" s="1">
        <v>378</v>
      </c>
      <c r="L365" s="1">
        <v>17063</v>
      </c>
      <c r="M365" s="1">
        <v>427</v>
      </c>
      <c r="N365" s="1">
        <v>19314</v>
      </c>
      <c r="O365" s="1">
        <v>1880</v>
      </c>
      <c r="P365" s="1">
        <v>84883</v>
      </c>
      <c r="Q365" s="1">
        <v>1219</v>
      </c>
      <c r="R365" s="1">
        <v>55070</v>
      </c>
      <c r="S365" s="2">
        <v>3.9</v>
      </c>
    </row>
    <row r="366" spans="1:19">
      <c r="A366" s="1" t="s">
        <v>20</v>
      </c>
      <c r="B366" s="1" t="s">
        <v>725</v>
      </c>
      <c r="C366" s="1">
        <v>17</v>
      </c>
      <c r="D366" s="1">
        <v>1290</v>
      </c>
      <c r="E366" s="1">
        <v>48</v>
      </c>
      <c r="F366" s="1">
        <v>4143</v>
      </c>
      <c r="G366" s="1">
        <v>180</v>
      </c>
      <c r="H366" s="1">
        <v>18907</v>
      </c>
      <c r="I366" s="1">
        <v>291</v>
      </c>
      <c r="J366" s="1">
        <v>29085</v>
      </c>
      <c r="K366" s="1">
        <v>160</v>
      </c>
      <c r="L366" s="1">
        <v>18000</v>
      </c>
      <c r="M366" s="1">
        <v>105</v>
      </c>
      <c r="N366" s="1">
        <v>11887</v>
      </c>
      <c r="O366" s="1">
        <v>801</v>
      </c>
      <c r="P366" s="1">
        <v>83312</v>
      </c>
      <c r="Q366" s="1">
        <v>430</v>
      </c>
      <c r="R366" s="1">
        <v>50515</v>
      </c>
      <c r="S366" s="2">
        <v>3.2</v>
      </c>
    </row>
    <row r="367" spans="1:19">
      <c r="A367" s="1" t="s">
        <v>171</v>
      </c>
      <c r="B367" s="1" t="s">
        <v>726</v>
      </c>
      <c r="C367" s="1">
        <v>146</v>
      </c>
      <c r="D367" s="1">
        <v>17082</v>
      </c>
      <c r="E367" s="1">
        <v>146</v>
      </c>
      <c r="F367" s="1">
        <v>17082</v>
      </c>
      <c r="G367" s="1">
        <v>183</v>
      </c>
      <c r="H367" s="1">
        <v>21411</v>
      </c>
      <c r="I367" s="1">
        <v>117</v>
      </c>
      <c r="J367" s="1">
        <v>13689</v>
      </c>
      <c r="K367" s="1">
        <v>72</v>
      </c>
      <c r="L367" s="1">
        <v>8424</v>
      </c>
      <c r="M367" s="1">
        <v>46</v>
      </c>
      <c r="N367" s="1">
        <v>5382</v>
      </c>
      <c r="O367" s="1">
        <v>710</v>
      </c>
      <c r="P367" s="1">
        <v>83070</v>
      </c>
      <c r="Q367" s="1">
        <v>145</v>
      </c>
      <c r="R367" s="1">
        <v>16965</v>
      </c>
      <c r="S367" s="2">
        <v>1.2</v>
      </c>
    </row>
    <row r="368" spans="1:19">
      <c r="A368" s="1" t="s">
        <v>194</v>
      </c>
      <c r="B368" s="1" t="s">
        <v>439</v>
      </c>
      <c r="C368" s="1">
        <v>143</v>
      </c>
      <c r="D368" s="1">
        <v>13711</v>
      </c>
      <c r="E368" s="1">
        <v>161</v>
      </c>
      <c r="F368" s="1">
        <v>17134</v>
      </c>
      <c r="G368" s="1">
        <v>208</v>
      </c>
      <c r="H368" s="1">
        <v>19828</v>
      </c>
      <c r="I368" s="1">
        <v>125</v>
      </c>
      <c r="J368" s="1">
        <v>12992</v>
      </c>
      <c r="K368" s="1">
        <v>113</v>
      </c>
      <c r="L368" s="1">
        <v>11385</v>
      </c>
      <c r="M368" s="1">
        <v>68</v>
      </c>
      <c r="N368" s="1">
        <v>7348</v>
      </c>
      <c r="O368" s="1">
        <v>818</v>
      </c>
      <c r="P368" s="1">
        <v>82398</v>
      </c>
      <c r="Q368" s="1">
        <v>420</v>
      </c>
      <c r="R368" s="1">
        <v>68962</v>
      </c>
      <c r="S368" s="2">
        <v>3.1</v>
      </c>
    </row>
    <row r="369" spans="1:19">
      <c r="A369" s="1" t="s">
        <v>20</v>
      </c>
      <c r="B369" s="1" t="s">
        <v>727</v>
      </c>
      <c r="C369" s="1">
        <v>2317</v>
      </c>
      <c r="D369" s="1">
        <v>19897</v>
      </c>
      <c r="E369" s="1">
        <v>2011</v>
      </c>
      <c r="F369" s="1">
        <v>17580</v>
      </c>
      <c r="G369" s="1">
        <v>1617</v>
      </c>
      <c r="H369" s="1">
        <v>14321</v>
      </c>
      <c r="I369" s="1">
        <v>577</v>
      </c>
      <c r="J369" s="1">
        <v>4997</v>
      </c>
      <c r="K369" s="1">
        <v>1123</v>
      </c>
      <c r="L369" s="1">
        <v>10107</v>
      </c>
      <c r="M369" s="1">
        <v>1717</v>
      </c>
      <c r="N369" s="1">
        <v>15453</v>
      </c>
      <c r="O369" s="1">
        <v>9362</v>
      </c>
      <c r="P369" s="1">
        <v>82354</v>
      </c>
      <c r="Q369" s="1">
        <v>1747</v>
      </c>
      <c r="R369" s="1">
        <v>16380</v>
      </c>
      <c r="S369" s="2">
        <v>1.1</v>
      </c>
    </row>
    <row r="370" spans="1:19">
      <c r="A370" s="1" t="s">
        <v>20</v>
      </c>
      <c r="B370" s="1" t="s">
        <v>728</v>
      </c>
      <c r="C370" s="1">
        <v>6</v>
      </c>
      <c r="D370" s="1">
        <v>1100</v>
      </c>
      <c r="E370" s="1">
        <v>29</v>
      </c>
      <c r="F370" s="1">
        <v>4666</v>
      </c>
      <c r="G370" s="1">
        <v>24</v>
      </c>
      <c r="H370" s="1">
        <v>2656</v>
      </c>
      <c r="I370" s="1">
        <v>340</v>
      </c>
      <c r="J370" s="1">
        <v>33108</v>
      </c>
      <c r="K370" s="1">
        <v>230</v>
      </c>
      <c r="L370" s="1">
        <v>22375</v>
      </c>
      <c r="M370" s="1">
        <v>177</v>
      </c>
      <c r="N370" s="1">
        <v>17780</v>
      </c>
      <c r="O370" s="1">
        <v>806</v>
      </c>
      <c r="P370" s="1">
        <v>81685</v>
      </c>
      <c r="Q370" s="1">
        <v>927</v>
      </c>
      <c r="R370" s="1">
        <v>99382</v>
      </c>
      <c r="S370" s="2">
        <v>6.9</v>
      </c>
    </row>
    <row r="371" spans="1:19">
      <c r="A371" s="1" t="s">
        <v>179</v>
      </c>
      <c r="B371" s="1" t="s">
        <v>439</v>
      </c>
      <c r="C371" s="1">
        <v>0</v>
      </c>
      <c r="D371" s="1">
        <v>0</v>
      </c>
      <c r="E371" s="1">
        <v>108</v>
      </c>
      <c r="F371" s="1">
        <v>15812</v>
      </c>
      <c r="G371" s="1">
        <v>238</v>
      </c>
      <c r="H371" s="1">
        <v>34496</v>
      </c>
      <c r="I371" s="1">
        <v>110</v>
      </c>
      <c r="J371" s="1">
        <v>15396</v>
      </c>
      <c r="K371" s="1">
        <v>102</v>
      </c>
      <c r="L371" s="1">
        <v>14806</v>
      </c>
      <c r="M371" s="1">
        <v>7</v>
      </c>
      <c r="N371" s="1">
        <v>973</v>
      </c>
      <c r="O371" s="1">
        <v>565</v>
      </c>
      <c r="P371" s="1">
        <v>81483</v>
      </c>
      <c r="Q371" s="1">
        <v>10</v>
      </c>
      <c r="R371" s="1">
        <v>2193</v>
      </c>
      <c r="S371" s="2">
        <v>0.1</v>
      </c>
    </row>
    <row r="372" spans="1:19">
      <c r="A372" s="1" t="s">
        <v>195</v>
      </c>
      <c r="B372" s="1" t="s">
        <v>440</v>
      </c>
      <c r="C372" s="1">
        <v>40</v>
      </c>
      <c r="D372" s="1">
        <v>2950</v>
      </c>
      <c r="E372" s="1">
        <v>230</v>
      </c>
      <c r="F372" s="1">
        <v>19902</v>
      </c>
      <c r="G372" s="1">
        <v>307</v>
      </c>
      <c r="H372" s="1">
        <v>23511</v>
      </c>
      <c r="I372" s="1">
        <v>236</v>
      </c>
      <c r="J372" s="1">
        <v>20533</v>
      </c>
      <c r="K372" s="1">
        <v>146</v>
      </c>
      <c r="L372" s="1">
        <v>10928</v>
      </c>
      <c r="M372" s="1">
        <v>43</v>
      </c>
      <c r="N372" s="1">
        <v>3012</v>
      </c>
      <c r="O372" s="1">
        <v>1002</v>
      </c>
      <c r="P372" s="1">
        <v>80836</v>
      </c>
      <c r="Q372" s="1">
        <v>311</v>
      </c>
      <c r="R372" s="1">
        <v>18309</v>
      </c>
      <c r="S372" s="2">
        <v>1.9</v>
      </c>
    </row>
    <row r="373" spans="1:19">
      <c r="A373" s="1" t="s">
        <v>20</v>
      </c>
      <c r="B373" s="1" t="s">
        <v>729</v>
      </c>
      <c r="C373" s="1">
        <v>1481</v>
      </c>
      <c r="D373" s="1">
        <v>33200</v>
      </c>
      <c r="E373" s="1">
        <v>771</v>
      </c>
      <c r="F373" s="1">
        <v>14524</v>
      </c>
      <c r="G373" s="1">
        <v>409</v>
      </c>
      <c r="H373" s="1">
        <v>10240</v>
      </c>
      <c r="I373" s="1">
        <v>338</v>
      </c>
      <c r="J373" s="1">
        <v>6954</v>
      </c>
      <c r="K373" s="1">
        <v>540</v>
      </c>
      <c r="L373" s="1">
        <v>10952</v>
      </c>
      <c r="M373" s="1">
        <v>239</v>
      </c>
      <c r="N373" s="1">
        <v>4800</v>
      </c>
      <c r="O373" s="1">
        <v>3778</v>
      </c>
      <c r="P373" s="1">
        <v>80670</v>
      </c>
      <c r="Q373" s="1">
        <v>1487</v>
      </c>
      <c r="R373" s="1">
        <v>58613</v>
      </c>
      <c r="S373" s="2">
        <v>2.4</v>
      </c>
    </row>
    <row r="374" spans="1:19">
      <c r="A374" s="1" t="s">
        <v>20</v>
      </c>
      <c r="B374" s="1" t="s">
        <v>730</v>
      </c>
      <c r="C374" s="1">
        <v>0</v>
      </c>
      <c r="D374" s="1">
        <v>0</v>
      </c>
      <c r="E374" s="1">
        <v>190</v>
      </c>
      <c r="F374" s="1">
        <v>13176</v>
      </c>
      <c r="G374" s="1">
        <v>402</v>
      </c>
      <c r="H374" s="1">
        <v>27012</v>
      </c>
      <c r="I374" s="1">
        <v>176</v>
      </c>
      <c r="J374" s="1">
        <v>16364</v>
      </c>
      <c r="K374" s="1">
        <v>138</v>
      </c>
      <c r="L374" s="1">
        <v>13654</v>
      </c>
      <c r="M374" s="1">
        <v>98</v>
      </c>
      <c r="N374" s="1">
        <v>9291</v>
      </c>
      <c r="O374" s="1">
        <v>1004</v>
      </c>
      <c r="P374" s="1">
        <v>79498</v>
      </c>
      <c r="Q374" s="1">
        <v>424</v>
      </c>
      <c r="R374" s="1">
        <v>44902</v>
      </c>
      <c r="S374" s="2">
        <v>2.5</v>
      </c>
    </row>
    <row r="375" spans="1:19">
      <c r="A375" s="1" t="s">
        <v>20</v>
      </c>
      <c r="B375" s="1" t="s">
        <v>731</v>
      </c>
      <c r="C375" s="1">
        <v>304</v>
      </c>
      <c r="D375" s="1">
        <v>11108</v>
      </c>
      <c r="E375" s="1">
        <v>449</v>
      </c>
      <c r="F375" s="1">
        <v>16520</v>
      </c>
      <c r="G375" s="1">
        <v>451</v>
      </c>
      <c r="H375" s="1">
        <v>16236</v>
      </c>
      <c r="I375" s="1">
        <v>459</v>
      </c>
      <c r="J375" s="1">
        <v>16524</v>
      </c>
      <c r="K375" s="1">
        <v>246</v>
      </c>
      <c r="L375" s="1">
        <v>8856</v>
      </c>
      <c r="M375" s="1">
        <v>264</v>
      </c>
      <c r="N375" s="1">
        <v>9504</v>
      </c>
      <c r="O375" s="1">
        <v>2173</v>
      </c>
      <c r="P375" s="1">
        <v>78748</v>
      </c>
      <c r="Q375" s="1">
        <v>487</v>
      </c>
      <c r="R375" s="1">
        <v>17532</v>
      </c>
      <c r="S375" s="2">
        <v>1.3</v>
      </c>
    </row>
    <row r="376" spans="1:19">
      <c r="A376" s="1" t="s">
        <v>19</v>
      </c>
      <c r="B376" s="1" t="s">
        <v>519</v>
      </c>
      <c r="C376" s="1">
        <v>26</v>
      </c>
      <c r="D376" s="1">
        <v>8937</v>
      </c>
      <c r="E376" s="1">
        <v>48</v>
      </c>
      <c r="F376" s="1">
        <v>16419</v>
      </c>
      <c r="G376" s="1">
        <v>40</v>
      </c>
      <c r="H376" s="1">
        <v>13923</v>
      </c>
      <c r="I376" s="1">
        <v>53</v>
      </c>
      <c r="J376" s="1">
        <v>18292</v>
      </c>
      <c r="K376" s="1">
        <v>35</v>
      </c>
      <c r="L376" s="1">
        <v>12107</v>
      </c>
      <c r="M376" s="1">
        <v>25</v>
      </c>
      <c r="N376" s="1">
        <v>8663</v>
      </c>
      <c r="O376" s="1">
        <v>227</v>
      </c>
      <c r="P376" s="1">
        <v>78341</v>
      </c>
      <c r="Q376" s="1">
        <v>110</v>
      </c>
      <c r="R376" s="1">
        <v>38503</v>
      </c>
      <c r="S376" s="2">
        <v>2.9</v>
      </c>
    </row>
    <row r="377" spans="1:19">
      <c r="A377" s="1" t="s">
        <v>20</v>
      </c>
      <c r="B377" s="1" t="s">
        <v>732</v>
      </c>
      <c r="C377" s="1">
        <v>64</v>
      </c>
      <c r="D377" s="1">
        <v>11125</v>
      </c>
      <c r="E377" s="1">
        <v>94</v>
      </c>
      <c r="F377" s="1">
        <v>16232</v>
      </c>
      <c r="G377" s="1">
        <v>84</v>
      </c>
      <c r="H377" s="1">
        <v>15924</v>
      </c>
      <c r="I377" s="1">
        <v>68</v>
      </c>
      <c r="J377" s="1">
        <v>13780</v>
      </c>
      <c r="K377" s="1">
        <v>62</v>
      </c>
      <c r="L377" s="1">
        <v>12760</v>
      </c>
      <c r="M377" s="1">
        <v>42</v>
      </c>
      <c r="N377" s="1">
        <v>8472</v>
      </c>
      <c r="O377" s="1">
        <v>414</v>
      </c>
      <c r="P377" s="1">
        <v>78292</v>
      </c>
      <c r="Q377" s="1">
        <v>121</v>
      </c>
      <c r="R377" s="1">
        <v>31606</v>
      </c>
      <c r="S377" s="2">
        <v>1.8</v>
      </c>
    </row>
    <row r="378" spans="1:19">
      <c r="A378" s="1" t="s">
        <v>196</v>
      </c>
      <c r="B378" s="1" t="s">
        <v>733</v>
      </c>
      <c r="C378" s="1">
        <v>0</v>
      </c>
      <c r="D378" s="1">
        <v>0</v>
      </c>
      <c r="E378" s="1">
        <v>578</v>
      </c>
      <c r="F378" s="1">
        <v>21392</v>
      </c>
      <c r="G378" s="1">
        <v>1059</v>
      </c>
      <c r="H378" s="1">
        <v>39183</v>
      </c>
      <c r="I378" s="1">
        <v>448</v>
      </c>
      <c r="J378" s="1">
        <v>16576</v>
      </c>
      <c r="K378" s="1">
        <v>12</v>
      </c>
      <c r="L378" s="1">
        <v>444</v>
      </c>
      <c r="M378" s="1">
        <v>0</v>
      </c>
      <c r="N378" s="1">
        <v>0</v>
      </c>
      <c r="O378" s="1">
        <v>2097</v>
      </c>
      <c r="P378" s="1">
        <v>77595</v>
      </c>
      <c r="Q378" s="1">
        <v>0</v>
      </c>
      <c r="R378" s="1">
        <v>258</v>
      </c>
      <c r="S378" s="2">
        <v>0</v>
      </c>
    </row>
    <row r="379" spans="1:19">
      <c r="A379" s="1" t="s">
        <v>20</v>
      </c>
      <c r="B379" s="1" t="s">
        <v>734</v>
      </c>
      <c r="C379" s="1">
        <v>256</v>
      </c>
      <c r="D379" s="1">
        <v>8287</v>
      </c>
      <c r="E379" s="1">
        <v>415</v>
      </c>
      <c r="F379" s="1">
        <v>15985</v>
      </c>
      <c r="G379" s="1">
        <v>638</v>
      </c>
      <c r="H379" s="1">
        <v>21150</v>
      </c>
      <c r="I379" s="1">
        <v>425</v>
      </c>
      <c r="J379" s="1">
        <v>15393</v>
      </c>
      <c r="K379" s="1">
        <v>301</v>
      </c>
      <c r="L379" s="1">
        <v>13017</v>
      </c>
      <c r="M379" s="1">
        <v>81</v>
      </c>
      <c r="N379" s="1">
        <v>3680</v>
      </c>
      <c r="O379" s="1">
        <v>2116</v>
      </c>
      <c r="P379" s="1">
        <v>77512</v>
      </c>
      <c r="Q379" s="1">
        <v>148</v>
      </c>
      <c r="R379" s="1">
        <v>2788</v>
      </c>
      <c r="S379" s="2">
        <v>0.4</v>
      </c>
    </row>
    <row r="380" spans="1:19">
      <c r="A380" s="1" t="s">
        <v>197</v>
      </c>
      <c r="B380" s="1" t="s">
        <v>442</v>
      </c>
      <c r="C380" s="1">
        <v>2005</v>
      </c>
      <c r="D380" s="1">
        <v>17848</v>
      </c>
      <c r="E380" s="1">
        <v>2355</v>
      </c>
      <c r="F380" s="1">
        <v>20610</v>
      </c>
      <c r="G380" s="1">
        <v>1314</v>
      </c>
      <c r="H380" s="1">
        <v>11601</v>
      </c>
      <c r="I380" s="1">
        <v>1308</v>
      </c>
      <c r="J380" s="1">
        <v>11540</v>
      </c>
      <c r="K380" s="1">
        <v>760</v>
      </c>
      <c r="L380" s="1">
        <v>6770</v>
      </c>
      <c r="M380" s="1">
        <v>978</v>
      </c>
      <c r="N380" s="1">
        <v>8788</v>
      </c>
      <c r="O380" s="1">
        <v>8720</v>
      </c>
      <c r="P380" s="1">
        <v>77158</v>
      </c>
      <c r="Q380" s="1">
        <v>397</v>
      </c>
      <c r="R380" s="1">
        <v>4380</v>
      </c>
      <c r="S380" s="2">
        <v>0.3</v>
      </c>
    </row>
    <row r="381" spans="1:19">
      <c r="A381" s="1" t="s">
        <v>20</v>
      </c>
      <c r="B381" s="1" t="s">
        <v>735</v>
      </c>
      <c r="C381" s="1">
        <v>34</v>
      </c>
      <c r="D381" s="1">
        <v>6894</v>
      </c>
      <c r="E381" s="1">
        <v>21</v>
      </c>
      <c r="F381" s="1">
        <v>3986</v>
      </c>
      <c r="G381" s="1">
        <v>58</v>
      </c>
      <c r="H381" s="1">
        <v>10768</v>
      </c>
      <c r="I381" s="1">
        <v>109</v>
      </c>
      <c r="J381" s="1">
        <v>20315</v>
      </c>
      <c r="K381" s="1">
        <v>94</v>
      </c>
      <c r="L381" s="1">
        <v>16732</v>
      </c>
      <c r="M381" s="1">
        <v>84</v>
      </c>
      <c r="N381" s="1">
        <v>15306</v>
      </c>
      <c r="O381" s="1">
        <v>400</v>
      </c>
      <c r="P381" s="1">
        <v>74002</v>
      </c>
      <c r="Q381" s="1">
        <v>764</v>
      </c>
      <c r="R381" s="1">
        <v>191034</v>
      </c>
      <c r="S381" s="2">
        <v>11.5</v>
      </c>
    </row>
    <row r="382" spans="1:19">
      <c r="A382" s="1" t="s">
        <v>198</v>
      </c>
      <c r="B382" s="1" t="s">
        <v>345</v>
      </c>
      <c r="C382" s="1">
        <v>244</v>
      </c>
      <c r="D382" s="1">
        <v>18689</v>
      </c>
      <c r="E382" s="1">
        <v>257</v>
      </c>
      <c r="F382" s="1">
        <v>19278</v>
      </c>
      <c r="G382" s="1">
        <v>164</v>
      </c>
      <c r="H382" s="1">
        <v>13020</v>
      </c>
      <c r="I382" s="1">
        <v>238</v>
      </c>
      <c r="J382" s="1">
        <v>16125</v>
      </c>
      <c r="K382" s="1">
        <v>59</v>
      </c>
      <c r="L382" s="1">
        <v>4350</v>
      </c>
      <c r="M382" s="1">
        <v>31</v>
      </c>
      <c r="N382" s="1">
        <v>2160</v>
      </c>
      <c r="O382" s="1">
        <v>993</v>
      </c>
      <c r="P382" s="1">
        <v>73622</v>
      </c>
      <c r="Q382" s="1">
        <v>29</v>
      </c>
      <c r="R382" s="1">
        <v>2130</v>
      </c>
      <c r="S382" s="2">
        <v>0.2</v>
      </c>
    </row>
    <row r="383" spans="1:19">
      <c r="A383" s="1" t="s">
        <v>20</v>
      </c>
      <c r="B383" s="1" t="s">
        <v>736</v>
      </c>
      <c r="C383" s="1">
        <v>37</v>
      </c>
      <c r="D383" s="1">
        <v>11063</v>
      </c>
      <c r="E383" s="1">
        <v>34</v>
      </c>
      <c r="F383" s="1">
        <v>10166</v>
      </c>
      <c r="G383" s="1">
        <v>22</v>
      </c>
      <c r="H383" s="1">
        <v>6578</v>
      </c>
      <c r="I383" s="1">
        <v>50</v>
      </c>
      <c r="J383" s="1">
        <v>14950</v>
      </c>
      <c r="K383" s="1">
        <v>65</v>
      </c>
      <c r="L383" s="1">
        <v>19435</v>
      </c>
      <c r="M383" s="1">
        <v>38</v>
      </c>
      <c r="N383" s="1">
        <v>11362</v>
      </c>
      <c r="O383" s="1">
        <v>246</v>
      </c>
      <c r="P383" s="1">
        <v>73554</v>
      </c>
      <c r="Q383" s="1">
        <v>461</v>
      </c>
      <c r="R383" s="1">
        <v>138138</v>
      </c>
      <c r="S383" s="2">
        <v>11.2</v>
      </c>
    </row>
    <row r="384" spans="1:19">
      <c r="A384" s="1" t="s">
        <v>20</v>
      </c>
      <c r="B384" s="1" t="s">
        <v>737</v>
      </c>
      <c r="C384" s="1">
        <v>398</v>
      </c>
      <c r="D384" s="1">
        <v>12030</v>
      </c>
      <c r="E384" s="1">
        <v>608</v>
      </c>
      <c r="F384" s="1">
        <v>15375</v>
      </c>
      <c r="G384" s="1">
        <v>681</v>
      </c>
      <c r="H384" s="1">
        <v>19485</v>
      </c>
      <c r="I384" s="1">
        <v>403</v>
      </c>
      <c r="J384" s="1">
        <v>13205</v>
      </c>
      <c r="K384" s="1">
        <v>274</v>
      </c>
      <c r="L384" s="1">
        <v>7940</v>
      </c>
      <c r="M384" s="1">
        <v>123</v>
      </c>
      <c r="N384" s="1">
        <v>4545</v>
      </c>
      <c r="O384" s="1">
        <v>2487</v>
      </c>
      <c r="P384" s="1">
        <v>72580</v>
      </c>
      <c r="Q384" s="1">
        <v>391</v>
      </c>
      <c r="R384" s="1">
        <v>17620</v>
      </c>
      <c r="S384" s="2">
        <v>0.9</v>
      </c>
    </row>
    <row r="385" spans="1:19">
      <c r="A385" s="1" t="s">
        <v>20</v>
      </c>
      <c r="B385" s="1" t="s">
        <v>738</v>
      </c>
      <c r="C385" s="1">
        <v>282</v>
      </c>
      <c r="D385" s="1">
        <v>10365</v>
      </c>
      <c r="E385" s="1">
        <v>495</v>
      </c>
      <c r="F385" s="1">
        <v>14205</v>
      </c>
      <c r="G385" s="1">
        <v>595</v>
      </c>
      <c r="H385" s="1">
        <v>18830</v>
      </c>
      <c r="I385" s="1">
        <v>369</v>
      </c>
      <c r="J385" s="1">
        <v>11578</v>
      </c>
      <c r="K385" s="1">
        <v>363</v>
      </c>
      <c r="L385" s="1">
        <v>11864</v>
      </c>
      <c r="M385" s="1">
        <v>180</v>
      </c>
      <c r="N385" s="1">
        <v>5670</v>
      </c>
      <c r="O385" s="1">
        <v>2284</v>
      </c>
      <c r="P385" s="1">
        <v>72511</v>
      </c>
      <c r="Q385" s="1">
        <v>813</v>
      </c>
      <c r="R385" s="1">
        <v>33758</v>
      </c>
      <c r="S385" s="2">
        <v>2.1</v>
      </c>
    </row>
    <row r="386" spans="1:19">
      <c r="A386" s="1" t="s">
        <v>199</v>
      </c>
      <c r="B386" s="1" t="s">
        <v>330</v>
      </c>
      <c r="C386" s="1">
        <v>1697</v>
      </c>
      <c r="D386" s="1">
        <v>23768</v>
      </c>
      <c r="E386" s="1">
        <v>1008</v>
      </c>
      <c r="F386" s="1">
        <v>15987</v>
      </c>
      <c r="G386" s="1">
        <v>743</v>
      </c>
      <c r="H386" s="1">
        <v>11147</v>
      </c>
      <c r="I386" s="1">
        <v>722</v>
      </c>
      <c r="J386" s="1">
        <v>11212</v>
      </c>
      <c r="K386" s="1">
        <v>116</v>
      </c>
      <c r="L386" s="1">
        <v>2690</v>
      </c>
      <c r="M386" s="1">
        <v>397</v>
      </c>
      <c r="N386" s="1">
        <v>7392</v>
      </c>
      <c r="O386" s="1">
        <v>4683</v>
      </c>
      <c r="P386" s="1">
        <v>72196</v>
      </c>
      <c r="Q386" s="1">
        <v>166</v>
      </c>
      <c r="R386" s="1">
        <v>4529</v>
      </c>
      <c r="S386" s="2">
        <v>0.2</v>
      </c>
    </row>
    <row r="387" spans="1:19">
      <c r="A387" s="1" t="s">
        <v>20</v>
      </c>
      <c r="B387" s="1" t="s">
        <v>739</v>
      </c>
      <c r="C387" s="1">
        <v>120</v>
      </c>
      <c r="D387" s="1">
        <v>12840</v>
      </c>
      <c r="E387" s="1">
        <v>101</v>
      </c>
      <c r="F387" s="1">
        <v>10807</v>
      </c>
      <c r="G387" s="1">
        <v>74</v>
      </c>
      <c r="H387" s="1">
        <v>7931</v>
      </c>
      <c r="I387" s="1">
        <v>141</v>
      </c>
      <c r="J387" s="1">
        <v>15109</v>
      </c>
      <c r="K387" s="1">
        <v>133</v>
      </c>
      <c r="L387" s="1">
        <v>14245</v>
      </c>
      <c r="M387" s="1">
        <v>102</v>
      </c>
      <c r="N387" s="1">
        <v>10944</v>
      </c>
      <c r="O387" s="1">
        <v>671</v>
      </c>
      <c r="P387" s="1">
        <v>71876</v>
      </c>
      <c r="Q387" s="1">
        <v>70</v>
      </c>
      <c r="R387" s="1">
        <v>7597</v>
      </c>
      <c r="S387" s="2">
        <v>0.6</v>
      </c>
    </row>
    <row r="388" spans="1:19">
      <c r="A388" s="1" t="s">
        <v>164</v>
      </c>
      <c r="B388" s="1" t="s">
        <v>740</v>
      </c>
      <c r="C388" s="1">
        <v>0</v>
      </c>
      <c r="D388" s="1">
        <v>0</v>
      </c>
      <c r="E388" s="1">
        <v>150</v>
      </c>
      <c r="F388" s="1">
        <v>11030</v>
      </c>
      <c r="G388" s="1">
        <v>485</v>
      </c>
      <c r="H388" s="1">
        <v>32201</v>
      </c>
      <c r="I388" s="1">
        <v>241</v>
      </c>
      <c r="J388" s="1">
        <v>15004</v>
      </c>
      <c r="K388" s="1">
        <v>170</v>
      </c>
      <c r="L388" s="1">
        <v>11391</v>
      </c>
      <c r="M388" s="1">
        <v>30</v>
      </c>
      <c r="N388" s="1">
        <v>1706</v>
      </c>
      <c r="O388" s="1">
        <v>1076</v>
      </c>
      <c r="P388" s="1">
        <v>71332</v>
      </c>
      <c r="Q388" s="1">
        <v>-25</v>
      </c>
      <c r="R388" s="1">
        <v>273</v>
      </c>
      <c r="S388" s="2">
        <v>-0.1</v>
      </c>
    </row>
    <row r="389" spans="1:19">
      <c r="A389" s="1" t="s">
        <v>200</v>
      </c>
      <c r="B389" s="1" t="s">
        <v>443</v>
      </c>
      <c r="C389" s="1">
        <v>314</v>
      </c>
      <c r="D389" s="1">
        <v>21218</v>
      </c>
      <c r="E389" s="1">
        <v>244</v>
      </c>
      <c r="F389" s="1">
        <v>15973</v>
      </c>
      <c r="G389" s="1">
        <v>140</v>
      </c>
      <c r="H389" s="1">
        <v>9352</v>
      </c>
      <c r="I389" s="1">
        <v>133</v>
      </c>
      <c r="J389" s="1">
        <v>8848</v>
      </c>
      <c r="K389" s="1">
        <v>160</v>
      </c>
      <c r="L389" s="1">
        <v>10607</v>
      </c>
      <c r="M389" s="1">
        <v>80</v>
      </c>
      <c r="N389" s="1">
        <v>5283</v>
      </c>
      <c r="O389" s="1">
        <v>1071</v>
      </c>
      <c r="P389" s="1">
        <v>71281</v>
      </c>
      <c r="Q389" s="1">
        <v>353</v>
      </c>
      <c r="R389" s="1">
        <v>23744</v>
      </c>
      <c r="S389" s="2">
        <v>2</v>
      </c>
    </row>
    <row r="390" spans="1:19">
      <c r="A390" s="1" t="s">
        <v>20</v>
      </c>
      <c r="B390" s="1" t="s">
        <v>741</v>
      </c>
      <c r="C390" s="1">
        <v>333</v>
      </c>
      <c r="D390" s="1">
        <v>16484</v>
      </c>
      <c r="E390" s="1">
        <v>250</v>
      </c>
      <c r="F390" s="1">
        <v>12375</v>
      </c>
      <c r="G390" s="1">
        <v>191</v>
      </c>
      <c r="H390" s="1">
        <v>9454</v>
      </c>
      <c r="I390" s="1">
        <v>191</v>
      </c>
      <c r="J390" s="1">
        <v>9654</v>
      </c>
      <c r="K390" s="1">
        <v>112</v>
      </c>
      <c r="L390" s="1">
        <v>6045</v>
      </c>
      <c r="M390" s="1">
        <v>271</v>
      </c>
      <c r="N390" s="1">
        <v>16936</v>
      </c>
      <c r="O390" s="1">
        <v>1348</v>
      </c>
      <c r="P390" s="1">
        <v>70948</v>
      </c>
      <c r="Q390" s="1">
        <v>9873</v>
      </c>
      <c r="R390" s="1">
        <v>606646</v>
      </c>
      <c r="S390" s="2">
        <v>43.9</v>
      </c>
    </row>
    <row r="391" spans="1:19">
      <c r="A391" s="1" t="s">
        <v>20</v>
      </c>
      <c r="B391" s="1" t="s">
        <v>742</v>
      </c>
      <c r="C391" s="1">
        <v>2647</v>
      </c>
      <c r="D391" s="1">
        <v>14051</v>
      </c>
      <c r="E391" s="1">
        <v>2072</v>
      </c>
      <c r="F391" s="1">
        <v>11484</v>
      </c>
      <c r="G391" s="1">
        <v>2926</v>
      </c>
      <c r="H391" s="1">
        <v>16866</v>
      </c>
      <c r="I391" s="1">
        <v>2227</v>
      </c>
      <c r="J391" s="1">
        <v>12935</v>
      </c>
      <c r="K391" s="1">
        <v>790</v>
      </c>
      <c r="L391" s="1">
        <v>5785</v>
      </c>
      <c r="M391" s="1">
        <v>1553</v>
      </c>
      <c r="N391" s="1">
        <v>9572</v>
      </c>
      <c r="O391" s="1">
        <v>12215</v>
      </c>
      <c r="P391" s="1">
        <v>70694</v>
      </c>
      <c r="Q391" s="1">
        <v>2582</v>
      </c>
      <c r="R391" s="1">
        <v>12290</v>
      </c>
      <c r="S391" s="2">
        <v>1.3</v>
      </c>
    </row>
    <row r="392" spans="1:19">
      <c r="A392" s="1" t="s">
        <v>201</v>
      </c>
      <c r="B392" s="1" t="s">
        <v>444</v>
      </c>
      <c r="C392" s="1">
        <v>0</v>
      </c>
      <c r="D392" s="1">
        <v>0</v>
      </c>
      <c r="E392" s="1">
        <v>454</v>
      </c>
      <c r="F392" s="1">
        <v>13620</v>
      </c>
      <c r="G392" s="1">
        <v>689</v>
      </c>
      <c r="H392" s="1">
        <v>20670</v>
      </c>
      <c r="I392" s="1">
        <v>508</v>
      </c>
      <c r="J392" s="1">
        <v>15240</v>
      </c>
      <c r="K392" s="1">
        <v>441</v>
      </c>
      <c r="L392" s="1">
        <v>13224</v>
      </c>
      <c r="M392" s="1">
        <v>258</v>
      </c>
      <c r="N392" s="1">
        <v>7722</v>
      </c>
      <c r="O392" s="1">
        <v>2350</v>
      </c>
      <c r="P392" s="1">
        <v>70476</v>
      </c>
      <c r="Q392" s="1">
        <v>422</v>
      </c>
      <c r="R392" s="1">
        <v>13014</v>
      </c>
      <c r="S392" s="2">
        <v>1.1</v>
      </c>
    </row>
    <row r="393" spans="1:19">
      <c r="A393" s="1" t="s">
        <v>202</v>
      </c>
      <c r="B393" s="1" t="s">
        <v>445</v>
      </c>
      <c r="C393" s="1">
        <v>913</v>
      </c>
      <c r="D393" s="1">
        <v>15311</v>
      </c>
      <c r="E393" s="1">
        <v>788</v>
      </c>
      <c r="F393" s="1">
        <v>17314</v>
      </c>
      <c r="G393" s="1">
        <v>717</v>
      </c>
      <c r="H393" s="1">
        <v>15882</v>
      </c>
      <c r="I393" s="1">
        <v>557</v>
      </c>
      <c r="J393" s="1">
        <v>10716</v>
      </c>
      <c r="K393" s="1">
        <v>360</v>
      </c>
      <c r="L393" s="1">
        <v>7422</v>
      </c>
      <c r="M393" s="1">
        <v>164</v>
      </c>
      <c r="N393" s="1">
        <v>3353</v>
      </c>
      <c r="O393" s="1">
        <v>3499</v>
      </c>
      <c r="P393" s="1">
        <v>69998</v>
      </c>
      <c r="Q393" s="1">
        <v>71</v>
      </c>
      <c r="R393" s="1">
        <v>4101</v>
      </c>
      <c r="S393" s="2">
        <v>0.1</v>
      </c>
    </row>
    <row r="394" spans="1:19">
      <c r="A394" s="1" t="s">
        <v>20</v>
      </c>
      <c r="B394" s="1" t="s">
        <v>743</v>
      </c>
      <c r="C394" s="1">
        <v>0</v>
      </c>
      <c r="D394" s="1">
        <v>0</v>
      </c>
      <c r="E394" s="1">
        <v>0</v>
      </c>
      <c r="F394" s="1">
        <v>0</v>
      </c>
      <c r="G394" s="1">
        <v>0</v>
      </c>
      <c r="H394" s="1">
        <v>0</v>
      </c>
      <c r="I394" s="1">
        <v>0</v>
      </c>
      <c r="J394" s="1">
        <v>0</v>
      </c>
      <c r="K394" s="1">
        <v>0</v>
      </c>
      <c r="L394" s="1">
        <v>0</v>
      </c>
      <c r="M394" s="1">
        <v>702</v>
      </c>
      <c r="N394" s="1">
        <v>69244</v>
      </c>
      <c r="O394" s="1">
        <v>702</v>
      </c>
      <c r="P394" s="1">
        <v>69244</v>
      </c>
      <c r="Q394" s="1">
        <v>6040</v>
      </c>
      <c r="R394" s="1">
        <v>803336</v>
      </c>
      <c r="S394" s="2">
        <v>51.6</v>
      </c>
    </row>
    <row r="395" spans="1:19">
      <c r="A395" s="1" t="s">
        <v>40</v>
      </c>
      <c r="B395" s="1" t="s">
        <v>744</v>
      </c>
      <c r="C395" s="1">
        <v>199</v>
      </c>
      <c r="D395" s="1">
        <v>16688</v>
      </c>
      <c r="E395" s="1">
        <v>156</v>
      </c>
      <c r="F395" s="1">
        <v>13516</v>
      </c>
      <c r="G395" s="1">
        <v>139</v>
      </c>
      <c r="H395" s="1">
        <v>12334</v>
      </c>
      <c r="I395" s="1">
        <v>81</v>
      </c>
      <c r="J395" s="1">
        <v>7222</v>
      </c>
      <c r="K395" s="1">
        <v>80</v>
      </c>
      <c r="L395" s="1">
        <v>7428</v>
      </c>
      <c r="M395" s="1">
        <v>127</v>
      </c>
      <c r="N395" s="1">
        <v>11821</v>
      </c>
      <c r="O395" s="1">
        <v>782</v>
      </c>
      <c r="P395" s="1">
        <v>69009</v>
      </c>
      <c r="Q395" s="1">
        <v>550</v>
      </c>
      <c r="R395" s="1">
        <v>52723</v>
      </c>
      <c r="S395" s="2">
        <v>4.2</v>
      </c>
    </row>
    <row r="396" spans="1:19">
      <c r="A396" s="1" t="s">
        <v>20</v>
      </c>
      <c r="B396" s="1" t="s">
        <v>745</v>
      </c>
      <c r="C396" s="1">
        <v>70</v>
      </c>
      <c r="D396" s="1">
        <v>12648</v>
      </c>
      <c r="E396" s="1">
        <v>62</v>
      </c>
      <c r="F396" s="1">
        <v>13299</v>
      </c>
      <c r="G396" s="1">
        <v>58</v>
      </c>
      <c r="H396" s="1">
        <v>10145</v>
      </c>
      <c r="I396" s="1">
        <v>83</v>
      </c>
      <c r="J396" s="1">
        <v>14442</v>
      </c>
      <c r="K396" s="1">
        <v>51</v>
      </c>
      <c r="L396" s="1">
        <v>10231</v>
      </c>
      <c r="M396" s="1">
        <v>47</v>
      </c>
      <c r="N396" s="1">
        <v>7422</v>
      </c>
      <c r="O396" s="1">
        <v>371</v>
      </c>
      <c r="P396" s="1">
        <v>68187</v>
      </c>
      <c r="Q396" s="1">
        <v>69</v>
      </c>
      <c r="R396" s="1">
        <v>22632</v>
      </c>
      <c r="S396" s="2">
        <v>1.1</v>
      </c>
    </row>
    <row r="397" spans="1:19">
      <c r="A397" s="1" t="s">
        <v>20</v>
      </c>
      <c r="B397" s="1" t="s">
        <v>746</v>
      </c>
      <c r="C397" s="1">
        <v>75</v>
      </c>
      <c r="D397" s="1">
        <v>12412</v>
      </c>
      <c r="E397" s="1">
        <v>75</v>
      </c>
      <c r="F397" s="1">
        <v>12677</v>
      </c>
      <c r="G397" s="1">
        <v>74</v>
      </c>
      <c r="H397" s="1">
        <v>13578</v>
      </c>
      <c r="I397" s="1">
        <v>77</v>
      </c>
      <c r="J397" s="1">
        <v>13333</v>
      </c>
      <c r="K397" s="1">
        <v>60</v>
      </c>
      <c r="L397" s="1">
        <v>9180</v>
      </c>
      <c r="M397" s="1">
        <v>35</v>
      </c>
      <c r="N397" s="1">
        <v>6988</v>
      </c>
      <c r="O397" s="1">
        <v>396</v>
      </c>
      <c r="P397" s="1">
        <v>68168</v>
      </c>
      <c r="Q397" s="1">
        <v>200</v>
      </c>
      <c r="R397" s="1">
        <v>61646</v>
      </c>
      <c r="S397" s="2">
        <v>3</v>
      </c>
    </row>
    <row r="398" spans="1:19">
      <c r="A398" s="1" t="s">
        <v>20</v>
      </c>
      <c r="B398" s="1" t="s">
        <v>339</v>
      </c>
      <c r="C398" s="1">
        <v>208</v>
      </c>
      <c r="D398" s="1">
        <v>12685</v>
      </c>
      <c r="E398" s="1">
        <v>230</v>
      </c>
      <c r="F398" s="1">
        <v>15780</v>
      </c>
      <c r="G398" s="1">
        <v>295</v>
      </c>
      <c r="H398" s="1">
        <v>20550</v>
      </c>
      <c r="I398" s="1">
        <v>224</v>
      </c>
      <c r="J398" s="1">
        <v>15680</v>
      </c>
      <c r="K398" s="1">
        <v>48</v>
      </c>
      <c r="L398" s="1">
        <v>3360</v>
      </c>
      <c r="M398" s="1">
        <v>1</v>
      </c>
      <c r="N398" s="1">
        <v>70</v>
      </c>
      <c r="O398" s="1">
        <v>1006</v>
      </c>
      <c r="P398" s="1">
        <v>68125</v>
      </c>
      <c r="Q398" s="1">
        <v>44</v>
      </c>
      <c r="R398" s="1">
        <v>3780</v>
      </c>
      <c r="S398" s="2">
        <v>0.3</v>
      </c>
    </row>
    <row r="399" spans="1:19">
      <c r="A399" s="1" t="s">
        <v>27</v>
      </c>
      <c r="B399" s="1" t="s">
        <v>747</v>
      </c>
      <c r="C399" s="1">
        <v>116</v>
      </c>
      <c r="D399" s="1">
        <v>10194</v>
      </c>
      <c r="E399" s="1">
        <v>124</v>
      </c>
      <c r="F399" s="1">
        <v>11148</v>
      </c>
      <c r="G399" s="1">
        <v>122</v>
      </c>
      <c r="H399" s="1">
        <v>11170</v>
      </c>
      <c r="I399" s="1">
        <v>156</v>
      </c>
      <c r="J399" s="1">
        <v>14837</v>
      </c>
      <c r="K399" s="1">
        <v>139</v>
      </c>
      <c r="L399" s="1">
        <v>12531</v>
      </c>
      <c r="M399" s="1">
        <v>75</v>
      </c>
      <c r="N399" s="1">
        <v>6935</v>
      </c>
      <c r="O399" s="1">
        <v>732</v>
      </c>
      <c r="P399" s="1">
        <v>66815</v>
      </c>
      <c r="Q399" s="1">
        <v>181</v>
      </c>
      <c r="R399" s="1">
        <v>16858</v>
      </c>
      <c r="S399" s="2">
        <v>1.5</v>
      </c>
    </row>
    <row r="400" spans="1:19">
      <c r="A400" s="1" t="s">
        <v>20</v>
      </c>
      <c r="B400" s="1" t="s">
        <v>748</v>
      </c>
      <c r="C400" s="1">
        <v>1899</v>
      </c>
      <c r="D400" s="1">
        <v>62431</v>
      </c>
      <c r="E400" s="1">
        <v>155</v>
      </c>
      <c r="F400" s="1">
        <v>4266</v>
      </c>
      <c r="G400" s="1">
        <v>1</v>
      </c>
      <c r="H400" s="1">
        <v>22</v>
      </c>
      <c r="I400" s="1">
        <v>1</v>
      </c>
      <c r="J400" s="1">
        <v>50</v>
      </c>
      <c r="K400" s="1">
        <v>0</v>
      </c>
      <c r="L400" s="1">
        <v>0</v>
      </c>
      <c r="M400" s="1">
        <v>0</v>
      </c>
      <c r="N400" s="1">
        <v>0</v>
      </c>
      <c r="O400" s="1">
        <v>2056</v>
      </c>
      <c r="P400" s="1">
        <v>66769</v>
      </c>
      <c r="Q400" s="1">
        <v>8</v>
      </c>
      <c r="R400" s="1">
        <v>422</v>
      </c>
      <c r="S400" s="2">
        <v>0</v>
      </c>
    </row>
    <row r="401" spans="1:19">
      <c r="A401" s="1" t="s">
        <v>40</v>
      </c>
      <c r="B401" s="1" t="s">
        <v>749</v>
      </c>
      <c r="C401" s="1">
        <v>261</v>
      </c>
      <c r="D401" s="1">
        <v>20292</v>
      </c>
      <c r="E401" s="1">
        <v>177</v>
      </c>
      <c r="F401" s="1">
        <v>13570</v>
      </c>
      <c r="G401" s="1">
        <v>107</v>
      </c>
      <c r="H401" s="1">
        <v>8604</v>
      </c>
      <c r="I401" s="1">
        <v>71</v>
      </c>
      <c r="J401" s="1">
        <v>5593</v>
      </c>
      <c r="K401" s="1">
        <v>96</v>
      </c>
      <c r="L401" s="1">
        <v>7561</v>
      </c>
      <c r="M401" s="1">
        <v>119</v>
      </c>
      <c r="N401" s="1">
        <v>9552</v>
      </c>
      <c r="O401" s="1">
        <v>831</v>
      </c>
      <c r="P401" s="1">
        <v>65172</v>
      </c>
      <c r="Q401" s="1">
        <v>382</v>
      </c>
      <c r="R401" s="1">
        <v>30226</v>
      </c>
      <c r="S401" s="2">
        <v>2.8</v>
      </c>
    </row>
    <row r="402" spans="1:19">
      <c r="A402" s="1" t="s">
        <v>203</v>
      </c>
      <c r="B402" s="1" t="s">
        <v>446</v>
      </c>
      <c r="C402" s="1">
        <v>98</v>
      </c>
      <c r="D402" s="1">
        <v>9161</v>
      </c>
      <c r="E402" s="1">
        <v>143</v>
      </c>
      <c r="F402" s="1">
        <v>14738</v>
      </c>
      <c r="G402" s="1">
        <v>142</v>
      </c>
      <c r="H402" s="1">
        <v>14163</v>
      </c>
      <c r="I402" s="1">
        <v>195</v>
      </c>
      <c r="J402" s="1">
        <v>20239</v>
      </c>
      <c r="K402" s="1">
        <v>54</v>
      </c>
      <c r="L402" s="1">
        <v>5640</v>
      </c>
      <c r="M402" s="1">
        <v>11</v>
      </c>
      <c r="N402" s="1">
        <v>1155</v>
      </c>
      <c r="O402" s="1">
        <v>643</v>
      </c>
      <c r="P402" s="1">
        <v>65096</v>
      </c>
      <c r="Q402" s="1">
        <v>41</v>
      </c>
      <c r="R402" s="1">
        <v>4065</v>
      </c>
      <c r="S402" s="2">
        <v>0.4</v>
      </c>
    </row>
    <row r="403" spans="1:19">
      <c r="A403" s="1" t="s">
        <v>20</v>
      </c>
      <c r="B403" s="1" t="s">
        <v>750</v>
      </c>
      <c r="C403" s="1">
        <v>14</v>
      </c>
      <c r="D403" s="1">
        <v>1593</v>
      </c>
      <c r="E403" s="1">
        <v>71</v>
      </c>
      <c r="F403" s="1">
        <v>7596</v>
      </c>
      <c r="G403" s="1">
        <v>100</v>
      </c>
      <c r="H403" s="1">
        <v>10678</v>
      </c>
      <c r="I403" s="1">
        <v>157</v>
      </c>
      <c r="J403" s="1">
        <v>16750</v>
      </c>
      <c r="K403" s="1">
        <v>134</v>
      </c>
      <c r="L403" s="1">
        <v>15224</v>
      </c>
      <c r="M403" s="1">
        <v>104</v>
      </c>
      <c r="N403" s="1">
        <v>13126</v>
      </c>
      <c r="O403" s="1">
        <v>580</v>
      </c>
      <c r="P403" s="1">
        <v>64967</v>
      </c>
      <c r="Q403" s="1">
        <v>374</v>
      </c>
      <c r="R403" s="1">
        <v>60240</v>
      </c>
      <c r="S403" s="2">
        <v>3.9</v>
      </c>
    </row>
    <row r="404" spans="1:19">
      <c r="A404" s="1" t="s">
        <v>20</v>
      </c>
      <c r="B404" s="1" t="s">
        <v>751</v>
      </c>
      <c r="C404" s="1">
        <v>674</v>
      </c>
      <c r="D404" s="1">
        <v>18033</v>
      </c>
      <c r="E404" s="1">
        <v>530</v>
      </c>
      <c r="F404" s="1">
        <v>14310</v>
      </c>
      <c r="G404" s="1">
        <v>522</v>
      </c>
      <c r="H404" s="1">
        <v>14094</v>
      </c>
      <c r="I404" s="1">
        <v>335</v>
      </c>
      <c r="J404" s="1">
        <v>8817</v>
      </c>
      <c r="K404" s="1">
        <v>239</v>
      </c>
      <c r="L404" s="1">
        <v>6195</v>
      </c>
      <c r="M404" s="1">
        <v>65</v>
      </c>
      <c r="N404" s="1">
        <v>1755</v>
      </c>
      <c r="O404" s="1">
        <v>2365</v>
      </c>
      <c r="P404" s="1">
        <v>63204</v>
      </c>
      <c r="Q404" s="1">
        <v>71</v>
      </c>
      <c r="R404" s="1">
        <v>1917</v>
      </c>
      <c r="S404" s="2">
        <v>0.2</v>
      </c>
    </row>
    <row r="405" spans="1:19">
      <c r="A405" s="1" t="s">
        <v>19</v>
      </c>
      <c r="B405" s="1" t="s">
        <v>752</v>
      </c>
      <c r="C405" s="1">
        <v>130</v>
      </c>
      <c r="D405" s="1">
        <v>14270</v>
      </c>
      <c r="E405" s="1">
        <v>119</v>
      </c>
      <c r="F405" s="1">
        <v>12640</v>
      </c>
      <c r="G405" s="1">
        <v>110</v>
      </c>
      <c r="H405" s="1">
        <v>13074</v>
      </c>
      <c r="I405" s="1">
        <v>57</v>
      </c>
      <c r="J405" s="1">
        <v>7346</v>
      </c>
      <c r="K405" s="1">
        <v>96</v>
      </c>
      <c r="L405" s="1">
        <v>11368</v>
      </c>
      <c r="M405" s="1">
        <v>29</v>
      </c>
      <c r="N405" s="1">
        <v>4138</v>
      </c>
      <c r="O405" s="1">
        <v>541</v>
      </c>
      <c r="P405" s="1">
        <v>62835</v>
      </c>
      <c r="Q405" s="1">
        <v>333</v>
      </c>
      <c r="R405" s="1">
        <v>57169</v>
      </c>
      <c r="S405" s="2">
        <v>3.7</v>
      </c>
    </row>
    <row r="406" spans="1:19">
      <c r="A406" s="1" t="s">
        <v>20</v>
      </c>
      <c r="B406" s="1" t="s">
        <v>607</v>
      </c>
      <c r="C406" s="1">
        <v>131</v>
      </c>
      <c r="D406" s="1">
        <v>13805</v>
      </c>
      <c r="E406" s="1">
        <v>127</v>
      </c>
      <c r="F406" s="1">
        <v>13053</v>
      </c>
      <c r="G406" s="1">
        <v>111</v>
      </c>
      <c r="H406" s="1">
        <v>11156</v>
      </c>
      <c r="I406" s="1">
        <v>90</v>
      </c>
      <c r="J406" s="1">
        <v>9109</v>
      </c>
      <c r="K406" s="1">
        <v>70</v>
      </c>
      <c r="L406" s="1">
        <v>7023</v>
      </c>
      <c r="M406" s="1">
        <v>81</v>
      </c>
      <c r="N406" s="1">
        <v>8019</v>
      </c>
      <c r="O406" s="1">
        <v>610</v>
      </c>
      <c r="P406" s="1">
        <v>62165</v>
      </c>
      <c r="Q406" s="1">
        <v>279</v>
      </c>
      <c r="R406" s="1">
        <v>27621</v>
      </c>
      <c r="S406" s="2">
        <v>2.7</v>
      </c>
    </row>
    <row r="407" spans="1:19">
      <c r="A407" s="1" t="s">
        <v>180</v>
      </c>
      <c r="B407" s="1" t="s">
        <v>753</v>
      </c>
      <c r="C407" s="1">
        <v>507</v>
      </c>
      <c r="D407" s="1">
        <v>16977</v>
      </c>
      <c r="E407" s="1">
        <v>142</v>
      </c>
      <c r="F407" s="1">
        <v>4737</v>
      </c>
      <c r="G407" s="1">
        <v>350</v>
      </c>
      <c r="H407" s="1">
        <v>12684</v>
      </c>
      <c r="I407" s="1">
        <v>355</v>
      </c>
      <c r="J407" s="1">
        <v>12656</v>
      </c>
      <c r="K407" s="1">
        <v>136</v>
      </c>
      <c r="L407" s="1">
        <v>4885</v>
      </c>
      <c r="M407" s="1">
        <v>238</v>
      </c>
      <c r="N407" s="1">
        <v>9623</v>
      </c>
      <c r="O407" s="1">
        <v>1728</v>
      </c>
      <c r="P407" s="1">
        <v>61562</v>
      </c>
      <c r="Q407" s="1">
        <v>258</v>
      </c>
      <c r="R407" s="1">
        <v>7476</v>
      </c>
      <c r="S407" s="2">
        <v>0.9</v>
      </c>
    </row>
    <row r="408" spans="1:19">
      <c r="A408" s="1" t="s">
        <v>204</v>
      </c>
      <c r="B408" s="1" t="s">
        <v>447</v>
      </c>
      <c r="C408" s="1">
        <v>62</v>
      </c>
      <c r="D408" s="1">
        <v>2598</v>
      </c>
      <c r="E408" s="1">
        <v>398</v>
      </c>
      <c r="F408" s="1">
        <v>16284</v>
      </c>
      <c r="G408" s="1">
        <v>484</v>
      </c>
      <c r="H408" s="1">
        <v>19761</v>
      </c>
      <c r="I408" s="1">
        <v>337</v>
      </c>
      <c r="J408" s="1">
        <v>13635</v>
      </c>
      <c r="K408" s="1">
        <v>178</v>
      </c>
      <c r="L408" s="1">
        <v>7162</v>
      </c>
      <c r="M408" s="1">
        <v>46</v>
      </c>
      <c r="N408" s="1">
        <v>2000</v>
      </c>
      <c r="O408" s="1">
        <v>1505</v>
      </c>
      <c r="P408" s="1">
        <v>61440</v>
      </c>
      <c r="Q408" s="1">
        <v>166</v>
      </c>
      <c r="R408" s="1">
        <v>7950</v>
      </c>
      <c r="S408" s="2">
        <v>0.7</v>
      </c>
    </row>
    <row r="409" spans="1:19">
      <c r="A409" s="1" t="s">
        <v>20</v>
      </c>
      <c r="B409" s="1" t="s">
        <v>754</v>
      </c>
      <c r="C409" s="1">
        <v>12</v>
      </c>
      <c r="D409" s="1">
        <v>644</v>
      </c>
      <c r="E409" s="1">
        <v>298</v>
      </c>
      <c r="F409" s="1">
        <v>14849</v>
      </c>
      <c r="G409" s="1">
        <v>726</v>
      </c>
      <c r="H409" s="1">
        <v>36298</v>
      </c>
      <c r="I409" s="1">
        <v>137</v>
      </c>
      <c r="J409" s="1">
        <v>6845</v>
      </c>
      <c r="K409" s="1">
        <v>21</v>
      </c>
      <c r="L409" s="1">
        <v>1045</v>
      </c>
      <c r="M409" s="1">
        <v>22</v>
      </c>
      <c r="N409" s="1">
        <v>1097</v>
      </c>
      <c r="O409" s="1">
        <v>1216</v>
      </c>
      <c r="P409" s="1">
        <v>60777</v>
      </c>
      <c r="Q409" s="1">
        <v>74</v>
      </c>
      <c r="R409" s="1">
        <v>4537</v>
      </c>
      <c r="S409" s="2">
        <v>0.4</v>
      </c>
    </row>
    <row r="410" spans="1:19">
      <c r="A410" s="1" t="s">
        <v>205</v>
      </c>
      <c r="B410" s="1" t="s">
        <v>442</v>
      </c>
      <c r="C410" s="1">
        <v>187</v>
      </c>
      <c r="D410" s="1">
        <v>8525</v>
      </c>
      <c r="E410" s="1">
        <v>225</v>
      </c>
      <c r="F410" s="1">
        <v>10472</v>
      </c>
      <c r="G410" s="1">
        <v>195</v>
      </c>
      <c r="H410" s="1">
        <v>8882</v>
      </c>
      <c r="I410" s="1">
        <v>242</v>
      </c>
      <c r="J410" s="1">
        <v>10640</v>
      </c>
      <c r="K410" s="1">
        <v>269</v>
      </c>
      <c r="L410" s="1">
        <v>12124</v>
      </c>
      <c r="M410" s="1">
        <v>222</v>
      </c>
      <c r="N410" s="1">
        <v>9334</v>
      </c>
      <c r="O410" s="1">
        <v>1340</v>
      </c>
      <c r="P410" s="1">
        <v>59977</v>
      </c>
      <c r="Q410" s="1">
        <v>272</v>
      </c>
      <c r="R410" s="1">
        <v>11896</v>
      </c>
      <c r="S410" s="2">
        <v>1.2</v>
      </c>
    </row>
    <row r="411" spans="1:19">
      <c r="A411" s="1" t="s">
        <v>88</v>
      </c>
      <c r="B411" s="1" t="s">
        <v>755</v>
      </c>
      <c r="C411" s="1">
        <v>651</v>
      </c>
      <c r="D411" s="1">
        <v>9531</v>
      </c>
      <c r="E411" s="1">
        <v>668</v>
      </c>
      <c r="F411" s="1">
        <v>8356</v>
      </c>
      <c r="G411" s="1">
        <v>884</v>
      </c>
      <c r="H411" s="1">
        <v>13865</v>
      </c>
      <c r="I411" s="1">
        <v>740</v>
      </c>
      <c r="J411" s="1">
        <v>11529</v>
      </c>
      <c r="K411" s="1">
        <v>855</v>
      </c>
      <c r="L411" s="1">
        <v>12412</v>
      </c>
      <c r="M411" s="1">
        <v>273</v>
      </c>
      <c r="N411" s="1">
        <v>3979</v>
      </c>
      <c r="O411" s="1">
        <v>4071</v>
      </c>
      <c r="P411" s="1">
        <v>59672</v>
      </c>
      <c r="Q411" s="1">
        <v>467</v>
      </c>
      <c r="R411" s="1">
        <v>7996</v>
      </c>
      <c r="S411" s="2">
        <v>0.7</v>
      </c>
    </row>
    <row r="412" spans="1:19">
      <c r="A412" s="1" t="s">
        <v>27</v>
      </c>
      <c r="B412" s="1" t="s">
        <v>756</v>
      </c>
      <c r="C412" s="1">
        <v>247</v>
      </c>
      <c r="D412" s="1">
        <v>2242</v>
      </c>
      <c r="E412" s="1">
        <v>704</v>
      </c>
      <c r="F412" s="1">
        <v>6495</v>
      </c>
      <c r="G412" s="1">
        <v>480</v>
      </c>
      <c r="H412" s="1">
        <v>14407</v>
      </c>
      <c r="I412" s="1">
        <v>901</v>
      </c>
      <c r="J412" s="1">
        <v>19408</v>
      </c>
      <c r="K412" s="1">
        <v>551</v>
      </c>
      <c r="L412" s="1">
        <v>9794</v>
      </c>
      <c r="M412" s="1">
        <v>296</v>
      </c>
      <c r="N412" s="1">
        <v>6516</v>
      </c>
      <c r="O412" s="1">
        <v>3179</v>
      </c>
      <c r="P412" s="1">
        <v>58862</v>
      </c>
      <c r="Q412" s="1">
        <v>866</v>
      </c>
      <c r="R412" s="1">
        <v>15990</v>
      </c>
      <c r="S412" s="2">
        <v>1.6</v>
      </c>
    </row>
    <row r="413" spans="1:19">
      <c r="A413" s="1" t="s">
        <v>206</v>
      </c>
      <c r="B413" s="1" t="s">
        <v>448</v>
      </c>
      <c r="C413" s="1">
        <v>431</v>
      </c>
      <c r="D413" s="1">
        <v>27861</v>
      </c>
      <c r="E413" s="1">
        <v>256</v>
      </c>
      <c r="F413" s="1">
        <v>17154</v>
      </c>
      <c r="G413" s="1">
        <v>133</v>
      </c>
      <c r="H413" s="1">
        <v>8826</v>
      </c>
      <c r="I413" s="1">
        <v>65</v>
      </c>
      <c r="J413" s="1">
        <v>3848</v>
      </c>
      <c r="K413" s="1">
        <v>14</v>
      </c>
      <c r="L413" s="1">
        <v>887</v>
      </c>
      <c r="M413" s="1">
        <v>3</v>
      </c>
      <c r="N413" s="1">
        <v>225</v>
      </c>
      <c r="O413" s="1">
        <v>902</v>
      </c>
      <c r="P413" s="1">
        <v>58802</v>
      </c>
      <c r="Q413" s="1">
        <v>226</v>
      </c>
      <c r="R413" s="1">
        <v>13488</v>
      </c>
      <c r="S413" s="2">
        <v>1.5</v>
      </c>
    </row>
    <row r="414" spans="1:19">
      <c r="A414" s="1" t="s">
        <v>180</v>
      </c>
      <c r="B414" s="1" t="s">
        <v>757</v>
      </c>
      <c r="C414" s="1">
        <v>796</v>
      </c>
      <c r="D414" s="1">
        <v>14250</v>
      </c>
      <c r="E414" s="1">
        <v>565</v>
      </c>
      <c r="F414" s="1">
        <v>10105</v>
      </c>
      <c r="G414" s="1">
        <v>476</v>
      </c>
      <c r="H414" s="1">
        <v>8475</v>
      </c>
      <c r="I414" s="1">
        <v>499</v>
      </c>
      <c r="J414" s="1">
        <v>8923</v>
      </c>
      <c r="K414" s="1">
        <v>221</v>
      </c>
      <c r="L414" s="1">
        <v>3776</v>
      </c>
      <c r="M414" s="1">
        <v>716</v>
      </c>
      <c r="N414" s="1">
        <v>12888</v>
      </c>
      <c r="O414" s="1">
        <v>3273</v>
      </c>
      <c r="P414" s="1">
        <v>58417</v>
      </c>
      <c r="Q414" s="1">
        <v>382</v>
      </c>
      <c r="R414" s="1">
        <v>6984</v>
      </c>
      <c r="S414" s="2">
        <v>0.7</v>
      </c>
    </row>
    <row r="415" spans="1:19">
      <c r="A415" s="1" t="s">
        <v>20</v>
      </c>
      <c r="B415" s="1" t="s">
        <v>758</v>
      </c>
      <c r="C415" s="1">
        <v>0</v>
      </c>
      <c r="D415" s="1">
        <v>0</v>
      </c>
      <c r="E415" s="1">
        <v>9</v>
      </c>
      <c r="F415" s="1">
        <v>675</v>
      </c>
      <c r="G415" s="1">
        <v>145</v>
      </c>
      <c r="H415" s="1">
        <v>10875</v>
      </c>
      <c r="I415" s="1">
        <v>167</v>
      </c>
      <c r="J415" s="1">
        <v>13755</v>
      </c>
      <c r="K415" s="1">
        <v>193</v>
      </c>
      <c r="L415" s="1">
        <v>16275</v>
      </c>
      <c r="M415" s="1">
        <v>185</v>
      </c>
      <c r="N415" s="1">
        <v>15925</v>
      </c>
      <c r="O415" s="1">
        <v>699</v>
      </c>
      <c r="P415" s="1">
        <v>57505</v>
      </c>
      <c r="Q415" s="1">
        <v>544</v>
      </c>
      <c r="R415" s="1">
        <v>58425</v>
      </c>
      <c r="S415" s="2">
        <v>4.7</v>
      </c>
    </row>
    <row r="416" spans="1:19">
      <c r="A416" s="1" t="s">
        <v>157</v>
      </c>
      <c r="B416" s="1" t="s">
        <v>759</v>
      </c>
      <c r="C416" s="1">
        <v>64</v>
      </c>
      <c r="D416" s="1">
        <v>12129</v>
      </c>
      <c r="E416" s="1">
        <v>59</v>
      </c>
      <c r="F416" s="1">
        <v>10585</v>
      </c>
      <c r="G416" s="1">
        <v>57</v>
      </c>
      <c r="H416" s="1">
        <v>11508</v>
      </c>
      <c r="I416" s="1">
        <v>36</v>
      </c>
      <c r="J416" s="1">
        <v>6647</v>
      </c>
      <c r="K416" s="1">
        <v>47</v>
      </c>
      <c r="L416" s="1">
        <v>8694</v>
      </c>
      <c r="M416" s="1">
        <v>42</v>
      </c>
      <c r="N416" s="1">
        <v>7862</v>
      </c>
      <c r="O416" s="1">
        <v>305</v>
      </c>
      <c r="P416" s="1">
        <v>57425</v>
      </c>
      <c r="Q416" s="1">
        <v>229</v>
      </c>
      <c r="R416" s="1">
        <v>44692</v>
      </c>
      <c r="S416" s="2">
        <v>4.5</v>
      </c>
    </row>
    <row r="417" spans="1:19">
      <c r="A417" s="1" t="s">
        <v>20</v>
      </c>
      <c r="B417" s="1" t="s">
        <v>760</v>
      </c>
      <c r="C417" s="1">
        <v>46</v>
      </c>
      <c r="D417" s="1">
        <v>6792</v>
      </c>
      <c r="E417" s="1">
        <v>48</v>
      </c>
      <c r="F417" s="1">
        <v>7088</v>
      </c>
      <c r="G417" s="1">
        <v>74</v>
      </c>
      <c r="H417" s="1">
        <v>10918</v>
      </c>
      <c r="I417" s="1">
        <v>97</v>
      </c>
      <c r="J417" s="1">
        <v>14310</v>
      </c>
      <c r="K417" s="1">
        <v>80</v>
      </c>
      <c r="L417" s="1">
        <v>11801</v>
      </c>
      <c r="M417" s="1">
        <v>43</v>
      </c>
      <c r="N417" s="1">
        <v>6342</v>
      </c>
      <c r="O417" s="1">
        <v>388</v>
      </c>
      <c r="P417" s="1">
        <v>57250</v>
      </c>
      <c r="Q417" s="1">
        <v>50</v>
      </c>
      <c r="R417" s="1">
        <v>11358</v>
      </c>
      <c r="S417" s="2">
        <v>0.8</v>
      </c>
    </row>
    <row r="418" spans="1:19">
      <c r="A418" s="1" t="s">
        <v>20</v>
      </c>
      <c r="B418" s="1" t="s">
        <v>761</v>
      </c>
      <c r="C418" s="1">
        <v>199</v>
      </c>
      <c r="D418" s="1">
        <v>9574</v>
      </c>
      <c r="E418" s="1">
        <v>155</v>
      </c>
      <c r="F418" s="1">
        <v>8628</v>
      </c>
      <c r="G418" s="1">
        <v>262</v>
      </c>
      <c r="H418" s="1">
        <v>15135</v>
      </c>
      <c r="I418" s="1">
        <v>207</v>
      </c>
      <c r="J418" s="1">
        <v>13797</v>
      </c>
      <c r="K418" s="1">
        <v>150</v>
      </c>
      <c r="L418" s="1">
        <v>8776</v>
      </c>
      <c r="M418" s="1">
        <v>29</v>
      </c>
      <c r="N418" s="1">
        <v>1287</v>
      </c>
      <c r="O418" s="1">
        <v>1002</v>
      </c>
      <c r="P418" s="1">
        <v>57197</v>
      </c>
      <c r="Q418" s="1">
        <v>186</v>
      </c>
      <c r="R418" s="1">
        <v>13224</v>
      </c>
      <c r="S418" s="2">
        <v>1.1</v>
      </c>
    </row>
    <row r="419" spans="1:19">
      <c r="A419" s="1" t="s">
        <v>207</v>
      </c>
      <c r="B419" s="1" t="s">
        <v>449</v>
      </c>
      <c r="C419" s="1">
        <v>0</v>
      </c>
      <c r="D419" s="1">
        <v>0</v>
      </c>
      <c r="E419" s="1">
        <v>0</v>
      </c>
      <c r="F419" s="1">
        <v>0</v>
      </c>
      <c r="G419" s="1">
        <v>41</v>
      </c>
      <c r="H419" s="1">
        <v>6709</v>
      </c>
      <c r="I419" s="1">
        <v>73</v>
      </c>
      <c r="J419" s="1">
        <v>13390</v>
      </c>
      <c r="K419" s="1">
        <v>129</v>
      </c>
      <c r="L419" s="1">
        <v>24640</v>
      </c>
      <c r="M419" s="1">
        <v>58</v>
      </c>
      <c r="N419" s="1">
        <v>10844</v>
      </c>
      <c r="O419" s="1">
        <v>301</v>
      </c>
      <c r="P419" s="1">
        <v>55583</v>
      </c>
      <c r="Q419" s="1">
        <v>567</v>
      </c>
      <c r="R419" s="1">
        <v>102614</v>
      </c>
      <c r="S419" s="2">
        <v>11.3</v>
      </c>
    </row>
    <row r="420" spans="1:19">
      <c r="A420" s="1" t="s">
        <v>161</v>
      </c>
      <c r="B420" s="1" t="s">
        <v>762</v>
      </c>
      <c r="C420" s="1">
        <v>120</v>
      </c>
      <c r="D420" s="1">
        <v>9602</v>
      </c>
      <c r="E420" s="1">
        <v>104</v>
      </c>
      <c r="F420" s="1">
        <v>8667</v>
      </c>
      <c r="G420" s="1">
        <v>190</v>
      </c>
      <c r="H420" s="1">
        <v>15912</v>
      </c>
      <c r="I420" s="1">
        <v>159</v>
      </c>
      <c r="J420" s="1">
        <v>13794</v>
      </c>
      <c r="K420" s="1">
        <v>66</v>
      </c>
      <c r="L420" s="1">
        <v>6007</v>
      </c>
      <c r="M420" s="1">
        <v>17</v>
      </c>
      <c r="N420" s="1">
        <v>1495</v>
      </c>
      <c r="O420" s="1">
        <v>656</v>
      </c>
      <c r="P420" s="1">
        <v>55477</v>
      </c>
      <c r="Q420" s="1">
        <v>171</v>
      </c>
      <c r="R420" s="1">
        <v>16813</v>
      </c>
      <c r="S420" s="2">
        <v>1.6</v>
      </c>
    </row>
    <row r="421" spans="1:19">
      <c r="A421" s="1" t="s">
        <v>20</v>
      </c>
      <c r="B421" s="1" t="s">
        <v>763</v>
      </c>
      <c r="C421" s="1">
        <v>289</v>
      </c>
      <c r="D421" s="1">
        <v>14335</v>
      </c>
      <c r="E421" s="1">
        <v>226</v>
      </c>
      <c r="F421" s="1">
        <v>11321</v>
      </c>
      <c r="G421" s="1">
        <v>154</v>
      </c>
      <c r="H421" s="1">
        <v>7875</v>
      </c>
      <c r="I421" s="1">
        <v>148</v>
      </c>
      <c r="J421" s="1">
        <v>7727</v>
      </c>
      <c r="K421" s="1">
        <v>157</v>
      </c>
      <c r="L421" s="1">
        <v>8614</v>
      </c>
      <c r="M421" s="1">
        <v>92</v>
      </c>
      <c r="N421" s="1">
        <v>4944</v>
      </c>
      <c r="O421" s="1">
        <v>1066</v>
      </c>
      <c r="P421" s="1">
        <v>54816</v>
      </c>
      <c r="Q421" s="1">
        <v>619</v>
      </c>
      <c r="R421" s="1">
        <v>34194</v>
      </c>
      <c r="S421" s="2">
        <v>3.5</v>
      </c>
    </row>
    <row r="422" spans="1:19">
      <c r="A422" s="1" t="s">
        <v>208</v>
      </c>
      <c r="B422" s="1" t="s">
        <v>450</v>
      </c>
      <c r="C422" s="1">
        <v>0</v>
      </c>
      <c r="D422" s="1">
        <v>0</v>
      </c>
      <c r="E422" s="1">
        <v>0</v>
      </c>
      <c r="F422" s="1">
        <v>0</v>
      </c>
      <c r="G422" s="1">
        <v>11</v>
      </c>
      <c r="H422" s="1">
        <v>1097</v>
      </c>
      <c r="I422" s="1">
        <v>235</v>
      </c>
      <c r="J422" s="1">
        <v>23464</v>
      </c>
      <c r="K422" s="1">
        <v>198</v>
      </c>
      <c r="L422" s="1">
        <v>19788</v>
      </c>
      <c r="M422" s="1">
        <v>100</v>
      </c>
      <c r="N422" s="1">
        <v>9996</v>
      </c>
      <c r="O422" s="1">
        <v>544</v>
      </c>
      <c r="P422" s="1">
        <v>54344</v>
      </c>
      <c r="Q422" s="1">
        <v>65</v>
      </c>
      <c r="R422" s="1">
        <v>13294</v>
      </c>
      <c r="S422" s="2">
        <v>0.7</v>
      </c>
    </row>
    <row r="423" spans="1:19">
      <c r="A423" s="1" t="s">
        <v>20</v>
      </c>
      <c r="B423" s="1" t="s">
        <v>764</v>
      </c>
      <c r="C423" s="1">
        <v>83</v>
      </c>
      <c r="D423" s="1">
        <v>8221</v>
      </c>
      <c r="E423" s="1">
        <v>105</v>
      </c>
      <c r="F423" s="1">
        <v>10966</v>
      </c>
      <c r="G423" s="1">
        <v>104</v>
      </c>
      <c r="H423" s="1">
        <v>10286</v>
      </c>
      <c r="I423" s="1">
        <v>181</v>
      </c>
      <c r="J423" s="1">
        <v>17499</v>
      </c>
      <c r="K423" s="1">
        <v>43</v>
      </c>
      <c r="L423" s="1">
        <v>5006</v>
      </c>
      <c r="M423" s="1">
        <v>12</v>
      </c>
      <c r="N423" s="1">
        <v>2214</v>
      </c>
      <c r="O423" s="1">
        <v>528</v>
      </c>
      <c r="P423" s="1">
        <v>54192</v>
      </c>
      <c r="Q423" s="1">
        <v>131</v>
      </c>
      <c r="R423" s="1">
        <v>19768</v>
      </c>
      <c r="S423" s="2">
        <v>1.5</v>
      </c>
    </row>
    <row r="424" spans="1:19">
      <c r="A424" s="1" t="s">
        <v>20</v>
      </c>
      <c r="B424" s="1" t="s">
        <v>665</v>
      </c>
      <c r="C424" s="1">
        <v>180</v>
      </c>
      <c r="D424" s="1">
        <v>6156</v>
      </c>
      <c r="E424" s="1">
        <v>386</v>
      </c>
      <c r="F424" s="1">
        <v>11400</v>
      </c>
      <c r="G424" s="1">
        <v>562</v>
      </c>
      <c r="H424" s="1">
        <v>17107</v>
      </c>
      <c r="I424" s="1">
        <v>363</v>
      </c>
      <c r="J424" s="1">
        <v>10344</v>
      </c>
      <c r="K424" s="1">
        <v>205</v>
      </c>
      <c r="L424" s="1">
        <v>5639</v>
      </c>
      <c r="M424" s="1">
        <v>73</v>
      </c>
      <c r="N424" s="1">
        <v>2039</v>
      </c>
      <c r="O424" s="1">
        <v>1769</v>
      </c>
      <c r="P424" s="1">
        <v>52686</v>
      </c>
      <c r="Q424" s="1">
        <v>104</v>
      </c>
      <c r="R424" s="1">
        <v>3859</v>
      </c>
      <c r="S424" s="2">
        <v>0.4</v>
      </c>
    </row>
    <row r="425" spans="1:19">
      <c r="A425" s="1" t="s">
        <v>124</v>
      </c>
      <c r="B425" s="1" t="s">
        <v>765</v>
      </c>
      <c r="C425" s="1">
        <v>135</v>
      </c>
      <c r="D425" s="1">
        <v>16693</v>
      </c>
      <c r="E425" s="1">
        <v>105</v>
      </c>
      <c r="F425" s="1">
        <v>9223</v>
      </c>
      <c r="G425" s="1">
        <v>110</v>
      </c>
      <c r="H425" s="1">
        <v>10425</v>
      </c>
      <c r="I425" s="1">
        <v>54</v>
      </c>
      <c r="J425" s="1">
        <v>6690</v>
      </c>
      <c r="K425" s="1">
        <v>18</v>
      </c>
      <c r="L425" s="1">
        <v>5667</v>
      </c>
      <c r="M425" s="1">
        <v>38</v>
      </c>
      <c r="N425" s="1">
        <v>3837</v>
      </c>
      <c r="O425" s="1">
        <v>460</v>
      </c>
      <c r="P425" s="1">
        <v>52536</v>
      </c>
      <c r="Q425" s="1">
        <v>146</v>
      </c>
      <c r="R425" s="1">
        <v>21180</v>
      </c>
      <c r="S425" s="2">
        <v>1.9</v>
      </c>
    </row>
    <row r="426" spans="1:19">
      <c r="A426" s="1" t="s">
        <v>29</v>
      </c>
      <c r="B426" s="1" t="s">
        <v>766</v>
      </c>
      <c r="C426" s="1">
        <v>4</v>
      </c>
      <c r="D426" s="1">
        <v>2280</v>
      </c>
      <c r="E426" s="1">
        <v>3</v>
      </c>
      <c r="F426" s="1">
        <v>1690</v>
      </c>
      <c r="G426" s="1">
        <v>20</v>
      </c>
      <c r="H426" s="1">
        <v>11056</v>
      </c>
      <c r="I426" s="1">
        <v>44</v>
      </c>
      <c r="J426" s="1">
        <v>24430</v>
      </c>
      <c r="K426" s="1">
        <v>16</v>
      </c>
      <c r="L426" s="1">
        <v>9059</v>
      </c>
      <c r="M426" s="1">
        <v>6</v>
      </c>
      <c r="N426" s="1">
        <v>3360</v>
      </c>
      <c r="O426" s="1">
        <v>93</v>
      </c>
      <c r="P426" s="1">
        <v>51875</v>
      </c>
      <c r="Q426" s="1">
        <v>39</v>
      </c>
      <c r="R426" s="1">
        <v>24962</v>
      </c>
      <c r="S426" s="2">
        <v>2.5</v>
      </c>
    </row>
    <row r="427" spans="1:19">
      <c r="A427" s="1" t="s">
        <v>209</v>
      </c>
      <c r="B427" s="1" t="s">
        <v>451</v>
      </c>
      <c r="C427" s="1">
        <v>168</v>
      </c>
      <c r="D427" s="1">
        <v>9034</v>
      </c>
      <c r="E427" s="1">
        <v>250</v>
      </c>
      <c r="F427" s="1">
        <v>14023</v>
      </c>
      <c r="G427" s="1">
        <v>155</v>
      </c>
      <c r="H427" s="1">
        <v>7970</v>
      </c>
      <c r="I427" s="1">
        <v>189</v>
      </c>
      <c r="J427" s="1">
        <v>9354</v>
      </c>
      <c r="K427" s="1">
        <v>152</v>
      </c>
      <c r="L427" s="1">
        <v>7552</v>
      </c>
      <c r="M427" s="1">
        <v>53</v>
      </c>
      <c r="N427" s="1">
        <v>3030</v>
      </c>
      <c r="O427" s="1">
        <v>967</v>
      </c>
      <c r="P427" s="1">
        <v>50963</v>
      </c>
      <c r="Q427" s="1">
        <v>144</v>
      </c>
      <c r="R427" s="1">
        <v>8640</v>
      </c>
      <c r="S427" s="2">
        <v>0.9</v>
      </c>
    </row>
    <row r="428" spans="1:19">
      <c r="A428" s="1" t="s">
        <v>20</v>
      </c>
      <c r="B428" s="1" t="s">
        <v>767</v>
      </c>
      <c r="C428" s="1">
        <v>55</v>
      </c>
      <c r="D428" s="1">
        <v>9776</v>
      </c>
      <c r="E428" s="1">
        <v>60</v>
      </c>
      <c r="F428" s="1">
        <v>10569</v>
      </c>
      <c r="G428" s="1">
        <v>56</v>
      </c>
      <c r="H428" s="1">
        <v>9729</v>
      </c>
      <c r="I428" s="1">
        <v>25</v>
      </c>
      <c r="J428" s="1">
        <v>4384</v>
      </c>
      <c r="K428" s="1">
        <v>46</v>
      </c>
      <c r="L428" s="1">
        <v>8029</v>
      </c>
      <c r="M428" s="1">
        <v>48</v>
      </c>
      <c r="N428" s="1">
        <v>8433</v>
      </c>
      <c r="O428" s="1">
        <v>290</v>
      </c>
      <c r="P428" s="1">
        <v>50921</v>
      </c>
      <c r="Q428" s="1">
        <v>71</v>
      </c>
      <c r="R428" s="1">
        <v>13154</v>
      </c>
      <c r="S428" s="2">
        <v>1.5</v>
      </c>
    </row>
    <row r="429" spans="1:19">
      <c r="A429" s="1" t="s">
        <v>27</v>
      </c>
      <c r="B429" s="1" t="s">
        <v>768</v>
      </c>
      <c r="C429" s="1">
        <v>430</v>
      </c>
      <c r="D429" s="1">
        <v>7740</v>
      </c>
      <c r="E429" s="1">
        <v>299</v>
      </c>
      <c r="F429" s="1">
        <v>4878</v>
      </c>
      <c r="G429" s="1">
        <v>352</v>
      </c>
      <c r="H429" s="1">
        <v>6138</v>
      </c>
      <c r="I429" s="1">
        <v>868</v>
      </c>
      <c r="J429" s="1">
        <v>13655</v>
      </c>
      <c r="K429" s="1">
        <v>541</v>
      </c>
      <c r="L429" s="1">
        <v>9400</v>
      </c>
      <c r="M429" s="1">
        <v>493</v>
      </c>
      <c r="N429" s="1">
        <v>8874</v>
      </c>
      <c r="O429" s="1">
        <v>2983</v>
      </c>
      <c r="P429" s="1">
        <v>50684</v>
      </c>
      <c r="Q429" s="1">
        <v>854</v>
      </c>
      <c r="R429" s="1">
        <v>15169</v>
      </c>
      <c r="S429" s="2">
        <v>1.7</v>
      </c>
    </row>
    <row r="430" spans="1:19">
      <c r="A430" s="1" t="s">
        <v>210</v>
      </c>
      <c r="B430" s="1" t="s">
        <v>439</v>
      </c>
      <c r="C430" s="1">
        <v>370</v>
      </c>
      <c r="D430" s="1">
        <v>9620</v>
      </c>
      <c r="E430" s="1">
        <v>410</v>
      </c>
      <c r="F430" s="1">
        <v>10660</v>
      </c>
      <c r="G430" s="1">
        <v>435</v>
      </c>
      <c r="H430" s="1">
        <v>11310</v>
      </c>
      <c r="I430" s="1">
        <v>426</v>
      </c>
      <c r="J430" s="1">
        <v>11082</v>
      </c>
      <c r="K430" s="1">
        <v>257</v>
      </c>
      <c r="L430" s="1">
        <v>6793</v>
      </c>
      <c r="M430" s="1">
        <v>43</v>
      </c>
      <c r="N430" s="1">
        <v>1128</v>
      </c>
      <c r="O430" s="1">
        <v>1941</v>
      </c>
      <c r="P430" s="1">
        <v>50594</v>
      </c>
      <c r="Q430" s="1">
        <v>14</v>
      </c>
      <c r="R430" s="1">
        <v>392</v>
      </c>
      <c r="S430" s="2">
        <v>0</v>
      </c>
    </row>
    <row r="431" spans="1:19">
      <c r="A431" s="1" t="s">
        <v>20</v>
      </c>
      <c r="B431" s="1" t="s">
        <v>769</v>
      </c>
      <c r="C431" s="1">
        <v>186</v>
      </c>
      <c r="D431" s="1">
        <v>13360</v>
      </c>
      <c r="E431" s="1">
        <v>145</v>
      </c>
      <c r="F431" s="1">
        <v>10619</v>
      </c>
      <c r="G431" s="1">
        <v>181</v>
      </c>
      <c r="H431" s="1">
        <v>12102</v>
      </c>
      <c r="I431" s="1">
        <v>101</v>
      </c>
      <c r="J431" s="1">
        <v>8638</v>
      </c>
      <c r="K431" s="1">
        <v>32</v>
      </c>
      <c r="L431" s="1">
        <v>2896</v>
      </c>
      <c r="M431" s="1">
        <v>29</v>
      </c>
      <c r="N431" s="1">
        <v>2775</v>
      </c>
      <c r="O431" s="1">
        <v>674</v>
      </c>
      <c r="P431" s="1">
        <v>50391</v>
      </c>
      <c r="Q431" s="1">
        <v>116</v>
      </c>
      <c r="R431" s="1">
        <v>10686</v>
      </c>
      <c r="S431" s="2">
        <v>1</v>
      </c>
    </row>
    <row r="432" spans="1:19">
      <c r="A432" s="1" t="s">
        <v>211</v>
      </c>
      <c r="B432" s="1" t="s">
        <v>452</v>
      </c>
      <c r="C432" s="1">
        <v>109</v>
      </c>
      <c r="D432" s="1">
        <v>9304</v>
      </c>
      <c r="E432" s="1">
        <v>144</v>
      </c>
      <c r="F432" s="1">
        <v>11118</v>
      </c>
      <c r="G432" s="1">
        <v>125</v>
      </c>
      <c r="H432" s="1">
        <v>11636</v>
      </c>
      <c r="I432" s="1">
        <v>87</v>
      </c>
      <c r="J432" s="1">
        <v>7552</v>
      </c>
      <c r="K432" s="1">
        <v>63</v>
      </c>
      <c r="L432" s="1">
        <v>5584</v>
      </c>
      <c r="M432" s="1">
        <v>55</v>
      </c>
      <c r="N432" s="1">
        <v>4601</v>
      </c>
      <c r="O432" s="1">
        <v>583</v>
      </c>
      <c r="P432" s="1">
        <v>49794</v>
      </c>
      <c r="Q432" s="1">
        <v>80</v>
      </c>
      <c r="R432" s="1">
        <v>8341</v>
      </c>
      <c r="S432" s="2">
        <v>0.8</v>
      </c>
    </row>
    <row r="433" spans="1:19">
      <c r="A433" s="1" t="s">
        <v>19</v>
      </c>
      <c r="B433" s="1" t="s">
        <v>770</v>
      </c>
      <c r="C433" s="1">
        <v>309</v>
      </c>
      <c r="D433" s="1">
        <v>8968</v>
      </c>
      <c r="E433" s="1">
        <v>249</v>
      </c>
      <c r="F433" s="1">
        <v>7263</v>
      </c>
      <c r="G433" s="1">
        <v>272</v>
      </c>
      <c r="H433" s="1">
        <v>7909</v>
      </c>
      <c r="I433" s="1">
        <v>350</v>
      </c>
      <c r="J433" s="1">
        <v>9830</v>
      </c>
      <c r="K433" s="1">
        <v>251</v>
      </c>
      <c r="L433" s="1">
        <v>6752</v>
      </c>
      <c r="M433" s="1">
        <v>577</v>
      </c>
      <c r="N433" s="1">
        <v>8956</v>
      </c>
      <c r="O433" s="1">
        <v>2008</v>
      </c>
      <c r="P433" s="1">
        <v>49678</v>
      </c>
      <c r="Q433" s="1">
        <v>807</v>
      </c>
      <c r="R433" s="1">
        <v>10757</v>
      </c>
      <c r="S433" s="2">
        <v>2.4</v>
      </c>
    </row>
    <row r="434" spans="1:19">
      <c r="A434" s="1" t="s">
        <v>20</v>
      </c>
      <c r="B434" s="1" t="s">
        <v>771</v>
      </c>
      <c r="C434" s="1">
        <v>100</v>
      </c>
      <c r="D434" s="1">
        <v>8475</v>
      </c>
      <c r="E434" s="1">
        <v>40</v>
      </c>
      <c r="F434" s="1">
        <v>3390</v>
      </c>
      <c r="G434" s="1">
        <v>122</v>
      </c>
      <c r="H434" s="1">
        <v>10435</v>
      </c>
      <c r="I434" s="1">
        <v>66</v>
      </c>
      <c r="J434" s="1">
        <v>5592</v>
      </c>
      <c r="K434" s="1">
        <v>122</v>
      </c>
      <c r="L434" s="1">
        <v>10351</v>
      </c>
      <c r="M434" s="1">
        <v>130</v>
      </c>
      <c r="N434" s="1">
        <v>10922</v>
      </c>
      <c r="O434" s="1">
        <v>580</v>
      </c>
      <c r="P434" s="1">
        <v>49165</v>
      </c>
      <c r="Q434" s="1">
        <v>237</v>
      </c>
      <c r="R434" s="1">
        <v>20324</v>
      </c>
      <c r="S434" s="2">
        <v>2.5</v>
      </c>
    </row>
    <row r="435" spans="1:19">
      <c r="A435" s="1" t="s">
        <v>27</v>
      </c>
      <c r="B435" s="1" t="s">
        <v>537</v>
      </c>
      <c r="C435" s="1">
        <v>220</v>
      </c>
      <c r="D435" s="1">
        <v>12259</v>
      </c>
      <c r="E435" s="1">
        <v>269</v>
      </c>
      <c r="F435" s="1">
        <v>14949</v>
      </c>
      <c r="G435" s="1">
        <v>191</v>
      </c>
      <c r="H435" s="1">
        <v>10472</v>
      </c>
      <c r="I435" s="1">
        <v>186</v>
      </c>
      <c r="J435" s="1">
        <v>9783</v>
      </c>
      <c r="K435" s="1">
        <v>21</v>
      </c>
      <c r="L435" s="1">
        <v>1157</v>
      </c>
      <c r="M435" s="1">
        <v>0</v>
      </c>
      <c r="N435" s="1">
        <v>0</v>
      </c>
      <c r="O435" s="1">
        <v>887</v>
      </c>
      <c r="P435" s="1">
        <v>48620</v>
      </c>
      <c r="Q435" s="1">
        <v>118</v>
      </c>
      <c r="R435" s="1">
        <v>6112</v>
      </c>
      <c r="S435" s="2">
        <v>0.8</v>
      </c>
    </row>
    <row r="436" spans="1:19">
      <c r="A436" s="1" t="s">
        <v>23</v>
      </c>
      <c r="B436" s="1" t="s">
        <v>772</v>
      </c>
      <c r="C436" s="1">
        <v>128</v>
      </c>
      <c r="D436" s="1">
        <v>10672</v>
      </c>
      <c r="E436" s="1">
        <v>92</v>
      </c>
      <c r="F436" s="1">
        <v>8578</v>
      </c>
      <c r="G436" s="1">
        <v>94</v>
      </c>
      <c r="H436" s="1">
        <v>8488</v>
      </c>
      <c r="I436" s="1">
        <v>92</v>
      </c>
      <c r="J436" s="1">
        <v>7893</v>
      </c>
      <c r="K436" s="1">
        <v>68</v>
      </c>
      <c r="L436" s="1">
        <v>7239</v>
      </c>
      <c r="M436" s="1">
        <v>47</v>
      </c>
      <c r="N436" s="1">
        <v>5645</v>
      </c>
      <c r="O436" s="1">
        <v>521</v>
      </c>
      <c r="P436" s="1">
        <v>48514</v>
      </c>
      <c r="Q436" s="1">
        <v>204</v>
      </c>
      <c r="R436" s="1">
        <v>24129</v>
      </c>
      <c r="S436" s="2">
        <v>2.3</v>
      </c>
    </row>
    <row r="437" spans="1:19">
      <c r="A437" s="1" t="s">
        <v>212</v>
      </c>
      <c r="B437" s="1" t="s">
        <v>453</v>
      </c>
      <c r="C437" s="1">
        <v>0</v>
      </c>
      <c r="D437" s="1">
        <v>0</v>
      </c>
      <c r="E437" s="1">
        <v>0</v>
      </c>
      <c r="F437" s="1">
        <v>0</v>
      </c>
      <c r="G437" s="1">
        <v>14</v>
      </c>
      <c r="H437" s="1">
        <v>4981</v>
      </c>
      <c r="I437" s="1">
        <v>34</v>
      </c>
      <c r="J437" s="1">
        <v>12638</v>
      </c>
      <c r="K437" s="1">
        <v>44</v>
      </c>
      <c r="L437" s="1">
        <v>17151</v>
      </c>
      <c r="M437" s="1">
        <v>37</v>
      </c>
      <c r="N437" s="1">
        <v>13463</v>
      </c>
      <c r="O437" s="1">
        <v>129</v>
      </c>
      <c r="P437" s="1">
        <v>48233</v>
      </c>
      <c r="Q437" s="1">
        <v>83</v>
      </c>
      <c r="R437" s="1">
        <v>37722</v>
      </c>
      <c r="S437" s="2">
        <v>3.9</v>
      </c>
    </row>
    <row r="438" spans="1:19">
      <c r="A438" s="1" t="s">
        <v>213</v>
      </c>
      <c r="B438" s="1" t="s">
        <v>454</v>
      </c>
      <c r="C438" s="1">
        <v>1</v>
      </c>
      <c r="D438" s="1">
        <v>296</v>
      </c>
      <c r="E438" s="1">
        <v>0</v>
      </c>
      <c r="F438" s="1">
        <v>0</v>
      </c>
      <c r="G438" s="1">
        <v>0</v>
      </c>
      <c r="H438" s="1">
        <v>0</v>
      </c>
      <c r="I438" s="1">
        <v>226</v>
      </c>
      <c r="J438" s="1">
        <v>4558</v>
      </c>
      <c r="K438" s="1">
        <v>1254</v>
      </c>
      <c r="L438" s="1">
        <v>27196</v>
      </c>
      <c r="M438" s="1">
        <v>725</v>
      </c>
      <c r="N438" s="1">
        <v>15984</v>
      </c>
      <c r="O438" s="1">
        <v>2206</v>
      </c>
      <c r="P438" s="1">
        <v>48034</v>
      </c>
      <c r="Q438" s="1">
        <v>671</v>
      </c>
      <c r="R438" s="1">
        <v>16182</v>
      </c>
      <c r="S438" s="2">
        <v>1.8</v>
      </c>
    </row>
    <row r="439" spans="1:19">
      <c r="A439" s="1" t="s">
        <v>214</v>
      </c>
      <c r="B439" s="1" t="s">
        <v>455</v>
      </c>
      <c r="C439" s="1">
        <v>145</v>
      </c>
      <c r="D439" s="1">
        <v>6982</v>
      </c>
      <c r="E439" s="1">
        <v>32</v>
      </c>
      <c r="F439" s="1">
        <v>1584</v>
      </c>
      <c r="G439" s="1">
        <v>524</v>
      </c>
      <c r="H439" s="1">
        <v>25938</v>
      </c>
      <c r="I439" s="1">
        <v>199</v>
      </c>
      <c r="J439" s="1">
        <v>9850</v>
      </c>
      <c r="K439" s="1">
        <v>67</v>
      </c>
      <c r="L439" s="1">
        <v>3316</v>
      </c>
      <c r="M439" s="1">
        <v>6</v>
      </c>
      <c r="N439" s="1">
        <v>297</v>
      </c>
      <c r="O439" s="1">
        <v>973</v>
      </c>
      <c r="P439" s="1">
        <v>47968</v>
      </c>
      <c r="Q439" s="1">
        <v>65</v>
      </c>
      <c r="R439" s="1">
        <v>4110</v>
      </c>
      <c r="S439" s="2">
        <v>0.4</v>
      </c>
    </row>
    <row r="440" spans="1:19">
      <c r="A440" s="1" t="s">
        <v>20</v>
      </c>
      <c r="B440" s="1" t="s">
        <v>773</v>
      </c>
      <c r="C440" s="1">
        <v>306</v>
      </c>
      <c r="D440" s="1">
        <v>16830</v>
      </c>
      <c r="E440" s="1">
        <v>227</v>
      </c>
      <c r="F440" s="1">
        <v>11909</v>
      </c>
      <c r="G440" s="1">
        <v>176</v>
      </c>
      <c r="H440" s="1">
        <v>8593</v>
      </c>
      <c r="I440" s="1">
        <v>109</v>
      </c>
      <c r="J440" s="1">
        <v>5203</v>
      </c>
      <c r="K440" s="1">
        <v>85</v>
      </c>
      <c r="L440" s="1">
        <v>3835</v>
      </c>
      <c r="M440" s="1">
        <v>27</v>
      </c>
      <c r="N440" s="1">
        <v>1215</v>
      </c>
      <c r="O440" s="1">
        <v>930</v>
      </c>
      <c r="P440" s="1">
        <v>47585</v>
      </c>
      <c r="Q440" s="1">
        <v>4</v>
      </c>
      <c r="R440" s="1">
        <v>190</v>
      </c>
      <c r="S440" s="2">
        <v>0</v>
      </c>
    </row>
    <row r="441" spans="1:19">
      <c r="A441" s="1" t="s">
        <v>92</v>
      </c>
      <c r="B441" s="1" t="s">
        <v>774</v>
      </c>
      <c r="C441" s="1">
        <v>73</v>
      </c>
      <c r="D441" s="1">
        <v>9496</v>
      </c>
      <c r="E441" s="1">
        <v>49</v>
      </c>
      <c r="F441" s="1">
        <v>6708</v>
      </c>
      <c r="G441" s="1">
        <v>83</v>
      </c>
      <c r="H441" s="1">
        <v>10757</v>
      </c>
      <c r="I441" s="1">
        <v>71</v>
      </c>
      <c r="J441" s="1">
        <v>10585</v>
      </c>
      <c r="K441" s="1">
        <v>53</v>
      </c>
      <c r="L441" s="1">
        <v>7013</v>
      </c>
      <c r="M441" s="1">
        <v>17</v>
      </c>
      <c r="N441" s="1">
        <v>2082</v>
      </c>
      <c r="O441" s="1">
        <v>346</v>
      </c>
      <c r="P441" s="1">
        <v>46640</v>
      </c>
      <c r="Q441" s="1">
        <v>63</v>
      </c>
      <c r="R441" s="1">
        <v>10614</v>
      </c>
      <c r="S441" s="2">
        <v>1.1</v>
      </c>
    </row>
    <row r="442" spans="1:19">
      <c r="A442" s="1" t="s">
        <v>40</v>
      </c>
      <c r="B442" s="1" t="s">
        <v>775</v>
      </c>
      <c r="C442" s="1">
        <v>41</v>
      </c>
      <c r="D442" s="1">
        <v>7023</v>
      </c>
      <c r="E442" s="1">
        <v>28</v>
      </c>
      <c r="F442" s="1">
        <v>5233</v>
      </c>
      <c r="G442" s="1">
        <v>19</v>
      </c>
      <c r="H442" s="1">
        <v>3636</v>
      </c>
      <c r="I442" s="1">
        <v>94</v>
      </c>
      <c r="J442" s="1">
        <v>12917</v>
      </c>
      <c r="K442" s="1">
        <v>75</v>
      </c>
      <c r="L442" s="1">
        <v>10060</v>
      </c>
      <c r="M442" s="1">
        <v>55</v>
      </c>
      <c r="N442" s="1">
        <v>7563</v>
      </c>
      <c r="O442" s="1">
        <v>312</v>
      </c>
      <c r="P442" s="1">
        <v>46432</v>
      </c>
      <c r="Q442" s="1">
        <v>299</v>
      </c>
      <c r="R442" s="1">
        <v>53488</v>
      </c>
      <c r="S442" s="2">
        <v>5.8</v>
      </c>
    </row>
    <row r="443" spans="1:19">
      <c r="A443" s="1" t="s">
        <v>215</v>
      </c>
      <c r="B443" s="1" t="s">
        <v>314</v>
      </c>
      <c r="C443" s="1">
        <v>115</v>
      </c>
      <c r="D443" s="1">
        <v>6015</v>
      </c>
      <c r="E443" s="1">
        <v>177</v>
      </c>
      <c r="F443" s="1">
        <v>9255</v>
      </c>
      <c r="G443" s="1">
        <v>202</v>
      </c>
      <c r="H443" s="1">
        <v>10548</v>
      </c>
      <c r="I443" s="1">
        <v>147</v>
      </c>
      <c r="J443" s="1">
        <v>7674</v>
      </c>
      <c r="K443" s="1">
        <v>109</v>
      </c>
      <c r="L443" s="1">
        <v>5705</v>
      </c>
      <c r="M443" s="1">
        <v>135</v>
      </c>
      <c r="N443" s="1">
        <v>7074</v>
      </c>
      <c r="O443" s="1">
        <v>885</v>
      </c>
      <c r="P443" s="1">
        <v>46271</v>
      </c>
      <c r="Q443" s="1">
        <v>257</v>
      </c>
      <c r="R443" s="1">
        <v>13501</v>
      </c>
      <c r="S443" s="2">
        <v>1.7</v>
      </c>
    </row>
    <row r="444" spans="1:19">
      <c r="A444" s="1" t="s">
        <v>44</v>
      </c>
      <c r="B444" s="1" t="s">
        <v>776</v>
      </c>
      <c r="C444" s="1">
        <v>0</v>
      </c>
      <c r="D444" s="1">
        <v>0</v>
      </c>
      <c r="E444" s="1">
        <v>15</v>
      </c>
      <c r="F444" s="1">
        <v>4253</v>
      </c>
      <c r="G444" s="1">
        <v>28</v>
      </c>
      <c r="H444" s="1">
        <v>7618</v>
      </c>
      <c r="I444" s="1">
        <v>55</v>
      </c>
      <c r="J444" s="1">
        <v>13783</v>
      </c>
      <c r="K444" s="1">
        <v>42</v>
      </c>
      <c r="L444" s="1">
        <v>12208</v>
      </c>
      <c r="M444" s="1">
        <v>23</v>
      </c>
      <c r="N444" s="1">
        <v>8293</v>
      </c>
      <c r="O444" s="1">
        <v>163</v>
      </c>
      <c r="P444" s="1">
        <v>46155</v>
      </c>
      <c r="Q444" s="1">
        <v>73</v>
      </c>
      <c r="R444" s="1">
        <v>25566</v>
      </c>
      <c r="S444" s="2">
        <v>2.7</v>
      </c>
    </row>
    <row r="445" spans="1:19">
      <c r="A445" s="1" t="s">
        <v>20</v>
      </c>
      <c r="B445" s="1" t="s">
        <v>777</v>
      </c>
      <c r="C445" s="1">
        <v>0</v>
      </c>
      <c r="D445" s="1">
        <v>0</v>
      </c>
      <c r="E445" s="1">
        <v>9</v>
      </c>
      <c r="F445" s="1">
        <v>1431</v>
      </c>
      <c r="G445" s="1">
        <v>82</v>
      </c>
      <c r="H445" s="1">
        <v>13038</v>
      </c>
      <c r="I445" s="1">
        <v>81</v>
      </c>
      <c r="J445" s="1">
        <v>12879</v>
      </c>
      <c r="K445" s="1">
        <v>63</v>
      </c>
      <c r="L445" s="1">
        <v>10017</v>
      </c>
      <c r="M445" s="1">
        <v>53</v>
      </c>
      <c r="N445" s="1">
        <v>8427</v>
      </c>
      <c r="O445" s="1">
        <v>288</v>
      </c>
      <c r="P445" s="1">
        <v>45792</v>
      </c>
      <c r="Q445" s="1">
        <v>351</v>
      </c>
      <c r="R445" s="1">
        <v>55809</v>
      </c>
      <c r="S445" s="2">
        <v>7.3</v>
      </c>
    </row>
    <row r="446" spans="1:19">
      <c r="A446" s="1" t="s">
        <v>216</v>
      </c>
      <c r="B446" s="1" t="s">
        <v>345</v>
      </c>
      <c r="C446" s="1">
        <v>264</v>
      </c>
      <c r="D446" s="1">
        <v>9030</v>
      </c>
      <c r="E446" s="1">
        <v>312</v>
      </c>
      <c r="F446" s="1">
        <v>11054</v>
      </c>
      <c r="G446" s="1">
        <v>280</v>
      </c>
      <c r="H446" s="1">
        <v>9840</v>
      </c>
      <c r="I446" s="1">
        <v>319</v>
      </c>
      <c r="J446" s="1">
        <v>10605</v>
      </c>
      <c r="K446" s="1">
        <v>124</v>
      </c>
      <c r="L446" s="1">
        <v>3974</v>
      </c>
      <c r="M446" s="1">
        <v>6</v>
      </c>
      <c r="N446" s="1">
        <v>234</v>
      </c>
      <c r="O446" s="1">
        <v>1305</v>
      </c>
      <c r="P446" s="1">
        <v>44737</v>
      </c>
      <c r="Q446" s="1">
        <v>2</v>
      </c>
      <c r="R446" s="1">
        <v>67</v>
      </c>
      <c r="S446" s="2">
        <v>0</v>
      </c>
    </row>
    <row r="447" spans="1:19">
      <c r="A447" s="1" t="s">
        <v>20</v>
      </c>
      <c r="B447" s="1" t="s">
        <v>778</v>
      </c>
      <c r="C447" s="1">
        <v>5</v>
      </c>
      <c r="D447" s="1">
        <v>210</v>
      </c>
      <c r="E447" s="1">
        <v>305</v>
      </c>
      <c r="F447" s="1">
        <v>11887</v>
      </c>
      <c r="G447" s="1">
        <v>400</v>
      </c>
      <c r="H447" s="1">
        <v>14725</v>
      </c>
      <c r="I447" s="1">
        <v>235</v>
      </c>
      <c r="J447" s="1">
        <v>7915</v>
      </c>
      <c r="K447" s="1">
        <v>144</v>
      </c>
      <c r="L447" s="1">
        <v>5460</v>
      </c>
      <c r="M447" s="1">
        <v>108</v>
      </c>
      <c r="N447" s="1">
        <v>3718</v>
      </c>
      <c r="O447" s="1">
        <v>1197</v>
      </c>
      <c r="P447" s="1">
        <v>43915</v>
      </c>
      <c r="Q447" s="1">
        <v>813</v>
      </c>
      <c r="R447" s="1">
        <v>22052</v>
      </c>
      <c r="S447" s="2">
        <v>4.1</v>
      </c>
    </row>
    <row r="448" spans="1:19">
      <c r="A448" s="1" t="s">
        <v>20</v>
      </c>
      <c r="B448" s="1" t="s">
        <v>779</v>
      </c>
      <c r="C448" s="1">
        <v>712</v>
      </c>
      <c r="D448" s="1">
        <v>11788</v>
      </c>
      <c r="E448" s="1">
        <v>441</v>
      </c>
      <c r="F448" s="1">
        <v>7366</v>
      </c>
      <c r="G448" s="1">
        <v>413</v>
      </c>
      <c r="H448" s="1">
        <v>7103</v>
      </c>
      <c r="I448" s="1">
        <v>351</v>
      </c>
      <c r="J448" s="1">
        <v>5864</v>
      </c>
      <c r="K448" s="1">
        <v>232</v>
      </c>
      <c r="L448" s="1">
        <v>3907</v>
      </c>
      <c r="M448" s="1">
        <v>462</v>
      </c>
      <c r="N448" s="1">
        <v>7854</v>
      </c>
      <c r="O448" s="1">
        <v>2611</v>
      </c>
      <c r="P448" s="1">
        <v>43882</v>
      </c>
      <c r="Q448" s="1">
        <v>324</v>
      </c>
      <c r="R448" s="1">
        <v>5542</v>
      </c>
      <c r="S448" s="2">
        <v>0.7</v>
      </c>
    </row>
    <row r="449" spans="1:19">
      <c r="A449" s="1" t="s">
        <v>217</v>
      </c>
      <c r="B449" s="1" t="s">
        <v>456</v>
      </c>
      <c r="C449" s="1">
        <v>0</v>
      </c>
      <c r="D449" s="1">
        <v>0</v>
      </c>
      <c r="E449" s="1">
        <v>0</v>
      </c>
      <c r="F449" s="1">
        <v>0</v>
      </c>
      <c r="G449" s="1">
        <v>26</v>
      </c>
      <c r="H449" s="1">
        <v>1387</v>
      </c>
      <c r="I449" s="1">
        <v>461</v>
      </c>
      <c r="J449" s="1">
        <v>25167</v>
      </c>
      <c r="K449" s="1">
        <v>240</v>
      </c>
      <c r="L449" s="1">
        <v>12696</v>
      </c>
      <c r="M449" s="1">
        <v>80</v>
      </c>
      <c r="N449" s="1">
        <v>4464</v>
      </c>
      <c r="O449" s="1">
        <v>807</v>
      </c>
      <c r="P449" s="1">
        <v>43714</v>
      </c>
      <c r="Q449" s="1">
        <v>302</v>
      </c>
      <c r="R449" s="1">
        <v>16898</v>
      </c>
      <c r="S449" s="2">
        <v>2.2</v>
      </c>
    </row>
    <row r="450" spans="1:19">
      <c r="A450" s="1" t="s">
        <v>20</v>
      </c>
      <c r="B450" s="1" t="s">
        <v>780</v>
      </c>
      <c r="C450" s="1">
        <v>1</v>
      </c>
      <c r="D450" s="1">
        <v>34</v>
      </c>
      <c r="E450" s="1">
        <v>141</v>
      </c>
      <c r="F450" s="1">
        <v>12072</v>
      </c>
      <c r="G450" s="1">
        <v>132</v>
      </c>
      <c r="H450" s="1">
        <v>11512</v>
      </c>
      <c r="I450" s="1">
        <v>70</v>
      </c>
      <c r="J450" s="1">
        <v>7599</v>
      </c>
      <c r="K450" s="1">
        <v>66</v>
      </c>
      <c r="L450" s="1">
        <v>7107</v>
      </c>
      <c r="M450" s="1">
        <v>60</v>
      </c>
      <c r="N450" s="1">
        <v>5061</v>
      </c>
      <c r="O450" s="1">
        <v>470</v>
      </c>
      <c r="P450" s="1">
        <v>43385</v>
      </c>
      <c r="Q450" s="1">
        <v>348</v>
      </c>
      <c r="R450" s="1">
        <v>29060</v>
      </c>
      <c r="S450" s="2">
        <v>4.4</v>
      </c>
    </row>
    <row r="451" spans="1:19">
      <c r="A451" s="1" t="s">
        <v>219</v>
      </c>
      <c r="B451" s="1" t="s">
        <v>394</v>
      </c>
      <c r="C451" s="1">
        <v>0</v>
      </c>
      <c r="D451" s="1">
        <v>0</v>
      </c>
      <c r="E451" s="1">
        <v>62</v>
      </c>
      <c r="F451" s="1">
        <v>6510</v>
      </c>
      <c r="G451" s="1">
        <v>39</v>
      </c>
      <c r="H451" s="1">
        <v>4095</v>
      </c>
      <c r="I451" s="1">
        <v>98</v>
      </c>
      <c r="J451" s="1">
        <v>9662</v>
      </c>
      <c r="K451" s="1">
        <v>130</v>
      </c>
      <c r="L451" s="1">
        <v>14927</v>
      </c>
      <c r="M451" s="1">
        <v>77</v>
      </c>
      <c r="N451" s="1">
        <v>7835</v>
      </c>
      <c r="O451" s="1">
        <v>406</v>
      </c>
      <c r="P451" s="1">
        <v>43028</v>
      </c>
      <c r="Q451" s="1">
        <v>338</v>
      </c>
      <c r="R451" s="1">
        <v>33754</v>
      </c>
      <c r="S451" s="2">
        <v>5</v>
      </c>
    </row>
    <row r="452" spans="1:19">
      <c r="A452" s="1" t="s">
        <v>27</v>
      </c>
      <c r="B452" s="1" t="s">
        <v>781</v>
      </c>
      <c r="C452" s="1">
        <v>7</v>
      </c>
      <c r="D452" s="1">
        <v>4237</v>
      </c>
      <c r="E452" s="1">
        <v>17</v>
      </c>
      <c r="F452" s="1">
        <v>10431</v>
      </c>
      <c r="G452" s="1">
        <v>14</v>
      </c>
      <c r="H452" s="1">
        <v>8648</v>
      </c>
      <c r="I452" s="1">
        <v>10</v>
      </c>
      <c r="J452" s="1">
        <v>6152</v>
      </c>
      <c r="K452" s="1">
        <v>16</v>
      </c>
      <c r="L452" s="1">
        <v>9880</v>
      </c>
      <c r="M452" s="1">
        <v>5</v>
      </c>
      <c r="N452" s="1">
        <v>3119</v>
      </c>
      <c r="O452" s="1">
        <v>69</v>
      </c>
      <c r="P452" s="1">
        <v>42467</v>
      </c>
      <c r="Q452" s="1">
        <v>18</v>
      </c>
      <c r="R452" s="1">
        <v>10661</v>
      </c>
      <c r="S452" s="2">
        <v>1.6</v>
      </c>
    </row>
    <row r="453" spans="1:19">
      <c r="A453" s="1" t="s">
        <v>33</v>
      </c>
      <c r="B453" s="1" t="s">
        <v>782</v>
      </c>
      <c r="C453" s="1">
        <v>98</v>
      </c>
      <c r="D453" s="1">
        <v>8418</v>
      </c>
      <c r="E453" s="1">
        <v>97</v>
      </c>
      <c r="F453" s="1">
        <v>8716</v>
      </c>
      <c r="G453" s="1">
        <v>105</v>
      </c>
      <c r="H453" s="1">
        <v>9415</v>
      </c>
      <c r="I453" s="1">
        <v>70</v>
      </c>
      <c r="J453" s="1">
        <v>6286</v>
      </c>
      <c r="K453" s="1">
        <v>72</v>
      </c>
      <c r="L453" s="1">
        <v>6416</v>
      </c>
      <c r="M453" s="1">
        <v>28</v>
      </c>
      <c r="N453" s="1">
        <v>2439</v>
      </c>
      <c r="O453" s="1">
        <v>470</v>
      </c>
      <c r="P453" s="1">
        <v>41690</v>
      </c>
      <c r="Q453" s="1">
        <v>34</v>
      </c>
      <c r="R453" s="1">
        <v>6241</v>
      </c>
      <c r="S453" s="2">
        <v>0.4</v>
      </c>
    </row>
    <row r="454" spans="1:19">
      <c r="A454" s="1" t="s">
        <v>39</v>
      </c>
      <c r="B454" s="1" t="s">
        <v>783</v>
      </c>
      <c r="C454" s="1">
        <v>78</v>
      </c>
      <c r="D454" s="1">
        <v>7578</v>
      </c>
      <c r="E454" s="1">
        <v>88</v>
      </c>
      <c r="F454" s="1">
        <v>8455</v>
      </c>
      <c r="G454" s="1">
        <v>93</v>
      </c>
      <c r="H454" s="1">
        <v>8928</v>
      </c>
      <c r="I454" s="1">
        <v>75</v>
      </c>
      <c r="J454" s="1">
        <v>7307</v>
      </c>
      <c r="K454" s="1">
        <v>65</v>
      </c>
      <c r="L454" s="1">
        <v>6232</v>
      </c>
      <c r="M454" s="1">
        <v>33</v>
      </c>
      <c r="N454" s="1">
        <v>3116</v>
      </c>
      <c r="O454" s="1">
        <v>432</v>
      </c>
      <c r="P454" s="1">
        <v>41616</v>
      </c>
      <c r="Q454" s="1">
        <v>55</v>
      </c>
      <c r="R454" s="1">
        <v>5410</v>
      </c>
      <c r="S454" s="2">
        <v>0.8</v>
      </c>
    </row>
    <row r="455" spans="1:19">
      <c r="A455" s="1" t="s">
        <v>23</v>
      </c>
      <c r="B455" s="1" t="s">
        <v>784</v>
      </c>
      <c r="C455" s="1">
        <v>67</v>
      </c>
      <c r="D455" s="1">
        <v>6437</v>
      </c>
      <c r="E455" s="1">
        <v>93</v>
      </c>
      <c r="F455" s="1">
        <v>8834</v>
      </c>
      <c r="G455" s="1">
        <v>94</v>
      </c>
      <c r="H455" s="1">
        <v>8888</v>
      </c>
      <c r="I455" s="1">
        <v>66</v>
      </c>
      <c r="J455" s="1">
        <v>6269</v>
      </c>
      <c r="K455" s="1">
        <v>75</v>
      </c>
      <c r="L455" s="1">
        <v>7157</v>
      </c>
      <c r="M455" s="1">
        <v>41</v>
      </c>
      <c r="N455" s="1">
        <v>3918</v>
      </c>
      <c r="O455" s="1">
        <v>436</v>
      </c>
      <c r="P455" s="1">
        <v>41503</v>
      </c>
      <c r="Q455" s="1">
        <v>336</v>
      </c>
      <c r="R455" s="1">
        <v>32216</v>
      </c>
      <c r="S455" s="2">
        <v>4.6</v>
      </c>
    </row>
    <row r="456" spans="1:19">
      <c r="A456" s="1" t="s">
        <v>22</v>
      </c>
      <c r="B456" s="1" t="s">
        <v>754</v>
      </c>
      <c r="C456" s="1">
        <v>1</v>
      </c>
      <c r="D456" s="1">
        <v>30</v>
      </c>
      <c r="E456" s="1">
        <v>155</v>
      </c>
      <c r="F456" s="1">
        <v>6070</v>
      </c>
      <c r="G456" s="1">
        <v>655</v>
      </c>
      <c r="H456" s="1">
        <v>26312</v>
      </c>
      <c r="I456" s="1">
        <v>191</v>
      </c>
      <c r="J456" s="1">
        <v>6962</v>
      </c>
      <c r="K456" s="1">
        <v>33</v>
      </c>
      <c r="L456" s="1">
        <v>1390</v>
      </c>
      <c r="M456" s="1">
        <v>4</v>
      </c>
      <c r="N456" s="1">
        <v>180</v>
      </c>
      <c r="O456" s="1">
        <v>1039</v>
      </c>
      <c r="P456" s="1">
        <v>40945</v>
      </c>
      <c r="Q456" s="1">
        <v>8</v>
      </c>
      <c r="R456" s="1">
        <v>312</v>
      </c>
      <c r="S456" s="2">
        <v>0</v>
      </c>
    </row>
    <row r="457" spans="1:19">
      <c r="A457" s="1" t="s">
        <v>20</v>
      </c>
      <c r="B457" s="1" t="s">
        <v>785</v>
      </c>
      <c r="C457" s="1">
        <v>342</v>
      </c>
      <c r="D457" s="1">
        <v>5942</v>
      </c>
      <c r="E457" s="1">
        <v>639</v>
      </c>
      <c r="F457" s="1">
        <v>10984</v>
      </c>
      <c r="G457" s="1">
        <v>662</v>
      </c>
      <c r="H457" s="1">
        <v>11603</v>
      </c>
      <c r="I457" s="1">
        <v>601</v>
      </c>
      <c r="J457" s="1">
        <v>9527</v>
      </c>
      <c r="K457" s="1">
        <v>331</v>
      </c>
      <c r="L457" s="1">
        <v>2886</v>
      </c>
      <c r="M457" s="1">
        <v>0</v>
      </c>
      <c r="N457" s="1">
        <v>0</v>
      </c>
      <c r="O457" s="1">
        <v>2575</v>
      </c>
      <c r="P457" s="1">
        <v>40942</v>
      </c>
      <c r="Q457" s="1">
        <v>-83</v>
      </c>
      <c r="R457" s="1">
        <v>43</v>
      </c>
      <c r="S457" s="2">
        <v>-0.2</v>
      </c>
    </row>
    <row r="458" spans="1:19">
      <c r="A458" s="1" t="s">
        <v>161</v>
      </c>
      <c r="B458" s="1" t="s">
        <v>439</v>
      </c>
      <c r="C458" s="1">
        <v>0</v>
      </c>
      <c r="D458" s="1">
        <v>0</v>
      </c>
      <c r="E458" s="1">
        <v>1</v>
      </c>
      <c r="F458" s="1">
        <v>119</v>
      </c>
      <c r="G458" s="1">
        <v>81</v>
      </c>
      <c r="H458" s="1">
        <v>8383</v>
      </c>
      <c r="I458" s="1">
        <v>174</v>
      </c>
      <c r="J458" s="1">
        <v>16193</v>
      </c>
      <c r="K458" s="1">
        <v>92</v>
      </c>
      <c r="L458" s="1">
        <v>8576</v>
      </c>
      <c r="M458" s="1">
        <v>85</v>
      </c>
      <c r="N458" s="1">
        <v>7274</v>
      </c>
      <c r="O458" s="1">
        <v>433</v>
      </c>
      <c r="P458" s="1">
        <v>40545</v>
      </c>
      <c r="Q458" s="1">
        <v>425</v>
      </c>
      <c r="R458" s="1">
        <v>51575</v>
      </c>
      <c r="S458" s="2">
        <v>5.9</v>
      </c>
    </row>
    <row r="459" spans="1:19">
      <c r="A459" s="1" t="s">
        <v>220</v>
      </c>
      <c r="B459" s="1" t="s">
        <v>458</v>
      </c>
      <c r="C459" s="1">
        <v>25</v>
      </c>
      <c r="D459" s="1">
        <v>1129</v>
      </c>
      <c r="E459" s="1">
        <v>109</v>
      </c>
      <c r="F459" s="1">
        <v>4578</v>
      </c>
      <c r="G459" s="1">
        <v>406</v>
      </c>
      <c r="H459" s="1">
        <v>14382</v>
      </c>
      <c r="I459" s="1">
        <v>262</v>
      </c>
      <c r="J459" s="1">
        <v>11247</v>
      </c>
      <c r="K459" s="1">
        <v>99</v>
      </c>
      <c r="L459" s="1">
        <v>5797</v>
      </c>
      <c r="M459" s="1">
        <v>61</v>
      </c>
      <c r="N459" s="1">
        <v>3312</v>
      </c>
      <c r="O459" s="1">
        <v>962</v>
      </c>
      <c r="P459" s="1">
        <v>40445</v>
      </c>
      <c r="Q459" s="1">
        <v>147</v>
      </c>
      <c r="R459" s="1">
        <v>9146</v>
      </c>
      <c r="S459" s="2">
        <v>0.9</v>
      </c>
    </row>
    <row r="460" spans="1:19">
      <c r="A460" s="1" t="s">
        <v>56</v>
      </c>
      <c r="B460" s="1" t="s">
        <v>786</v>
      </c>
      <c r="C460" s="1">
        <v>0</v>
      </c>
      <c r="D460" s="1">
        <v>0</v>
      </c>
      <c r="E460" s="1">
        <v>0</v>
      </c>
      <c r="F460" s="1">
        <v>0</v>
      </c>
      <c r="G460" s="1">
        <v>0</v>
      </c>
      <c r="H460" s="1">
        <v>0</v>
      </c>
      <c r="I460" s="1">
        <v>0</v>
      </c>
      <c r="J460" s="1">
        <v>0</v>
      </c>
      <c r="K460" s="1">
        <v>130</v>
      </c>
      <c r="L460" s="1">
        <v>9505</v>
      </c>
      <c r="M460" s="1">
        <v>407</v>
      </c>
      <c r="N460" s="1">
        <v>30920</v>
      </c>
      <c r="O460" s="1">
        <v>537</v>
      </c>
      <c r="P460" s="1">
        <v>40425</v>
      </c>
      <c r="Q460" s="1">
        <v>824</v>
      </c>
      <c r="R460" s="1">
        <v>63226</v>
      </c>
      <c r="S460" s="2">
        <v>9.199999999999999</v>
      </c>
    </row>
    <row r="461" spans="1:19">
      <c r="A461" s="1" t="s">
        <v>221</v>
      </c>
      <c r="B461" s="1" t="s">
        <v>459</v>
      </c>
      <c r="C461" s="1">
        <v>0</v>
      </c>
      <c r="D461" s="1">
        <v>0</v>
      </c>
      <c r="E461" s="1">
        <v>0</v>
      </c>
      <c r="F461" s="1">
        <v>0</v>
      </c>
      <c r="G461" s="1">
        <v>0</v>
      </c>
      <c r="H461" s="1">
        <v>0</v>
      </c>
      <c r="I461" s="1">
        <v>0</v>
      </c>
      <c r="J461" s="1">
        <v>0</v>
      </c>
      <c r="K461" s="1">
        <v>142</v>
      </c>
      <c r="L461" s="1">
        <v>17568</v>
      </c>
      <c r="M461" s="1">
        <v>187</v>
      </c>
      <c r="N461" s="1">
        <v>21877</v>
      </c>
      <c r="O461" s="1">
        <v>329</v>
      </c>
      <c r="P461" s="1">
        <v>39445</v>
      </c>
      <c r="Q461" s="1">
        <v>228</v>
      </c>
      <c r="R461" s="1">
        <v>32249</v>
      </c>
      <c r="S461" s="2">
        <v>4.2</v>
      </c>
    </row>
    <row r="462" spans="1:19">
      <c r="A462" s="1" t="s">
        <v>218</v>
      </c>
      <c r="B462" s="1" t="s">
        <v>787</v>
      </c>
      <c r="C462" s="1">
        <v>1</v>
      </c>
      <c r="D462" s="1">
        <v>91</v>
      </c>
      <c r="E462" s="1">
        <v>114</v>
      </c>
      <c r="F462" s="1">
        <v>5509</v>
      </c>
      <c r="G462" s="1">
        <v>362</v>
      </c>
      <c r="H462" s="1">
        <v>18302</v>
      </c>
      <c r="I462" s="1">
        <v>175</v>
      </c>
      <c r="J462" s="1">
        <v>9446</v>
      </c>
      <c r="K462" s="1">
        <v>79</v>
      </c>
      <c r="L462" s="1">
        <v>4227</v>
      </c>
      <c r="M462" s="1">
        <v>10</v>
      </c>
      <c r="N462" s="1">
        <v>845</v>
      </c>
      <c r="O462" s="1">
        <v>741</v>
      </c>
      <c r="P462" s="1">
        <v>38421</v>
      </c>
      <c r="Q462" s="1">
        <v>37</v>
      </c>
      <c r="R462" s="1">
        <v>4138</v>
      </c>
      <c r="S462" s="2">
        <v>0.3</v>
      </c>
    </row>
    <row r="463" spans="1:19">
      <c r="A463" s="1" t="s">
        <v>88</v>
      </c>
      <c r="B463" s="1" t="s">
        <v>788</v>
      </c>
      <c r="C463" s="1">
        <v>57</v>
      </c>
      <c r="D463" s="1">
        <v>12111</v>
      </c>
      <c r="E463" s="1">
        <v>34</v>
      </c>
      <c r="F463" s="1">
        <v>5069</v>
      </c>
      <c r="G463" s="1">
        <v>20</v>
      </c>
      <c r="H463" s="1">
        <v>3770</v>
      </c>
      <c r="I463" s="1">
        <v>95</v>
      </c>
      <c r="J463" s="1">
        <v>13062</v>
      </c>
      <c r="K463" s="1">
        <v>30</v>
      </c>
      <c r="L463" s="1">
        <v>3621</v>
      </c>
      <c r="M463" s="1">
        <v>1</v>
      </c>
      <c r="N463" s="1">
        <v>299</v>
      </c>
      <c r="O463" s="1">
        <v>237</v>
      </c>
      <c r="P463" s="1">
        <v>37932</v>
      </c>
      <c r="Q463" s="1">
        <v>-2</v>
      </c>
      <c r="R463" s="1">
        <v>390</v>
      </c>
      <c r="S463" s="2">
        <v>-0.1</v>
      </c>
    </row>
    <row r="464" spans="1:19">
      <c r="A464" s="1" t="s">
        <v>222</v>
      </c>
      <c r="B464" s="1" t="s">
        <v>460</v>
      </c>
      <c r="C464" s="1">
        <v>0</v>
      </c>
      <c r="D464" s="1">
        <v>0</v>
      </c>
      <c r="E464" s="1">
        <v>397</v>
      </c>
      <c r="F464" s="1">
        <v>10693</v>
      </c>
      <c r="G464" s="1">
        <v>386</v>
      </c>
      <c r="H464" s="1">
        <v>9302</v>
      </c>
      <c r="I464" s="1">
        <v>149</v>
      </c>
      <c r="J464" s="1">
        <v>3557</v>
      </c>
      <c r="K464" s="1">
        <v>400</v>
      </c>
      <c r="L464" s="1">
        <v>10479</v>
      </c>
      <c r="M464" s="1">
        <v>78</v>
      </c>
      <c r="N464" s="1">
        <v>3022</v>
      </c>
      <c r="O464" s="1">
        <v>1410</v>
      </c>
      <c r="P464" s="1">
        <v>37053</v>
      </c>
      <c r="Q464" s="1">
        <v>158</v>
      </c>
      <c r="R464" s="1">
        <v>5370</v>
      </c>
      <c r="S464" s="2">
        <v>0.7</v>
      </c>
    </row>
    <row r="465" spans="1:19">
      <c r="A465" s="1" t="s">
        <v>20</v>
      </c>
      <c r="B465" s="1" t="s">
        <v>759</v>
      </c>
      <c r="C465" s="1">
        <v>83</v>
      </c>
      <c r="D465" s="1">
        <v>6152</v>
      </c>
      <c r="E465" s="1">
        <v>95</v>
      </c>
      <c r="F465" s="1">
        <v>7058</v>
      </c>
      <c r="G465" s="1">
        <v>77</v>
      </c>
      <c r="H465" s="1">
        <v>5742</v>
      </c>
      <c r="I465" s="1">
        <v>72</v>
      </c>
      <c r="J465" s="1">
        <v>5568</v>
      </c>
      <c r="K465" s="1">
        <v>78</v>
      </c>
      <c r="L465" s="1">
        <v>6538</v>
      </c>
      <c r="M465" s="1">
        <v>66</v>
      </c>
      <c r="N465" s="1">
        <v>5453</v>
      </c>
      <c r="O465" s="1">
        <v>471</v>
      </c>
      <c r="P465" s="1">
        <v>36512</v>
      </c>
      <c r="Q465" s="1">
        <v>452</v>
      </c>
      <c r="R465" s="1">
        <v>38163</v>
      </c>
      <c r="S465" s="2">
        <v>5.8</v>
      </c>
    </row>
    <row r="466" spans="1:19">
      <c r="A466" s="1" t="s">
        <v>70</v>
      </c>
      <c r="B466" s="1" t="s">
        <v>789</v>
      </c>
      <c r="C466" s="1">
        <v>59</v>
      </c>
      <c r="D466" s="1">
        <v>4140</v>
      </c>
      <c r="E466" s="1">
        <v>101</v>
      </c>
      <c r="F466" s="1">
        <v>7248</v>
      </c>
      <c r="G466" s="1">
        <v>81</v>
      </c>
      <c r="H466" s="1">
        <v>6067</v>
      </c>
      <c r="I466" s="1">
        <v>124</v>
      </c>
      <c r="J466" s="1">
        <v>8844</v>
      </c>
      <c r="K466" s="1">
        <v>98</v>
      </c>
      <c r="L466" s="1">
        <v>7092</v>
      </c>
      <c r="M466" s="1">
        <v>39</v>
      </c>
      <c r="N466" s="1">
        <v>2913</v>
      </c>
      <c r="O466" s="1">
        <v>502</v>
      </c>
      <c r="P466" s="1">
        <v>36304</v>
      </c>
      <c r="Q466" s="1">
        <v>262</v>
      </c>
      <c r="R466" s="1">
        <v>19752</v>
      </c>
      <c r="S466" s="2">
        <v>3.1</v>
      </c>
    </row>
    <row r="467" spans="1:19">
      <c r="A467" s="1" t="s">
        <v>22</v>
      </c>
      <c r="B467" s="1" t="s">
        <v>523</v>
      </c>
      <c r="C467" s="1">
        <v>55</v>
      </c>
      <c r="D467" s="1">
        <v>1955</v>
      </c>
      <c r="E467" s="1">
        <v>47</v>
      </c>
      <c r="F467" s="1">
        <v>1689</v>
      </c>
      <c r="G467" s="1">
        <v>89</v>
      </c>
      <c r="H467" s="1">
        <v>2916</v>
      </c>
      <c r="I467" s="1">
        <v>114</v>
      </c>
      <c r="J467" s="1">
        <v>10477</v>
      </c>
      <c r="K467" s="1">
        <v>111</v>
      </c>
      <c r="L467" s="1">
        <v>11466</v>
      </c>
      <c r="M467" s="1">
        <v>90</v>
      </c>
      <c r="N467" s="1">
        <v>7771</v>
      </c>
      <c r="O467" s="1">
        <v>506</v>
      </c>
      <c r="P467" s="1">
        <v>36274</v>
      </c>
      <c r="Q467" s="1">
        <v>89</v>
      </c>
      <c r="R467" s="1">
        <v>6139</v>
      </c>
      <c r="S467" s="2">
        <v>1.1</v>
      </c>
    </row>
    <row r="468" spans="1:19">
      <c r="A468" s="1" t="s">
        <v>171</v>
      </c>
      <c r="B468" s="1" t="s">
        <v>790</v>
      </c>
      <c r="C468" s="1">
        <v>25</v>
      </c>
      <c r="D468" s="1">
        <v>3731</v>
      </c>
      <c r="E468" s="1">
        <v>27</v>
      </c>
      <c r="F468" s="1">
        <v>3666</v>
      </c>
      <c r="G468" s="1">
        <v>67</v>
      </c>
      <c r="H468" s="1">
        <v>9896</v>
      </c>
      <c r="I468" s="1">
        <v>56</v>
      </c>
      <c r="J468" s="1">
        <v>7278</v>
      </c>
      <c r="K468" s="1">
        <v>38</v>
      </c>
      <c r="L468" s="1">
        <v>5478</v>
      </c>
      <c r="M468" s="1">
        <v>29</v>
      </c>
      <c r="N468" s="1">
        <v>4062</v>
      </c>
      <c r="O468" s="1">
        <v>242</v>
      </c>
      <c r="P468" s="1">
        <v>34111</v>
      </c>
      <c r="Q468" s="1">
        <v>313</v>
      </c>
      <c r="R468" s="1">
        <v>43791</v>
      </c>
      <c r="S468" s="2">
        <v>7.8</v>
      </c>
    </row>
    <row r="469" spans="1:19">
      <c r="A469" s="1" t="s">
        <v>223</v>
      </c>
      <c r="B469" s="1" t="s">
        <v>461</v>
      </c>
      <c r="C469" s="1">
        <v>0</v>
      </c>
      <c r="D469" s="1">
        <v>0</v>
      </c>
      <c r="E469" s="1">
        <v>77</v>
      </c>
      <c r="F469" s="1">
        <v>6144</v>
      </c>
      <c r="G469" s="1">
        <v>119</v>
      </c>
      <c r="H469" s="1">
        <v>9268</v>
      </c>
      <c r="I469" s="1">
        <v>103</v>
      </c>
      <c r="J469" s="1">
        <v>8544</v>
      </c>
      <c r="K469" s="1">
        <v>64</v>
      </c>
      <c r="L469" s="1">
        <v>4742</v>
      </c>
      <c r="M469" s="1">
        <v>67</v>
      </c>
      <c r="N469" s="1">
        <v>5279</v>
      </c>
      <c r="O469" s="1">
        <v>430</v>
      </c>
      <c r="P469" s="1">
        <v>33978</v>
      </c>
      <c r="Q469" s="1">
        <v>198</v>
      </c>
      <c r="R469" s="1">
        <v>15462</v>
      </c>
      <c r="S469" s="2">
        <v>2.8</v>
      </c>
    </row>
    <row r="470" spans="1:19">
      <c r="A470" s="1" t="s">
        <v>26</v>
      </c>
      <c r="B470" s="1" t="s">
        <v>791</v>
      </c>
      <c r="C470" s="1">
        <v>191</v>
      </c>
      <c r="D470" s="1">
        <v>7865</v>
      </c>
      <c r="E470" s="1">
        <v>229</v>
      </c>
      <c r="F470" s="1">
        <v>9462</v>
      </c>
      <c r="G470" s="1">
        <v>136</v>
      </c>
      <c r="H470" s="1">
        <v>5649</v>
      </c>
      <c r="I470" s="1">
        <v>163</v>
      </c>
      <c r="J470" s="1">
        <v>6717</v>
      </c>
      <c r="K470" s="1">
        <v>82</v>
      </c>
      <c r="L470" s="1">
        <v>3409</v>
      </c>
      <c r="M470" s="1">
        <v>19</v>
      </c>
      <c r="N470" s="1">
        <v>795</v>
      </c>
      <c r="O470" s="1">
        <v>820</v>
      </c>
      <c r="P470" s="1">
        <v>33897</v>
      </c>
      <c r="Q470" s="1">
        <v>68</v>
      </c>
      <c r="R470" s="1">
        <v>2837</v>
      </c>
      <c r="S470" s="2">
        <v>0.5</v>
      </c>
    </row>
    <row r="471" spans="1:19">
      <c r="A471" s="1" t="s">
        <v>69</v>
      </c>
      <c r="B471" s="1" t="s">
        <v>792</v>
      </c>
      <c r="C471" s="1">
        <v>32</v>
      </c>
      <c r="D471" s="1">
        <v>5680</v>
      </c>
      <c r="E471" s="1">
        <v>43</v>
      </c>
      <c r="F471" s="1">
        <v>7632</v>
      </c>
      <c r="G471" s="1">
        <v>63</v>
      </c>
      <c r="H471" s="1">
        <v>11174</v>
      </c>
      <c r="I471" s="1">
        <v>23</v>
      </c>
      <c r="J471" s="1">
        <v>4082</v>
      </c>
      <c r="K471" s="1">
        <v>14</v>
      </c>
      <c r="L471" s="1">
        <v>2484</v>
      </c>
      <c r="M471" s="1">
        <v>16</v>
      </c>
      <c r="N471" s="1">
        <v>2836</v>
      </c>
      <c r="O471" s="1">
        <v>191</v>
      </c>
      <c r="P471" s="1">
        <v>33888</v>
      </c>
      <c r="Q471" s="1">
        <v>15</v>
      </c>
      <c r="R471" s="1">
        <v>2659</v>
      </c>
      <c r="S471" s="2">
        <v>0.5</v>
      </c>
    </row>
    <row r="472" spans="1:19">
      <c r="A472" s="1" t="s">
        <v>37</v>
      </c>
      <c r="B472" s="1" t="s">
        <v>793</v>
      </c>
      <c r="C472" s="1">
        <v>13</v>
      </c>
      <c r="D472" s="1">
        <v>1880</v>
      </c>
      <c r="E472" s="1">
        <v>10</v>
      </c>
      <c r="F472" s="1">
        <v>1551</v>
      </c>
      <c r="G472" s="1">
        <v>35</v>
      </c>
      <c r="H472" s="1">
        <v>5180</v>
      </c>
      <c r="I472" s="1">
        <v>76</v>
      </c>
      <c r="J472" s="1">
        <v>11678</v>
      </c>
      <c r="K472" s="1">
        <v>53</v>
      </c>
      <c r="L472" s="1">
        <v>8509</v>
      </c>
      <c r="M472" s="1">
        <v>28</v>
      </c>
      <c r="N472" s="1">
        <v>4527</v>
      </c>
      <c r="O472" s="1">
        <v>215</v>
      </c>
      <c r="P472" s="1">
        <v>33326</v>
      </c>
      <c r="Q472" s="1">
        <v>88</v>
      </c>
      <c r="R472" s="1">
        <v>14012</v>
      </c>
      <c r="S472" s="2">
        <v>2.5</v>
      </c>
    </row>
    <row r="473" spans="1:19">
      <c r="A473" s="1" t="s">
        <v>20</v>
      </c>
      <c r="B473" s="1" t="s">
        <v>794</v>
      </c>
      <c r="C473" s="1">
        <v>130</v>
      </c>
      <c r="D473" s="1">
        <v>14112</v>
      </c>
      <c r="E473" s="1">
        <v>72</v>
      </c>
      <c r="F473" s="1">
        <v>7598</v>
      </c>
      <c r="G473" s="1">
        <v>62</v>
      </c>
      <c r="H473" s="1">
        <v>6405</v>
      </c>
      <c r="I473" s="1">
        <v>35</v>
      </c>
      <c r="J473" s="1">
        <v>3754</v>
      </c>
      <c r="K473" s="1">
        <v>10</v>
      </c>
      <c r="L473" s="1">
        <v>1375</v>
      </c>
      <c r="M473" s="1">
        <v>0</v>
      </c>
      <c r="N473" s="1">
        <v>0</v>
      </c>
      <c r="O473" s="1">
        <v>309</v>
      </c>
      <c r="P473" s="1">
        <v>33244</v>
      </c>
      <c r="Q473" s="1">
        <v>-2</v>
      </c>
      <c r="R473" s="1">
        <v>198</v>
      </c>
      <c r="S473" s="2">
        <v>-0</v>
      </c>
    </row>
    <row r="474" spans="1:19">
      <c r="A474" s="1" t="s">
        <v>20</v>
      </c>
      <c r="B474" s="1" t="s">
        <v>795</v>
      </c>
      <c r="C474" s="1">
        <v>61</v>
      </c>
      <c r="D474" s="1">
        <v>11499</v>
      </c>
      <c r="E474" s="1">
        <v>47</v>
      </c>
      <c r="F474" s="1">
        <v>8895</v>
      </c>
      <c r="G474" s="1">
        <v>43</v>
      </c>
      <c r="H474" s="1">
        <v>8133</v>
      </c>
      <c r="I474" s="1">
        <v>20</v>
      </c>
      <c r="J474" s="1">
        <v>3792</v>
      </c>
      <c r="K474" s="1">
        <v>1</v>
      </c>
      <c r="L474" s="1">
        <v>189</v>
      </c>
      <c r="M474" s="1">
        <v>0</v>
      </c>
      <c r="N474" s="1">
        <v>0</v>
      </c>
      <c r="O474" s="1">
        <v>172</v>
      </c>
      <c r="P474" s="1">
        <v>32508</v>
      </c>
      <c r="Q474" s="1">
        <v>6</v>
      </c>
      <c r="R474" s="1">
        <v>1522</v>
      </c>
      <c r="S474" s="2">
        <v>0.2</v>
      </c>
    </row>
    <row r="475" spans="1:19">
      <c r="A475" s="1" t="s">
        <v>224</v>
      </c>
      <c r="B475" s="1" t="s">
        <v>351</v>
      </c>
      <c r="C475" s="1">
        <v>0</v>
      </c>
      <c r="D475" s="1">
        <v>0</v>
      </c>
      <c r="E475" s="1">
        <v>0</v>
      </c>
      <c r="F475" s="1">
        <v>0</v>
      </c>
      <c r="G475" s="1">
        <v>0</v>
      </c>
      <c r="H475" s="1">
        <v>0</v>
      </c>
      <c r="I475" s="1">
        <v>0</v>
      </c>
      <c r="J475" s="1">
        <v>0</v>
      </c>
      <c r="K475" s="1">
        <v>129</v>
      </c>
      <c r="L475" s="1">
        <v>11797</v>
      </c>
      <c r="M475" s="1">
        <v>220</v>
      </c>
      <c r="N475" s="1">
        <v>20622</v>
      </c>
      <c r="O475" s="1">
        <v>349</v>
      </c>
      <c r="P475" s="1">
        <v>32419</v>
      </c>
      <c r="Q475" s="1">
        <v>407</v>
      </c>
      <c r="R475" s="1">
        <v>44889</v>
      </c>
      <c r="S475" s="2">
        <v>7</v>
      </c>
    </row>
    <row r="476" spans="1:19">
      <c r="A476" s="1" t="s">
        <v>20</v>
      </c>
      <c r="B476" s="1" t="s">
        <v>393</v>
      </c>
      <c r="C476" s="1">
        <v>16</v>
      </c>
      <c r="D476" s="1">
        <v>4534</v>
      </c>
      <c r="E476" s="1">
        <v>16</v>
      </c>
      <c r="F476" s="1">
        <v>4256</v>
      </c>
      <c r="G476" s="1">
        <v>21</v>
      </c>
      <c r="H476" s="1">
        <v>5317</v>
      </c>
      <c r="I476" s="1">
        <v>30</v>
      </c>
      <c r="J476" s="1">
        <v>7658</v>
      </c>
      <c r="K476" s="1">
        <v>29</v>
      </c>
      <c r="L476" s="1">
        <v>7308</v>
      </c>
      <c r="M476" s="1">
        <v>13</v>
      </c>
      <c r="N476" s="1">
        <v>3254</v>
      </c>
      <c r="O476" s="1">
        <v>125</v>
      </c>
      <c r="P476" s="1">
        <v>32327</v>
      </c>
      <c r="Q476" s="1">
        <v>33</v>
      </c>
      <c r="R476" s="1">
        <v>8307</v>
      </c>
      <c r="S476" s="2">
        <v>1.6</v>
      </c>
    </row>
    <row r="477" spans="1:19">
      <c r="A477" s="1" t="s">
        <v>20</v>
      </c>
      <c r="B477" s="1" t="s">
        <v>796</v>
      </c>
      <c r="C477" s="1">
        <v>0</v>
      </c>
      <c r="D477" s="1">
        <v>0</v>
      </c>
      <c r="E477" s="1">
        <v>21</v>
      </c>
      <c r="F477" s="1">
        <v>630</v>
      </c>
      <c r="G477" s="1">
        <v>321</v>
      </c>
      <c r="H477" s="1">
        <v>9630</v>
      </c>
      <c r="I477" s="1">
        <v>357</v>
      </c>
      <c r="J477" s="1">
        <v>10710</v>
      </c>
      <c r="K477" s="1">
        <v>198</v>
      </c>
      <c r="L477" s="1">
        <v>5940</v>
      </c>
      <c r="M477" s="1">
        <v>168</v>
      </c>
      <c r="N477" s="1">
        <v>5040</v>
      </c>
      <c r="O477" s="1">
        <v>1065</v>
      </c>
      <c r="P477" s="1">
        <v>31950</v>
      </c>
      <c r="Q477" s="1">
        <v>1823</v>
      </c>
      <c r="R477" s="1">
        <v>54690</v>
      </c>
      <c r="S477" s="2">
        <v>10.3</v>
      </c>
    </row>
    <row r="478" spans="1:19">
      <c r="A478" s="1" t="s">
        <v>225</v>
      </c>
      <c r="B478" s="1" t="s">
        <v>462</v>
      </c>
      <c r="C478" s="1">
        <v>0</v>
      </c>
      <c r="D478" s="1">
        <v>0</v>
      </c>
      <c r="E478" s="1">
        <v>0</v>
      </c>
      <c r="F478" s="1">
        <v>0</v>
      </c>
      <c r="G478" s="1">
        <v>126</v>
      </c>
      <c r="H478" s="1">
        <v>5502</v>
      </c>
      <c r="I478" s="1">
        <v>367</v>
      </c>
      <c r="J478" s="1">
        <v>17153</v>
      </c>
      <c r="K478" s="1">
        <v>130</v>
      </c>
      <c r="L478" s="1">
        <v>6475</v>
      </c>
      <c r="M478" s="1">
        <v>53</v>
      </c>
      <c r="N478" s="1">
        <v>2341</v>
      </c>
      <c r="O478" s="1">
        <v>676</v>
      </c>
      <c r="P478" s="1">
        <v>31470</v>
      </c>
      <c r="Q478" s="1">
        <v>123</v>
      </c>
      <c r="R478" s="1">
        <v>5122</v>
      </c>
      <c r="S478" s="2">
        <v>1.1</v>
      </c>
    </row>
    <row r="479" spans="1:19">
      <c r="A479" s="1" t="s">
        <v>161</v>
      </c>
      <c r="B479" s="1" t="s">
        <v>797</v>
      </c>
      <c r="C479" s="1">
        <v>44</v>
      </c>
      <c r="D479" s="1">
        <v>3230</v>
      </c>
      <c r="E479" s="1">
        <v>77</v>
      </c>
      <c r="F479" s="1">
        <v>5688</v>
      </c>
      <c r="G479" s="1">
        <v>84</v>
      </c>
      <c r="H479" s="1">
        <v>6216</v>
      </c>
      <c r="I479" s="1">
        <v>78</v>
      </c>
      <c r="J479" s="1">
        <v>6444</v>
      </c>
      <c r="K479" s="1">
        <v>47</v>
      </c>
      <c r="L479" s="1">
        <v>4150</v>
      </c>
      <c r="M479" s="1">
        <v>73</v>
      </c>
      <c r="N479" s="1">
        <v>5402</v>
      </c>
      <c r="O479" s="1">
        <v>403</v>
      </c>
      <c r="P479" s="1">
        <v>31130</v>
      </c>
      <c r="Q479" s="1">
        <v>82</v>
      </c>
      <c r="R479" s="1">
        <v>6068</v>
      </c>
      <c r="S479" s="2">
        <v>1.2</v>
      </c>
    </row>
    <row r="480" spans="1:19">
      <c r="A480" s="1" t="s">
        <v>20</v>
      </c>
      <c r="B480" s="1" t="s">
        <v>798</v>
      </c>
      <c r="C480" s="1">
        <v>0</v>
      </c>
      <c r="D480" s="1">
        <v>0</v>
      </c>
      <c r="E480" s="1">
        <v>18</v>
      </c>
      <c r="F480" s="1">
        <v>2056</v>
      </c>
      <c r="G480" s="1">
        <v>83</v>
      </c>
      <c r="H480" s="1">
        <v>9721</v>
      </c>
      <c r="I480" s="1">
        <v>74</v>
      </c>
      <c r="J480" s="1">
        <v>8758</v>
      </c>
      <c r="K480" s="1">
        <v>45</v>
      </c>
      <c r="L480" s="1">
        <v>5759</v>
      </c>
      <c r="M480" s="1">
        <v>35</v>
      </c>
      <c r="N480" s="1">
        <v>4699</v>
      </c>
      <c r="O480" s="1">
        <v>255</v>
      </c>
      <c r="P480" s="1">
        <v>30993</v>
      </c>
      <c r="Q480" s="1">
        <v>156</v>
      </c>
      <c r="R480" s="1">
        <v>21131</v>
      </c>
      <c r="S480" s="2">
        <v>3.7</v>
      </c>
    </row>
    <row r="481" spans="1:19">
      <c r="A481" s="1" t="s">
        <v>20</v>
      </c>
      <c r="B481" s="1" t="s">
        <v>799</v>
      </c>
      <c r="C481" s="1">
        <v>14</v>
      </c>
      <c r="D481" s="1">
        <v>1442</v>
      </c>
      <c r="E481" s="1">
        <v>52</v>
      </c>
      <c r="F481" s="1">
        <v>5432</v>
      </c>
      <c r="G481" s="1">
        <v>66</v>
      </c>
      <c r="H481" s="1">
        <v>7045</v>
      </c>
      <c r="I481" s="1">
        <v>68</v>
      </c>
      <c r="J481" s="1">
        <v>6846</v>
      </c>
      <c r="K481" s="1">
        <v>53</v>
      </c>
      <c r="L481" s="1">
        <v>5588</v>
      </c>
      <c r="M481" s="1">
        <v>41</v>
      </c>
      <c r="N481" s="1">
        <v>4201</v>
      </c>
      <c r="O481" s="1">
        <v>294</v>
      </c>
      <c r="P481" s="1">
        <v>30554</v>
      </c>
      <c r="Q481" s="1">
        <v>423</v>
      </c>
      <c r="R481" s="1">
        <v>45200</v>
      </c>
      <c r="S481" s="2">
        <v>8.6</v>
      </c>
    </row>
    <row r="482" spans="1:19">
      <c r="A482" s="1" t="s">
        <v>92</v>
      </c>
      <c r="B482" s="1" t="s">
        <v>800</v>
      </c>
      <c r="C482" s="1">
        <v>46</v>
      </c>
      <c r="D482" s="1">
        <v>8833</v>
      </c>
      <c r="E482" s="1">
        <v>31</v>
      </c>
      <c r="F482" s="1">
        <v>5638</v>
      </c>
      <c r="G482" s="1">
        <v>23</v>
      </c>
      <c r="H482" s="1">
        <v>4607</v>
      </c>
      <c r="I482" s="1">
        <v>29</v>
      </c>
      <c r="J482" s="1">
        <v>5444</v>
      </c>
      <c r="K482" s="1">
        <v>19</v>
      </c>
      <c r="L482" s="1">
        <v>3615</v>
      </c>
      <c r="M482" s="1">
        <v>12</v>
      </c>
      <c r="N482" s="1">
        <v>2287</v>
      </c>
      <c r="O482" s="1">
        <v>160</v>
      </c>
      <c r="P482" s="1">
        <v>30424</v>
      </c>
      <c r="Q482" s="1">
        <v>80</v>
      </c>
      <c r="R482" s="1">
        <v>14814</v>
      </c>
      <c r="S482" s="2">
        <v>3</v>
      </c>
    </row>
    <row r="483" spans="1:19">
      <c r="A483" s="1" t="s">
        <v>151</v>
      </c>
      <c r="B483" s="1" t="s">
        <v>801</v>
      </c>
      <c r="C483" s="1">
        <v>4</v>
      </c>
      <c r="D483" s="1">
        <v>798</v>
      </c>
      <c r="E483" s="1">
        <v>35</v>
      </c>
      <c r="F483" s="1">
        <v>6982</v>
      </c>
      <c r="G483" s="1">
        <v>27</v>
      </c>
      <c r="H483" s="1">
        <v>5386</v>
      </c>
      <c r="I483" s="1">
        <v>36</v>
      </c>
      <c r="J483" s="1">
        <v>7182</v>
      </c>
      <c r="K483" s="1">
        <v>23</v>
      </c>
      <c r="L483" s="1">
        <v>4588</v>
      </c>
      <c r="M483" s="1">
        <v>25</v>
      </c>
      <c r="N483" s="1">
        <v>4988</v>
      </c>
      <c r="O483" s="1">
        <v>150</v>
      </c>
      <c r="P483" s="1">
        <v>29925</v>
      </c>
      <c r="Q483" s="1">
        <v>31</v>
      </c>
      <c r="R483" s="1">
        <v>6584</v>
      </c>
      <c r="S483" s="2">
        <v>1.2</v>
      </c>
    </row>
    <row r="484" spans="1:19">
      <c r="A484" s="1" t="s">
        <v>226</v>
      </c>
      <c r="B484" s="1" t="s">
        <v>802</v>
      </c>
      <c r="C484" s="1">
        <v>496</v>
      </c>
      <c r="D484" s="1">
        <v>13228</v>
      </c>
      <c r="E484" s="1">
        <v>9236</v>
      </c>
      <c r="F484" s="1">
        <v>14122</v>
      </c>
      <c r="G484" s="1">
        <v>2141</v>
      </c>
      <c r="H484" s="1">
        <v>2441</v>
      </c>
      <c r="I484" s="1">
        <v>0</v>
      </c>
      <c r="J484" s="1">
        <v>0</v>
      </c>
      <c r="K484" s="1">
        <v>0</v>
      </c>
      <c r="L484" s="1">
        <v>0</v>
      </c>
      <c r="M484" s="1">
        <v>0</v>
      </c>
      <c r="N484" s="1">
        <v>0</v>
      </c>
      <c r="O484" s="1">
        <v>11873</v>
      </c>
      <c r="P484" s="1">
        <v>29792</v>
      </c>
      <c r="Q484" s="1">
        <v>-14</v>
      </c>
      <c r="R484" s="1">
        <v>803</v>
      </c>
      <c r="S484" s="2">
        <v>-0</v>
      </c>
    </row>
    <row r="485" spans="1:19">
      <c r="A485" s="1" t="s">
        <v>20</v>
      </c>
      <c r="B485" s="1" t="s">
        <v>803</v>
      </c>
      <c r="C485" s="1">
        <v>339</v>
      </c>
      <c r="D485" s="1">
        <v>18482</v>
      </c>
      <c r="E485" s="1">
        <v>122</v>
      </c>
      <c r="F485" s="1">
        <v>6666</v>
      </c>
      <c r="G485" s="1">
        <v>81</v>
      </c>
      <c r="H485" s="1">
        <v>4248</v>
      </c>
      <c r="I485" s="1">
        <v>8</v>
      </c>
      <c r="J485" s="1">
        <v>372</v>
      </c>
      <c r="K485" s="1">
        <v>0</v>
      </c>
      <c r="L485" s="1">
        <v>0</v>
      </c>
      <c r="M485" s="1">
        <v>0</v>
      </c>
      <c r="N485" s="1">
        <v>0</v>
      </c>
      <c r="O485" s="1">
        <v>550</v>
      </c>
      <c r="P485" s="1">
        <v>29769</v>
      </c>
      <c r="Q485" s="1">
        <v>9</v>
      </c>
      <c r="R485" s="1">
        <v>2016</v>
      </c>
      <c r="S485" s="2">
        <v>0.1</v>
      </c>
    </row>
    <row r="486" spans="1:19">
      <c r="A486" s="1" t="s">
        <v>20</v>
      </c>
      <c r="B486" s="1" t="s">
        <v>804</v>
      </c>
      <c r="C486" s="1">
        <v>345</v>
      </c>
      <c r="D486" s="1">
        <v>16905</v>
      </c>
      <c r="E486" s="1">
        <v>123</v>
      </c>
      <c r="F486" s="1">
        <v>6027</v>
      </c>
      <c r="G486" s="1">
        <v>35</v>
      </c>
      <c r="H486" s="1">
        <v>1715</v>
      </c>
      <c r="I486" s="1">
        <v>97</v>
      </c>
      <c r="J486" s="1">
        <v>3426</v>
      </c>
      <c r="K486" s="1">
        <v>26</v>
      </c>
      <c r="L486" s="1">
        <v>1023</v>
      </c>
      <c r="M486" s="1">
        <v>0</v>
      </c>
      <c r="N486" s="1">
        <v>0</v>
      </c>
      <c r="O486" s="1">
        <v>626</v>
      </c>
      <c r="P486" s="1">
        <v>29096</v>
      </c>
      <c r="Q486" s="1">
        <v>17</v>
      </c>
      <c r="R486" s="1">
        <v>579</v>
      </c>
      <c r="S486" s="2">
        <v>0.2</v>
      </c>
    </row>
    <row r="487" spans="1:19">
      <c r="A487" s="1" t="s">
        <v>173</v>
      </c>
      <c r="B487" s="1" t="s">
        <v>805</v>
      </c>
      <c r="C487" s="1">
        <v>0</v>
      </c>
      <c r="D487" s="1">
        <v>0</v>
      </c>
      <c r="E487" s="1">
        <v>292</v>
      </c>
      <c r="F487" s="1">
        <v>4380</v>
      </c>
      <c r="G487" s="1">
        <v>491</v>
      </c>
      <c r="H487" s="1">
        <v>7365</v>
      </c>
      <c r="I487" s="1">
        <v>589</v>
      </c>
      <c r="J487" s="1">
        <v>8464</v>
      </c>
      <c r="K487" s="1">
        <v>490</v>
      </c>
      <c r="L487" s="1">
        <v>6354</v>
      </c>
      <c r="M487" s="1">
        <v>116</v>
      </c>
      <c r="N487" s="1">
        <v>1549</v>
      </c>
      <c r="O487" s="1">
        <v>1978</v>
      </c>
      <c r="P487" s="1">
        <v>28112</v>
      </c>
      <c r="Q487" s="1">
        <v>643</v>
      </c>
      <c r="R487" s="1">
        <v>8259</v>
      </c>
      <c r="S487" s="2">
        <v>2</v>
      </c>
    </row>
    <row r="488" spans="1:19">
      <c r="A488" s="1" t="s">
        <v>227</v>
      </c>
      <c r="B488" s="1" t="s">
        <v>464</v>
      </c>
      <c r="C488" s="1">
        <v>53</v>
      </c>
      <c r="D488" s="1">
        <v>5530</v>
      </c>
      <c r="E488" s="1">
        <v>56</v>
      </c>
      <c r="F488" s="1">
        <v>5820</v>
      </c>
      <c r="G488" s="1">
        <v>62</v>
      </c>
      <c r="H488" s="1">
        <v>6390</v>
      </c>
      <c r="I488" s="1">
        <v>39</v>
      </c>
      <c r="J488" s="1">
        <v>4040</v>
      </c>
      <c r="K488" s="1">
        <v>33</v>
      </c>
      <c r="L488" s="1">
        <v>3400</v>
      </c>
      <c r="M488" s="1">
        <v>23</v>
      </c>
      <c r="N488" s="1">
        <v>2390</v>
      </c>
      <c r="O488" s="1">
        <v>266</v>
      </c>
      <c r="P488" s="1">
        <v>27570</v>
      </c>
      <c r="Q488" s="1">
        <v>89</v>
      </c>
      <c r="R488" s="1">
        <v>9095</v>
      </c>
      <c r="S488" s="2">
        <v>2</v>
      </c>
    </row>
    <row r="489" spans="1:19">
      <c r="A489" s="1" t="s">
        <v>161</v>
      </c>
      <c r="B489" s="1" t="s">
        <v>806</v>
      </c>
      <c r="C489" s="1">
        <v>0</v>
      </c>
      <c r="D489" s="1">
        <v>0</v>
      </c>
      <c r="E489" s="1">
        <v>13</v>
      </c>
      <c r="F489" s="1">
        <v>637</v>
      </c>
      <c r="G489" s="1">
        <v>131</v>
      </c>
      <c r="H489" s="1">
        <v>6653</v>
      </c>
      <c r="I489" s="1">
        <v>245</v>
      </c>
      <c r="J489" s="1">
        <v>12641</v>
      </c>
      <c r="K489" s="1">
        <v>106</v>
      </c>
      <c r="L489" s="1">
        <v>5368</v>
      </c>
      <c r="M489" s="1">
        <v>45</v>
      </c>
      <c r="N489" s="1">
        <v>2247</v>
      </c>
      <c r="O489" s="1">
        <v>540</v>
      </c>
      <c r="P489" s="1">
        <v>27546</v>
      </c>
      <c r="Q489" s="1">
        <v>78</v>
      </c>
      <c r="R489" s="1">
        <v>3901</v>
      </c>
      <c r="S489" s="2">
        <v>0.9</v>
      </c>
    </row>
    <row r="490" spans="1:19">
      <c r="A490" s="1" t="s">
        <v>28</v>
      </c>
      <c r="B490" s="1" t="s">
        <v>807</v>
      </c>
      <c r="C490" s="1">
        <v>19</v>
      </c>
      <c r="D490" s="1">
        <v>5640</v>
      </c>
      <c r="E490" s="1">
        <v>9</v>
      </c>
      <c r="F490" s="1">
        <v>2696</v>
      </c>
      <c r="G490" s="1">
        <v>19</v>
      </c>
      <c r="H490" s="1">
        <v>5690</v>
      </c>
      <c r="I490" s="1">
        <v>24</v>
      </c>
      <c r="J490" s="1">
        <v>7286</v>
      </c>
      <c r="K490" s="1">
        <v>10</v>
      </c>
      <c r="L490" s="1">
        <v>2894</v>
      </c>
      <c r="M490" s="1">
        <v>10</v>
      </c>
      <c r="N490" s="1">
        <v>2945</v>
      </c>
      <c r="O490" s="1">
        <v>91</v>
      </c>
      <c r="P490" s="1">
        <v>27150</v>
      </c>
      <c r="Q490" s="1">
        <v>27</v>
      </c>
      <c r="R490" s="1">
        <v>9782</v>
      </c>
      <c r="S490" s="2">
        <v>1.8</v>
      </c>
    </row>
    <row r="491" spans="1:19">
      <c r="A491" s="1" t="s">
        <v>20</v>
      </c>
      <c r="B491" s="1" t="s">
        <v>808</v>
      </c>
      <c r="C491" s="1">
        <v>50</v>
      </c>
      <c r="D491" s="1">
        <v>2302</v>
      </c>
      <c r="E491" s="1">
        <v>126</v>
      </c>
      <c r="F491" s="1">
        <v>6088</v>
      </c>
      <c r="G491" s="1">
        <v>150</v>
      </c>
      <c r="H491" s="1">
        <v>7362</v>
      </c>
      <c r="I491" s="1">
        <v>92</v>
      </c>
      <c r="J491" s="1">
        <v>4689</v>
      </c>
      <c r="K491" s="1">
        <v>106</v>
      </c>
      <c r="L491" s="1">
        <v>5442</v>
      </c>
      <c r="M491" s="1">
        <v>23</v>
      </c>
      <c r="N491" s="1">
        <v>1156</v>
      </c>
      <c r="O491" s="1">
        <v>547</v>
      </c>
      <c r="P491" s="1">
        <v>27039</v>
      </c>
      <c r="Q491" s="1">
        <v>69</v>
      </c>
      <c r="R491" s="1">
        <v>3977</v>
      </c>
      <c r="S491" s="2">
        <v>0.8</v>
      </c>
    </row>
    <row r="492" spans="1:19">
      <c r="A492" s="1" t="s">
        <v>53</v>
      </c>
      <c r="B492" s="1" t="s">
        <v>809</v>
      </c>
      <c r="C492" s="1">
        <v>47</v>
      </c>
      <c r="D492" s="1">
        <v>5494</v>
      </c>
      <c r="E492" s="1">
        <v>40</v>
      </c>
      <c r="F492" s="1">
        <v>4746</v>
      </c>
      <c r="G492" s="1">
        <v>42</v>
      </c>
      <c r="H492" s="1">
        <v>5165</v>
      </c>
      <c r="I492" s="1">
        <v>31</v>
      </c>
      <c r="J492" s="1">
        <v>3829</v>
      </c>
      <c r="K492" s="1">
        <v>37</v>
      </c>
      <c r="L492" s="1">
        <v>4538</v>
      </c>
      <c r="M492" s="1">
        <v>24</v>
      </c>
      <c r="N492" s="1">
        <v>2947</v>
      </c>
      <c r="O492" s="1">
        <v>221</v>
      </c>
      <c r="P492" s="1">
        <v>26718</v>
      </c>
      <c r="Q492" s="1">
        <v>93</v>
      </c>
      <c r="R492" s="1">
        <v>11404</v>
      </c>
      <c r="S492" s="2">
        <v>2.5</v>
      </c>
    </row>
    <row r="493" spans="1:19">
      <c r="A493" s="1" t="s">
        <v>228</v>
      </c>
      <c r="B493" s="1" t="s">
        <v>465</v>
      </c>
      <c r="C493" s="1">
        <v>433</v>
      </c>
      <c r="D493" s="1">
        <v>10198</v>
      </c>
      <c r="E493" s="1">
        <v>257</v>
      </c>
      <c r="F493" s="1">
        <v>5750</v>
      </c>
      <c r="G493" s="1">
        <v>131</v>
      </c>
      <c r="H493" s="1">
        <v>3255</v>
      </c>
      <c r="I493" s="1">
        <v>119</v>
      </c>
      <c r="J493" s="1">
        <v>4292</v>
      </c>
      <c r="K493" s="1">
        <v>59</v>
      </c>
      <c r="L493" s="1">
        <v>2243</v>
      </c>
      <c r="M493" s="1">
        <v>26</v>
      </c>
      <c r="N493" s="1">
        <v>827</v>
      </c>
      <c r="O493" s="1">
        <v>1025</v>
      </c>
      <c r="P493" s="1">
        <v>26564</v>
      </c>
      <c r="Q493" s="1">
        <v>47</v>
      </c>
      <c r="R493" s="1">
        <v>2362</v>
      </c>
      <c r="S493" s="2">
        <v>0.3</v>
      </c>
    </row>
    <row r="494" spans="1:19">
      <c r="A494" s="1" t="s">
        <v>20</v>
      </c>
      <c r="B494" s="1" t="s">
        <v>810</v>
      </c>
      <c r="C494" s="1">
        <v>0</v>
      </c>
      <c r="D494" s="1">
        <v>0</v>
      </c>
      <c r="E494" s="1">
        <v>0</v>
      </c>
      <c r="F494" s="1">
        <v>0</v>
      </c>
      <c r="G494" s="1">
        <v>0</v>
      </c>
      <c r="H494" s="1">
        <v>0</v>
      </c>
      <c r="I494" s="1">
        <v>6</v>
      </c>
      <c r="J494" s="1">
        <v>774</v>
      </c>
      <c r="K494" s="1">
        <v>125</v>
      </c>
      <c r="L494" s="1">
        <v>15809</v>
      </c>
      <c r="M494" s="1">
        <v>79</v>
      </c>
      <c r="N494" s="1">
        <v>9825</v>
      </c>
      <c r="O494" s="1">
        <v>210</v>
      </c>
      <c r="P494" s="1">
        <v>26408</v>
      </c>
      <c r="Q494" s="1">
        <v>305</v>
      </c>
      <c r="R494" s="1">
        <v>37501</v>
      </c>
      <c r="S494" s="2">
        <v>8.699999999999999</v>
      </c>
    </row>
    <row r="495" spans="1:19">
      <c r="A495" s="1" t="s">
        <v>71</v>
      </c>
      <c r="B495" s="1" t="s">
        <v>811</v>
      </c>
      <c r="C495" s="1">
        <v>11</v>
      </c>
      <c r="D495" s="1">
        <v>662</v>
      </c>
      <c r="E495" s="1">
        <v>17</v>
      </c>
      <c r="F495" s="1">
        <v>1081</v>
      </c>
      <c r="G495" s="1">
        <v>160</v>
      </c>
      <c r="H495" s="1">
        <v>10088</v>
      </c>
      <c r="I495" s="1">
        <v>26</v>
      </c>
      <c r="J495" s="1">
        <v>1615</v>
      </c>
      <c r="K495" s="1">
        <v>82</v>
      </c>
      <c r="L495" s="1">
        <v>5180</v>
      </c>
      <c r="M495" s="1">
        <v>119</v>
      </c>
      <c r="N495" s="1">
        <v>7396</v>
      </c>
      <c r="O495" s="1">
        <v>415</v>
      </c>
      <c r="P495" s="1">
        <v>26022</v>
      </c>
      <c r="Q495" s="1">
        <v>96</v>
      </c>
      <c r="R495" s="1">
        <v>5991</v>
      </c>
      <c r="S495" s="2">
        <v>1.4</v>
      </c>
    </row>
    <row r="496" spans="1:19">
      <c r="A496" s="1" t="s">
        <v>20</v>
      </c>
      <c r="B496" s="1" t="s">
        <v>812</v>
      </c>
      <c r="C496" s="1">
        <v>71</v>
      </c>
      <c r="D496" s="1">
        <v>4970</v>
      </c>
      <c r="E496" s="1">
        <v>48</v>
      </c>
      <c r="F496" s="1">
        <v>3315</v>
      </c>
      <c r="G496" s="1">
        <v>91</v>
      </c>
      <c r="H496" s="1">
        <v>6370</v>
      </c>
      <c r="I496" s="1">
        <v>99</v>
      </c>
      <c r="J496" s="1">
        <v>6930</v>
      </c>
      <c r="K496" s="1">
        <v>39</v>
      </c>
      <c r="L496" s="1">
        <v>2730</v>
      </c>
      <c r="M496" s="1">
        <v>22</v>
      </c>
      <c r="N496" s="1">
        <v>1540</v>
      </c>
      <c r="O496" s="1">
        <v>370</v>
      </c>
      <c r="P496" s="1">
        <v>25855</v>
      </c>
      <c r="Q496" s="1">
        <v>43</v>
      </c>
      <c r="R496" s="1">
        <v>3080</v>
      </c>
      <c r="S496" s="2">
        <v>0.7</v>
      </c>
    </row>
    <row r="497" spans="1:19">
      <c r="A497" s="1" t="s">
        <v>20</v>
      </c>
      <c r="B497" s="1" t="s">
        <v>813</v>
      </c>
      <c r="C497" s="1">
        <v>0</v>
      </c>
      <c r="D497" s="1">
        <v>0</v>
      </c>
      <c r="E497" s="1">
        <v>111</v>
      </c>
      <c r="F497" s="1">
        <v>5439</v>
      </c>
      <c r="G497" s="1">
        <v>349</v>
      </c>
      <c r="H497" s="1">
        <v>17171</v>
      </c>
      <c r="I497" s="1">
        <v>57</v>
      </c>
      <c r="J497" s="1">
        <v>2799</v>
      </c>
      <c r="K497" s="1">
        <v>0</v>
      </c>
      <c r="L497" s="1">
        <v>0</v>
      </c>
      <c r="M497" s="1">
        <v>0</v>
      </c>
      <c r="N497" s="1">
        <v>0</v>
      </c>
      <c r="O497" s="1">
        <v>517</v>
      </c>
      <c r="P497" s="1">
        <v>25409</v>
      </c>
      <c r="Q497" s="1">
        <v>-9</v>
      </c>
      <c r="R497" s="1">
        <v>0</v>
      </c>
      <c r="S497" s="2">
        <v>-0.1</v>
      </c>
    </row>
    <row r="498" spans="1:19">
      <c r="A498" s="1" t="s">
        <v>151</v>
      </c>
      <c r="B498" s="1" t="s">
        <v>814</v>
      </c>
      <c r="C498" s="1">
        <v>53</v>
      </c>
      <c r="D498" s="1">
        <v>2915</v>
      </c>
      <c r="E498" s="1">
        <v>114</v>
      </c>
      <c r="F498" s="1">
        <v>6270</v>
      </c>
      <c r="G498" s="1">
        <v>112</v>
      </c>
      <c r="H498" s="1">
        <v>5960</v>
      </c>
      <c r="I498" s="1">
        <v>131</v>
      </c>
      <c r="J498" s="1">
        <v>6680</v>
      </c>
      <c r="K498" s="1">
        <v>49</v>
      </c>
      <c r="L498" s="1">
        <v>2520</v>
      </c>
      <c r="M498" s="1">
        <v>19</v>
      </c>
      <c r="N498" s="1">
        <v>1045</v>
      </c>
      <c r="O498" s="1">
        <v>478</v>
      </c>
      <c r="P498" s="1">
        <v>25390</v>
      </c>
      <c r="Q498" s="1">
        <v>70</v>
      </c>
      <c r="R498" s="1">
        <v>3135</v>
      </c>
      <c r="S498" s="2">
        <v>0.9</v>
      </c>
    </row>
    <row r="499" spans="1:19">
      <c r="A499" s="1" t="s">
        <v>20</v>
      </c>
      <c r="B499" s="1" t="s">
        <v>815</v>
      </c>
      <c r="C499" s="1">
        <v>0</v>
      </c>
      <c r="D499" s="1">
        <v>0</v>
      </c>
      <c r="E499" s="1">
        <v>48</v>
      </c>
      <c r="F499" s="1">
        <v>5280</v>
      </c>
      <c r="G499" s="1">
        <v>79</v>
      </c>
      <c r="H499" s="1">
        <v>10093</v>
      </c>
      <c r="I499" s="1">
        <v>34</v>
      </c>
      <c r="J499" s="1">
        <v>6086</v>
      </c>
      <c r="K499" s="1">
        <v>22</v>
      </c>
      <c r="L499" s="1">
        <v>3026</v>
      </c>
      <c r="M499" s="1">
        <v>5</v>
      </c>
      <c r="N499" s="1">
        <v>671</v>
      </c>
      <c r="O499" s="1">
        <v>188</v>
      </c>
      <c r="P499" s="1">
        <v>25156</v>
      </c>
      <c r="Q499" s="1">
        <v>10</v>
      </c>
      <c r="R499" s="1">
        <v>3488</v>
      </c>
      <c r="S499" s="2">
        <v>0.3</v>
      </c>
    </row>
    <row r="500" spans="1:19">
      <c r="A500" s="1" t="s">
        <v>20</v>
      </c>
      <c r="B500" s="1" t="s">
        <v>816</v>
      </c>
      <c r="C500" s="1">
        <v>0</v>
      </c>
      <c r="D500" s="1">
        <v>0</v>
      </c>
      <c r="E500" s="1">
        <v>0</v>
      </c>
      <c r="F500" s="1">
        <v>0</v>
      </c>
      <c r="G500" s="1">
        <v>0</v>
      </c>
      <c r="H500" s="1">
        <v>0</v>
      </c>
      <c r="I500" s="1">
        <v>0</v>
      </c>
      <c r="J500" s="1">
        <v>0</v>
      </c>
      <c r="K500" s="1">
        <v>556</v>
      </c>
      <c r="L500" s="1">
        <v>11463</v>
      </c>
      <c r="M500" s="1">
        <v>664</v>
      </c>
      <c r="N500" s="1">
        <v>13651</v>
      </c>
      <c r="O500" s="1">
        <v>1220</v>
      </c>
      <c r="P500" s="1">
        <v>25114</v>
      </c>
      <c r="Q500" s="1">
        <v>1811</v>
      </c>
      <c r="R500" s="1">
        <v>38706</v>
      </c>
      <c r="S500" s="2">
        <v>8.9</v>
      </c>
    </row>
    <row r="501" spans="1:19">
      <c r="A501" s="1" t="s">
        <v>20</v>
      </c>
      <c r="B501" s="1" t="s">
        <v>817</v>
      </c>
      <c r="C501" s="1">
        <v>400</v>
      </c>
      <c r="D501" s="1">
        <v>7200</v>
      </c>
      <c r="E501" s="1">
        <v>272</v>
      </c>
      <c r="F501" s="1">
        <v>4896</v>
      </c>
      <c r="G501" s="1">
        <v>232</v>
      </c>
      <c r="H501" s="1">
        <v>4176</v>
      </c>
      <c r="I501" s="1">
        <v>224</v>
      </c>
      <c r="J501" s="1">
        <v>4032</v>
      </c>
      <c r="K501" s="1">
        <v>188</v>
      </c>
      <c r="L501" s="1">
        <v>3384</v>
      </c>
      <c r="M501" s="1">
        <v>68</v>
      </c>
      <c r="N501" s="1">
        <v>1224</v>
      </c>
      <c r="O501" s="1">
        <v>1384</v>
      </c>
      <c r="P501" s="1">
        <v>24912</v>
      </c>
      <c r="Q501" s="1">
        <v>102</v>
      </c>
      <c r="R501" s="1">
        <v>1915</v>
      </c>
      <c r="S501" s="2">
        <v>0.4</v>
      </c>
    </row>
    <row r="502" spans="1:19">
      <c r="A502" s="1" t="s">
        <v>173</v>
      </c>
      <c r="B502" s="1" t="s">
        <v>818</v>
      </c>
      <c r="C502" s="1">
        <v>0</v>
      </c>
      <c r="D502" s="1">
        <v>0</v>
      </c>
      <c r="E502" s="1">
        <v>686</v>
      </c>
      <c r="F502" s="1">
        <v>6860</v>
      </c>
      <c r="G502" s="1">
        <v>676</v>
      </c>
      <c r="H502" s="1">
        <v>6746</v>
      </c>
      <c r="I502" s="1">
        <v>1240</v>
      </c>
      <c r="J502" s="1">
        <v>10780</v>
      </c>
      <c r="K502" s="1">
        <v>24</v>
      </c>
      <c r="L502" s="1">
        <v>238</v>
      </c>
      <c r="M502" s="1">
        <v>0</v>
      </c>
      <c r="N502" s="1">
        <v>0</v>
      </c>
      <c r="O502" s="1">
        <v>2626</v>
      </c>
      <c r="P502" s="1">
        <v>24624</v>
      </c>
      <c r="Q502" s="1">
        <v>1531</v>
      </c>
      <c r="R502" s="1">
        <v>15462</v>
      </c>
      <c r="S502" s="2">
        <v>3.5</v>
      </c>
    </row>
    <row r="503" spans="1:19">
      <c r="A503" s="1" t="s">
        <v>22</v>
      </c>
      <c r="B503" s="1" t="s">
        <v>578</v>
      </c>
      <c r="C503" s="1">
        <v>60</v>
      </c>
      <c r="D503" s="1">
        <v>6499</v>
      </c>
      <c r="E503" s="1">
        <v>78</v>
      </c>
      <c r="F503" s="1">
        <v>8326</v>
      </c>
      <c r="G503" s="1">
        <v>71</v>
      </c>
      <c r="H503" s="1">
        <v>7615</v>
      </c>
      <c r="I503" s="1">
        <v>13</v>
      </c>
      <c r="J503" s="1">
        <v>1409</v>
      </c>
      <c r="K503" s="1">
        <v>1</v>
      </c>
      <c r="L503" s="1">
        <v>109</v>
      </c>
      <c r="M503" s="1">
        <v>4</v>
      </c>
      <c r="N503" s="1">
        <v>436</v>
      </c>
      <c r="O503" s="1">
        <v>227</v>
      </c>
      <c r="P503" s="1">
        <v>24394</v>
      </c>
      <c r="Q503" s="1">
        <v>27</v>
      </c>
      <c r="R503" s="1">
        <v>2983</v>
      </c>
      <c r="S503" s="2">
        <v>0.7</v>
      </c>
    </row>
    <row r="504" spans="1:19">
      <c r="A504" s="1" t="s">
        <v>20</v>
      </c>
      <c r="B504" s="1" t="s">
        <v>819</v>
      </c>
      <c r="C504" s="1">
        <v>0</v>
      </c>
      <c r="D504" s="1">
        <v>0</v>
      </c>
      <c r="E504" s="1">
        <v>46</v>
      </c>
      <c r="F504" s="1">
        <v>4028</v>
      </c>
      <c r="G504" s="1">
        <v>131</v>
      </c>
      <c r="H504" s="1">
        <v>11321</v>
      </c>
      <c r="I504" s="1">
        <v>60</v>
      </c>
      <c r="J504" s="1">
        <v>5092</v>
      </c>
      <c r="K504" s="1">
        <v>34</v>
      </c>
      <c r="L504" s="1">
        <v>2927</v>
      </c>
      <c r="M504" s="1">
        <v>12</v>
      </c>
      <c r="N504" s="1">
        <v>1010</v>
      </c>
      <c r="O504" s="1">
        <v>283</v>
      </c>
      <c r="P504" s="1">
        <v>24378</v>
      </c>
      <c r="Q504" s="1">
        <v>18</v>
      </c>
      <c r="R504" s="1">
        <v>2644</v>
      </c>
      <c r="S504" s="2">
        <v>0.4</v>
      </c>
    </row>
    <row r="505" spans="1:19">
      <c r="A505" s="1" t="s">
        <v>20</v>
      </c>
      <c r="B505" s="1" t="s">
        <v>820</v>
      </c>
      <c r="C505" s="1">
        <v>218</v>
      </c>
      <c r="D505" s="1">
        <v>17655</v>
      </c>
      <c r="E505" s="1">
        <v>81</v>
      </c>
      <c r="F505" s="1">
        <v>6534</v>
      </c>
      <c r="G505" s="1">
        <v>1</v>
      </c>
      <c r="H505" s="1">
        <v>85</v>
      </c>
      <c r="I505" s="1">
        <v>0</v>
      </c>
      <c r="J505" s="1">
        <v>0</v>
      </c>
      <c r="K505" s="1">
        <v>0</v>
      </c>
      <c r="L505" s="1">
        <v>0</v>
      </c>
      <c r="M505" s="1">
        <v>0</v>
      </c>
      <c r="N505" s="1">
        <v>0</v>
      </c>
      <c r="O505" s="1">
        <v>300</v>
      </c>
      <c r="P505" s="1">
        <v>24274</v>
      </c>
      <c r="Q505" s="1">
        <v>3</v>
      </c>
      <c r="R505" s="1">
        <v>354</v>
      </c>
      <c r="S505" s="2">
        <v>0.1</v>
      </c>
    </row>
    <row r="506" spans="1:19">
      <c r="A506" s="1" t="s">
        <v>229</v>
      </c>
      <c r="B506" s="1" t="s">
        <v>466</v>
      </c>
      <c r="C506" s="1">
        <v>0</v>
      </c>
      <c r="D506" s="1">
        <v>0</v>
      </c>
      <c r="E506" s="1">
        <v>0</v>
      </c>
      <c r="F506" s="1">
        <v>0</v>
      </c>
      <c r="G506" s="1">
        <v>0</v>
      </c>
      <c r="H506" s="1">
        <v>0</v>
      </c>
      <c r="I506" s="1">
        <v>0</v>
      </c>
      <c r="J506" s="1">
        <v>0</v>
      </c>
      <c r="K506" s="1">
        <v>240</v>
      </c>
      <c r="L506" s="1">
        <v>11641</v>
      </c>
      <c r="M506" s="1">
        <v>259</v>
      </c>
      <c r="N506" s="1">
        <v>12537</v>
      </c>
      <c r="O506" s="1">
        <v>499</v>
      </c>
      <c r="P506" s="1">
        <v>24178</v>
      </c>
      <c r="Q506" s="1">
        <v>1225</v>
      </c>
      <c r="R506" s="1">
        <v>59449</v>
      </c>
      <c r="S506" s="2">
        <v>14.7</v>
      </c>
    </row>
    <row r="507" spans="1:19">
      <c r="A507" s="1" t="s">
        <v>179</v>
      </c>
      <c r="B507" s="1" t="s">
        <v>714</v>
      </c>
      <c r="C507" s="1">
        <v>0</v>
      </c>
      <c r="D507" s="1">
        <v>0</v>
      </c>
      <c r="E507" s="1">
        <v>24</v>
      </c>
      <c r="F507" s="1">
        <v>3035</v>
      </c>
      <c r="G507" s="1">
        <v>98</v>
      </c>
      <c r="H507" s="1">
        <v>9916</v>
      </c>
      <c r="I507" s="1">
        <v>51</v>
      </c>
      <c r="J507" s="1">
        <v>6723</v>
      </c>
      <c r="K507" s="1">
        <v>30</v>
      </c>
      <c r="L507" s="1">
        <v>4344</v>
      </c>
      <c r="M507" s="1">
        <v>1</v>
      </c>
      <c r="N507" s="1">
        <v>149</v>
      </c>
      <c r="O507" s="1">
        <v>204</v>
      </c>
      <c r="P507" s="1">
        <v>24167</v>
      </c>
      <c r="Q507" s="1">
        <v>3</v>
      </c>
      <c r="R507" s="1">
        <v>156</v>
      </c>
      <c r="S507" s="2">
        <v>0.1</v>
      </c>
    </row>
    <row r="508" spans="1:19">
      <c r="A508" s="1" t="s">
        <v>230</v>
      </c>
      <c r="B508" s="1" t="s">
        <v>433</v>
      </c>
      <c r="C508" s="1">
        <v>118</v>
      </c>
      <c r="D508" s="1">
        <v>5891</v>
      </c>
      <c r="E508" s="1">
        <v>36</v>
      </c>
      <c r="F508" s="1">
        <v>1797</v>
      </c>
      <c r="G508" s="1">
        <v>131</v>
      </c>
      <c r="H508" s="1">
        <v>6550</v>
      </c>
      <c r="I508" s="1">
        <v>61</v>
      </c>
      <c r="J508" s="1">
        <v>3041</v>
      </c>
      <c r="K508" s="1">
        <v>47</v>
      </c>
      <c r="L508" s="1">
        <v>2344</v>
      </c>
      <c r="M508" s="1">
        <v>89</v>
      </c>
      <c r="N508" s="1">
        <v>4450</v>
      </c>
      <c r="O508" s="1">
        <v>482</v>
      </c>
      <c r="P508" s="1">
        <v>24072</v>
      </c>
      <c r="Q508" s="1">
        <v>49</v>
      </c>
      <c r="R508" s="1">
        <v>2754</v>
      </c>
      <c r="S508" s="2">
        <v>0.6</v>
      </c>
    </row>
    <row r="509" spans="1:19">
      <c r="A509" s="1" t="s">
        <v>20</v>
      </c>
      <c r="B509" s="1" t="s">
        <v>821</v>
      </c>
      <c r="C509" s="1">
        <v>44</v>
      </c>
      <c r="D509" s="1">
        <v>1869</v>
      </c>
      <c r="E509" s="1">
        <v>37</v>
      </c>
      <c r="F509" s="1">
        <v>1572</v>
      </c>
      <c r="G509" s="1">
        <v>171</v>
      </c>
      <c r="H509" s="1">
        <v>7282</v>
      </c>
      <c r="I509" s="1">
        <v>177</v>
      </c>
      <c r="J509" s="1">
        <v>7546</v>
      </c>
      <c r="K509" s="1">
        <v>80</v>
      </c>
      <c r="L509" s="1">
        <v>3413</v>
      </c>
      <c r="M509" s="1">
        <v>47</v>
      </c>
      <c r="N509" s="1">
        <v>2010</v>
      </c>
      <c r="O509" s="1">
        <v>556</v>
      </c>
      <c r="P509" s="1">
        <v>23691</v>
      </c>
      <c r="Q509" s="1">
        <v>161</v>
      </c>
      <c r="R509" s="1">
        <v>6898</v>
      </c>
      <c r="S509" s="2">
        <v>1.7</v>
      </c>
    </row>
    <row r="510" spans="1:19">
      <c r="A510" s="1" t="s">
        <v>171</v>
      </c>
      <c r="B510" s="1" t="s">
        <v>822</v>
      </c>
      <c r="C510" s="1">
        <v>25</v>
      </c>
      <c r="D510" s="1">
        <v>5935</v>
      </c>
      <c r="E510" s="1">
        <v>10</v>
      </c>
      <c r="F510" s="1">
        <v>2200</v>
      </c>
      <c r="G510" s="1">
        <v>16</v>
      </c>
      <c r="H510" s="1">
        <v>3764</v>
      </c>
      <c r="I510" s="1">
        <v>20</v>
      </c>
      <c r="J510" s="1">
        <v>4830</v>
      </c>
      <c r="K510" s="1">
        <v>14</v>
      </c>
      <c r="L510" s="1">
        <v>3586</v>
      </c>
      <c r="M510" s="1">
        <v>14</v>
      </c>
      <c r="N510" s="1">
        <v>3346</v>
      </c>
      <c r="O510" s="1">
        <v>99</v>
      </c>
      <c r="P510" s="1">
        <v>23661</v>
      </c>
      <c r="Q510" s="1">
        <v>57</v>
      </c>
      <c r="R510" s="1">
        <v>13343</v>
      </c>
      <c r="S510" s="2">
        <v>3.5</v>
      </c>
    </row>
    <row r="511" spans="1:19">
      <c r="A511" s="1" t="s">
        <v>20</v>
      </c>
      <c r="B511" s="1" t="s">
        <v>823</v>
      </c>
      <c r="C511" s="1">
        <v>0</v>
      </c>
      <c r="D511" s="1">
        <v>0</v>
      </c>
      <c r="E511" s="1">
        <v>36</v>
      </c>
      <c r="F511" s="1">
        <v>1080</v>
      </c>
      <c r="G511" s="1">
        <v>264</v>
      </c>
      <c r="H511" s="1">
        <v>7920</v>
      </c>
      <c r="I511" s="1">
        <v>215</v>
      </c>
      <c r="J511" s="1">
        <v>6450</v>
      </c>
      <c r="K511" s="1">
        <v>147</v>
      </c>
      <c r="L511" s="1">
        <v>4410</v>
      </c>
      <c r="M511" s="1">
        <v>125</v>
      </c>
      <c r="N511" s="1">
        <v>3732</v>
      </c>
      <c r="O511" s="1">
        <v>787</v>
      </c>
      <c r="P511" s="1">
        <v>23592</v>
      </c>
      <c r="Q511" s="1">
        <v>1142</v>
      </c>
      <c r="R511" s="1">
        <v>34134</v>
      </c>
      <c r="S511" s="2">
        <v>8.699999999999999</v>
      </c>
    </row>
    <row r="512" spans="1:19">
      <c r="A512" s="1" t="s">
        <v>231</v>
      </c>
      <c r="B512" s="1" t="s">
        <v>467</v>
      </c>
      <c r="C512" s="1">
        <v>9</v>
      </c>
      <c r="D512" s="1">
        <v>1150</v>
      </c>
      <c r="E512" s="1">
        <v>5</v>
      </c>
      <c r="F512" s="1">
        <v>645</v>
      </c>
      <c r="G512" s="1">
        <v>17</v>
      </c>
      <c r="H512" s="1">
        <v>4460</v>
      </c>
      <c r="I512" s="1">
        <v>26</v>
      </c>
      <c r="J512" s="1">
        <v>6823</v>
      </c>
      <c r="K512" s="1">
        <v>19</v>
      </c>
      <c r="L512" s="1">
        <v>5373</v>
      </c>
      <c r="M512" s="1">
        <v>18</v>
      </c>
      <c r="N512" s="1">
        <v>5055</v>
      </c>
      <c r="O512" s="1">
        <v>94</v>
      </c>
      <c r="P512" s="1">
        <v>23506</v>
      </c>
      <c r="Q512" s="1">
        <v>32</v>
      </c>
      <c r="R512" s="1">
        <v>11512</v>
      </c>
      <c r="S512" s="2">
        <v>2</v>
      </c>
    </row>
    <row r="513" spans="1:19">
      <c r="A513" s="1" t="s">
        <v>19</v>
      </c>
      <c r="B513" s="1" t="s">
        <v>824</v>
      </c>
      <c r="C513" s="1">
        <v>14</v>
      </c>
      <c r="D513" s="1">
        <v>3831</v>
      </c>
      <c r="E513" s="1">
        <v>9</v>
      </c>
      <c r="F513" s="1">
        <v>2263</v>
      </c>
      <c r="G513" s="1">
        <v>23</v>
      </c>
      <c r="H513" s="1">
        <v>5375</v>
      </c>
      <c r="I513" s="1">
        <v>4</v>
      </c>
      <c r="J513" s="1">
        <v>1037</v>
      </c>
      <c r="K513" s="1">
        <v>24</v>
      </c>
      <c r="L513" s="1">
        <v>6250</v>
      </c>
      <c r="M513" s="1">
        <v>19</v>
      </c>
      <c r="N513" s="1">
        <v>4667</v>
      </c>
      <c r="O513" s="1">
        <v>93</v>
      </c>
      <c r="P513" s="1">
        <v>23423</v>
      </c>
      <c r="Q513" s="1">
        <v>57</v>
      </c>
      <c r="R513" s="1">
        <v>12979</v>
      </c>
      <c r="S513" s="2">
        <v>3.7</v>
      </c>
    </row>
    <row r="514" spans="1:19">
      <c r="A514" s="1" t="s">
        <v>20</v>
      </c>
      <c r="B514" s="1" t="s">
        <v>825</v>
      </c>
      <c r="C514" s="1">
        <v>0</v>
      </c>
      <c r="D514" s="1">
        <v>0</v>
      </c>
      <c r="E514" s="1">
        <v>13</v>
      </c>
      <c r="F514" s="1">
        <v>195</v>
      </c>
      <c r="G514" s="1">
        <v>613</v>
      </c>
      <c r="H514" s="1">
        <v>9195</v>
      </c>
      <c r="I514" s="1">
        <v>530</v>
      </c>
      <c r="J514" s="1">
        <v>7950</v>
      </c>
      <c r="K514" s="1">
        <v>232</v>
      </c>
      <c r="L514" s="1">
        <v>3480</v>
      </c>
      <c r="M514" s="1">
        <v>77</v>
      </c>
      <c r="N514" s="1">
        <v>1155</v>
      </c>
      <c r="O514" s="1">
        <v>1465</v>
      </c>
      <c r="P514" s="1">
        <v>21975</v>
      </c>
      <c r="Q514" s="1">
        <v>43</v>
      </c>
      <c r="R514" s="1">
        <v>990</v>
      </c>
      <c r="S514" s="2">
        <v>0.2</v>
      </c>
    </row>
    <row r="515" spans="1:19">
      <c r="A515" s="1" t="s">
        <v>232</v>
      </c>
      <c r="B515" s="1" t="s">
        <v>431</v>
      </c>
      <c r="C515" s="1">
        <v>108</v>
      </c>
      <c r="D515" s="1">
        <v>5062</v>
      </c>
      <c r="E515" s="1">
        <v>117</v>
      </c>
      <c r="F515" s="1">
        <v>5499</v>
      </c>
      <c r="G515" s="1">
        <v>64</v>
      </c>
      <c r="H515" s="1">
        <v>3006</v>
      </c>
      <c r="I515" s="1">
        <v>47</v>
      </c>
      <c r="J515" s="1">
        <v>2209</v>
      </c>
      <c r="K515" s="1">
        <v>51</v>
      </c>
      <c r="L515" s="1">
        <v>2392</v>
      </c>
      <c r="M515" s="1">
        <v>77</v>
      </c>
      <c r="N515" s="1">
        <v>3614</v>
      </c>
      <c r="O515" s="1">
        <v>464</v>
      </c>
      <c r="P515" s="1">
        <v>21782</v>
      </c>
      <c r="Q515" s="1">
        <v>45</v>
      </c>
      <c r="R515" s="1">
        <v>2194</v>
      </c>
      <c r="S515" s="2">
        <v>0.6</v>
      </c>
    </row>
    <row r="516" spans="1:19">
      <c r="A516" s="1" t="s">
        <v>20</v>
      </c>
      <c r="B516" s="1" t="s">
        <v>826</v>
      </c>
      <c r="C516" s="1">
        <v>0</v>
      </c>
      <c r="D516" s="1">
        <v>0</v>
      </c>
      <c r="E516" s="1">
        <v>50</v>
      </c>
      <c r="F516" s="1">
        <v>4525</v>
      </c>
      <c r="G516" s="1">
        <v>81</v>
      </c>
      <c r="H516" s="1">
        <v>7334</v>
      </c>
      <c r="I516" s="1">
        <v>52</v>
      </c>
      <c r="J516" s="1">
        <v>4668</v>
      </c>
      <c r="K516" s="1">
        <v>40</v>
      </c>
      <c r="L516" s="1">
        <v>3625</v>
      </c>
      <c r="M516" s="1">
        <v>17</v>
      </c>
      <c r="N516" s="1">
        <v>1523</v>
      </c>
      <c r="O516" s="1">
        <v>240</v>
      </c>
      <c r="P516" s="1">
        <v>21675</v>
      </c>
      <c r="Q516" s="1">
        <v>39</v>
      </c>
      <c r="R516" s="1">
        <v>3661</v>
      </c>
      <c r="S516" s="2">
        <v>1</v>
      </c>
    </row>
    <row r="517" spans="1:19">
      <c r="A517" s="1" t="s">
        <v>28</v>
      </c>
      <c r="B517" s="1" t="s">
        <v>827</v>
      </c>
      <c r="C517" s="1">
        <v>12</v>
      </c>
      <c r="D517" s="1">
        <v>2450</v>
      </c>
      <c r="E517" s="1">
        <v>19</v>
      </c>
      <c r="F517" s="1">
        <v>3889</v>
      </c>
      <c r="G517" s="1">
        <v>15</v>
      </c>
      <c r="H517" s="1">
        <v>3070</v>
      </c>
      <c r="I517" s="1">
        <v>19</v>
      </c>
      <c r="J517" s="1">
        <v>3901</v>
      </c>
      <c r="K517" s="1">
        <v>21</v>
      </c>
      <c r="L517" s="1">
        <v>4304</v>
      </c>
      <c r="M517" s="1">
        <v>17</v>
      </c>
      <c r="N517" s="1">
        <v>3485</v>
      </c>
      <c r="O517" s="1">
        <v>103</v>
      </c>
      <c r="P517" s="1">
        <v>21099</v>
      </c>
      <c r="Q517" s="1">
        <v>118</v>
      </c>
      <c r="R517" s="1">
        <v>24214</v>
      </c>
      <c r="S517" s="2">
        <v>6.9</v>
      </c>
    </row>
    <row r="518" spans="1:19">
      <c r="A518" s="1" t="s">
        <v>20</v>
      </c>
      <c r="B518" s="1" t="s">
        <v>828</v>
      </c>
      <c r="C518" s="1">
        <v>88</v>
      </c>
      <c r="D518" s="1">
        <v>8690</v>
      </c>
      <c r="E518" s="1">
        <v>73</v>
      </c>
      <c r="F518" s="1">
        <v>7332</v>
      </c>
      <c r="G518" s="1">
        <v>58</v>
      </c>
      <c r="H518" s="1">
        <v>4563</v>
      </c>
      <c r="I518" s="1">
        <v>2</v>
      </c>
      <c r="J518" s="1">
        <v>299</v>
      </c>
      <c r="K518" s="1">
        <v>0</v>
      </c>
      <c r="L518" s="1">
        <v>0</v>
      </c>
      <c r="M518" s="1">
        <v>0</v>
      </c>
      <c r="N518" s="1">
        <v>0</v>
      </c>
      <c r="O518" s="1">
        <v>221</v>
      </c>
      <c r="P518" s="1">
        <v>20884</v>
      </c>
      <c r="Q518" s="1">
        <v>73</v>
      </c>
      <c r="R518" s="1">
        <v>7038</v>
      </c>
      <c r="S518" s="2">
        <v>2</v>
      </c>
    </row>
    <row r="519" spans="1:19">
      <c r="A519" s="1" t="s">
        <v>20</v>
      </c>
      <c r="B519" s="1" t="s">
        <v>829</v>
      </c>
      <c r="C519" s="1">
        <v>68</v>
      </c>
      <c r="D519" s="1">
        <v>2648</v>
      </c>
      <c r="E519" s="1">
        <v>88</v>
      </c>
      <c r="F519" s="1">
        <v>3378</v>
      </c>
      <c r="G519" s="1">
        <v>118</v>
      </c>
      <c r="H519" s="1">
        <v>4610</v>
      </c>
      <c r="I519" s="1">
        <v>114</v>
      </c>
      <c r="J519" s="1">
        <v>4447</v>
      </c>
      <c r="K519" s="1">
        <v>92</v>
      </c>
      <c r="L519" s="1">
        <v>3519</v>
      </c>
      <c r="M519" s="1">
        <v>50</v>
      </c>
      <c r="N519" s="1">
        <v>1914</v>
      </c>
      <c r="O519" s="1">
        <v>530</v>
      </c>
      <c r="P519" s="1">
        <v>20516</v>
      </c>
      <c r="Q519" s="1">
        <v>194</v>
      </c>
      <c r="R519" s="1">
        <v>7475</v>
      </c>
      <c r="S519" s="2">
        <v>2.2</v>
      </c>
    </row>
    <row r="520" spans="1:19">
      <c r="A520" s="1" t="s">
        <v>20</v>
      </c>
      <c r="B520" s="1" t="s">
        <v>830</v>
      </c>
      <c r="C520" s="1">
        <v>188</v>
      </c>
      <c r="D520" s="1">
        <v>3703</v>
      </c>
      <c r="E520" s="1">
        <v>75</v>
      </c>
      <c r="F520" s="1">
        <v>1800</v>
      </c>
      <c r="G520" s="1">
        <v>147</v>
      </c>
      <c r="H520" s="1">
        <v>4422</v>
      </c>
      <c r="I520" s="1">
        <v>156</v>
      </c>
      <c r="J520" s="1">
        <v>4560</v>
      </c>
      <c r="K520" s="1">
        <v>143</v>
      </c>
      <c r="L520" s="1">
        <v>3644</v>
      </c>
      <c r="M520" s="1">
        <v>86</v>
      </c>
      <c r="N520" s="1">
        <v>2167</v>
      </c>
      <c r="O520" s="1">
        <v>795</v>
      </c>
      <c r="P520" s="1">
        <v>20296</v>
      </c>
      <c r="Q520" s="1">
        <v>748</v>
      </c>
      <c r="R520" s="1">
        <v>20312</v>
      </c>
      <c r="S520" s="2">
        <v>5.6</v>
      </c>
    </row>
    <row r="521" spans="1:19">
      <c r="A521" s="1" t="s">
        <v>29</v>
      </c>
      <c r="B521" s="1" t="s">
        <v>831</v>
      </c>
      <c r="C521" s="1">
        <v>12</v>
      </c>
      <c r="D521" s="1">
        <v>3429</v>
      </c>
      <c r="E521" s="1">
        <v>14</v>
      </c>
      <c r="F521" s="1">
        <v>4874</v>
      </c>
      <c r="G521" s="1">
        <v>17</v>
      </c>
      <c r="H521" s="1">
        <v>4938</v>
      </c>
      <c r="I521" s="1">
        <v>11</v>
      </c>
      <c r="J521" s="1">
        <v>3226</v>
      </c>
      <c r="K521" s="1">
        <v>5</v>
      </c>
      <c r="L521" s="1">
        <v>1820</v>
      </c>
      <c r="M521" s="1">
        <v>4</v>
      </c>
      <c r="N521" s="1">
        <v>1051</v>
      </c>
      <c r="O521" s="1">
        <v>63</v>
      </c>
      <c r="P521" s="1">
        <v>19338</v>
      </c>
      <c r="Q521" s="1">
        <v>99</v>
      </c>
      <c r="R521" s="1">
        <v>25838</v>
      </c>
      <c r="S521" s="2">
        <v>9.4</v>
      </c>
    </row>
    <row r="522" spans="1:19">
      <c r="A522" s="1" t="s">
        <v>20</v>
      </c>
      <c r="B522" s="1" t="s">
        <v>832</v>
      </c>
      <c r="C522" s="1">
        <v>14</v>
      </c>
      <c r="D522" s="1">
        <v>3320</v>
      </c>
      <c r="E522" s="1">
        <v>19</v>
      </c>
      <c r="F522" s="1">
        <v>5602</v>
      </c>
      <c r="G522" s="1">
        <v>16</v>
      </c>
      <c r="H522" s="1">
        <v>3602</v>
      </c>
      <c r="I522" s="1">
        <v>17</v>
      </c>
      <c r="J522" s="1">
        <v>3458</v>
      </c>
      <c r="K522" s="1">
        <v>16</v>
      </c>
      <c r="L522" s="1">
        <v>2856</v>
      </c>
      <c r="M522" s="1">
        <v>2</v>
      </c>
      <c r="N522" s="1">
        <v>429</v>
      </c>
      <c r="O522" s="1">
        <v>84</v>
      </c>
      <c r="P522" s="1">
        <v>19267</v>
      </c>
      <c r="Q522" s="1">
        <v>75</v>
      </c>
      <c r="R522" s="1">
        <v>20496</v>
      </c>
      <c r="S522" s="2">
        <v>5.4</v>
      </c>
    </row>
    <row r="523" spans="1:19">
      <c r="A523" s="1" t="s">
        <v>41</v>
      </c>
      <c r="B523" s="1" t="s">
        <v>707</v>
      </c>
      <c r="C523" s="1">
        <v>6</v>
      </c>
      <c r="D523" s="1">
        <v>660</v>
      </c>
      <c r="E523" s="1">
        <v>5</v>
      </c>
      <c r="F523" s="1">
        <v>530</v>
      </c>
      <c r="G523" s="1">
        <v>47</v>
      </c>
      <c r="H523" s="1">
        <v>4230</v>
      </c>
      <c r="I523" s="1">
        <v>1</v>
      </c>
      <c r="J523" s="1">
        <v>90</v>
      </c>
      <c r="K523" s="1">
        <v>74</v>
      </c>
      <c r="L523" s="1">
        <v>7163</v>
      </c>
      <c r="M523" s="1">
        <v>68</v>
      </c>
      <c r="N523" s="1">
        <v>6405</v>
      </c>
      <c r="O523" s="1">
        <v>201</v>
      </c>
      <c r="P523" s="1">
        <v>19078</v>
      </c>
      <c r="Q523" s="1">
        <v>93</v>
      </c>
      <c r="R523" s="1">
        <v>9343</v>
      </c>
      <c r="S523" s="2">
        <v>2.8</v>
      </c>
    </row>
    <row r="524" spans="1:19">
      <c r="A524" s="1" t="s">
        <v>20</v>
      </c>
      <c r="B524" s="1" t="s">
        <v>801</v>
      </c>
      <c r="C524" s="1">
        <v>14</v>
      </c>
      <c r="D524" s="1">
        <v>1155</v>
      </c>
      <c r="E524" s="1">
        <v>36</v>
      </c>
      <c r="F524" s="1">
        <v>2970</v>
      </c>
      <c r="G524" s="1">
        <v>63</v>
      </c>
      <c r="H524" s="1">
        <v>5198</v>
      </c>
      <c r="I524" s="1">
        <v>54</v>
      </c>
      <c r="J524" s="1">
        <v>4455</v>
      </c>
      <c r="K524" s="1">
        <v>40</v>
      </c>
      <c r="L524" s="1">
        <v>3300</v>
      </c>
      <c r="M524" s="1">
        <v>21</v>
      </c>
      <c r="N524" s="1">
        <v>1732</v>
      </c>
      <c r="O524" s="1">
        <v>228</v>
      </c>
      <c r="P524" s="1">
        <v>18810</v>
      </c>
      <c r="Q524" s="1">
        <v>-10</v>
      </c>
      <c r="R524" s="1">
        <v>825</v>
      </c>
      <c r="S524" s="2">
        <v>-0.3</v>
      </c>
    </row>
    <row r="525" spans="1:19">
      <c r="A525" s="1" t="s">
        <v>20</v>
      </c>
      <c r="B525" s="1" t="s">
        <v>833</v>
      </c>
      <c r="C525" s="1">
        <v>0</v>
      </c>
      <c r="D525" s="1">
        <v>0</v>
      </c>
      <c r="E525" s="1">
        <v>0</v>
      </c>
      <c r="F525" s="1">
        <v>0</v>
      </c>
      <c r="G525" s="1">
        <v>0</v>
      </c>
      <c r="H525" s="1">
        <v>0</v>
      </c>
      <c r="I525" s="1">
        <v>20</v>
      </c>
      <c r="J525" s="1">
        <v>2630</v>
      </c>
      <c r="K525" s="1">
        <v>73</v>
      </c>
      <c r="L525" s="1">
        <v>9485</v>
      </c>
      <c r="M525" s="1">
        <v>52</v>
      </c>
      <c r="N525" s="1">
        <v>6525</v>
      </c>
      <c r="O525" s="1">
        <v>145</v>
      </c>
      <c r="P525" s="1">
        <v>18640</v>
      </c>
      <c r="Q525" s="1">
        <v>781</v>
      </c>
      <c r="R525" s="1">
        <v>99935</v>
      </c>
      <c r="S525" s="2">
        <v>32.3</v>
      </c>
    </row>
    <row r="526" spans="1:19">
      <c r="A526" s="1" t="s">
        <v>20</v>
      </c>
      <c r="B526" s="1" t="s">
        <v>834</v>
      </c>
      <c r="C526" s="1">
        <v>0</v>
      </c>
      <c r="D526" s="1">
        <v>0</v>
      </c>
      <c r="E526" s="1">
        <v>0</v>
      </c>
      <c r="F526" s="1">
        <v>0</v>
      </c>
      <c r="G526" s="1">
        <v>0</v>
      </c>
      <c r="H526" s="1">
        <v>0</v>
      </c>
      <c r="I526" s="1">
        <v>31</v>
      </c>
      <c r="J526" s="1">
        <v>1048</v>
      </c>
      <c r="K526" s="1">
        <v>404</v>
      </c>
      <c r="L526" s="1">
        <v>13310</v>
      </c>
      <c r="M526" s="1">
        <v>129</v>
      </c>
      <c r="N526" s="1">
        <v>4242</v>
      </c>
      <c r="O526" s="1">
        <v>564</v>
      </c>
      <c r="P526" s="1">
        <v>18600</v>
      </c>
      <c r="Q526" s="1">
        <v>157</v>
      </c>
      <c r="R526" s="1">
        <v>6519</v>
      </c>
      <c r="S526" s="2">
        <v>1.7</v>
      </c>
    </row>
    <row r="527" spans="1:19">
      <c r="A527" s="1" t="s">
        <v>233</v>
      </c>
      <c r="B527" s="1" t="s">
        <v>459</v>
      </c>
      <c r="C527" s="1">
        <v>0</v>
      </c>
      <c r="D527" s="1">
        <v>0</v>
      </c>
      <c r="E527" s="1">
        <v>0</v>
      </c>
      <c r="F527" s="1">
        <v>0</v>
      </c>
      <c r="G527" s="1">
        <v>0</v>
      </c>
      <c r="H527" s="1">
        <v>0</v>
      </c>
      <c r="I527" s="1">
        <v>0</v>
      </c>
      <c r="J527" s="1">
        <v>0</v>
      </c>
      <c r="K527" s="1">
        <v>68</v>
      </c>
      <c r="L527" s="1">
        <v>7821</v>
      </c>
      <c r="M527" s="1">
        <v>80</v>
      </c>
      <c r="N527" s="1">
        <v>9201</v>
      </c>
      <c r="O527" s="1">
        <v>148</v>
      </c>
      <c r="P527" s="1">
        <v>17022</v>
      </c>
      <c r="Q527" s="1">
        <v>164</v>
      </c>
      <c r="R527" s="1">
        <v>18860</v>
      </c>
      <c r="S527" s="2">
        <v>6.6</v>
      </c>
    </row>
    <row r="528" spans="1:19">
      <c r="A528" s="1" t="s">
        <v>41</v>
      </c>
      <c r="B528" s="1" t="s">
        <v>835</v>
      </c>
      <c r="C528" s="1">
        <v>0</v>
      </c>
      <c r="D528" s="1">
        <v>0</v>
      </c>
      <c r="E528" s="1">
        <v>1</v>
      </c>
      <c r="F528" s="1">
        <v>181</v>
      </c>
      <c r="G528" s="1">
        <v>20</v>
      </c>
      <c r="H528" s="1">
        <v>2991</v>
      </c>
      <c r="I528" s="1">
        <v>39</v>
      </c>
      <c r="J528" s="1">
        <v>6533</v>
      </c>
      <c r="K528" s="1">
        <v>20</v>
      </c>
      <c r="L528" s="1">
        <v>3126</v>
      </c>
      <c r="M528" s="1">
        <v>24</v>
      </c>
      <c r="N528" s="1">
        <v>4089</v>
      </c>
      <c r="O528" s="1">
        <v>104</v>
      </c>
      <c r="P528" s="1">
        <v>16920</v>
      </c>
      <c r="Q528" s="1">
        <v>168</v>
      </c>
      <c r="R528" s="1">
        <v>38206</v>
      </c>
      <c r="S528" s="2">
        <v>9.699999999999999</v>
      </c>
    </row>
    <row r="529" spans="1:19">
      <c r="A529" s="1" t="s">
        <v>20</v>
      </c>
      <c r="B529" s="1" t="s">
        <v>836</v>
      </c>
      <c r="C529" s="1">
        <v>32</v>
      </c>
      <c r="D529" s="1">
        <v>2528</v>
      </c>
      <c r="E529" s="1">
        <v>20</v>
      </c>
      <c r="F529" s="1">
        <v>1580</v>
      </c>
      <c r="G529" s="1">
        <v>22</v>
      </c>
      <c r="H529" s="1">
        <v>1738</v>
      </c>
      <c r="I529" s="1">
        <v>43</v>
      </c>
      <c r="J529" s="1">
        <v>3397</v>
      </c>
      <c r="K529" s="1">
        <v>53</v>
      </c>
      <c r="L529" s="1">
        <v>4202</v>
      </c>
      <c r="M529" s="1">
        <v>41</v>
      </c>
      <c r="N529" s="1">
        <v>3271</v>
      </c>
      <c r="O529" s="1">
        <v>211</v>
      </c>
      <c r="P529" s="1">
        <v>16716</v>
      </c>
      <c r="Q529" s="1">
        <v>294</v>
      </c>
      <c r="R529" s="1">
        <v>23668</v>
      </c>
      <c r="S529" s="2">
        <v>8.4</v>
      </c>
    </row>
    <row r="530" spans="1:19">
      <c r="A530" s="1" t="s">
        <v>27</v>
      </c>
      <c r="B530" s="1" t="s">
        <v>837</v>
      </c>
      <c r="C530" s="1">
        <v>12</v>
      </c>
      <c r="D530" s="1">
        <v>5390</v>
      </c>
      <c r="E530" s="1">
        <v>6</v>
      </c>
      <c r="F530" s="1">
        <v>2626</v>
      </c>
      <c r="G530" s="1">
        <v>7</v>
      </c>
      <c r="H530" s="1">
        <v>3050</v>
      </c>
      <c r="I530" s="1">
        <v>9</v>
      </c>
      <c r="J530" s="1">
        <v>3911</v>
      </c>
      <c r="K530" s="1">
        <v>4</v>
      </c>
      <c r="L530" s="1">
        <v>1703</v>
      </c>
      <c r="M530" s="1">
        <v>0</v>
      </c>
      <c r="N530" s="1">
        <v>0</v>
      </c>
      <c r="O530" s="1">
        <v>38</v>
      </c>
      <c r="P530" s="1">
        <v>16680</v>
      </c>
      <c r="Q530" s="1">
        <v>64</v>
      </c>
      <c r="R530" s="1">
        <v>20722</v>
      </c>
      <c r="S530" s="2">
        <v>10.1</v>
      </c>
    </row>
    <row r="531" spans="1:19">
      <c r="A531" s="1" t="s">
        <v>20</v>
      </c>
      <c r="B531" s="1" t="s">
        <v>838</v>
      </c>
      <c r="C531" s="1">
        <v>33</v>
      </c>
      <c r="D531" s="1">
        <v>6944</v>
      </c>
      <c r="E531" s="1">
        <v>19</v>
      </c>
      <c r="F531" s="1">
        <v>3794</v>
      </c>
      <c r="G531" s="1">
        <v>10</v>
      </c>
      <c r="H531" s="1">
        <v>2294</v>
      </c>
      <c r="I531" s="1">
        <v>9</v>
      </c>
      <c r="J531" s="1">
        <v>2009</v>
      </c>
      <c r="K531" s="1">
        <v>4</v>
      </c>
      <c r="L531" s="1">
        <v>874</v>
      </c>
      <c r="M531" s="1">
        <v>4</v>
      </c>
      <c r="N531" s="1">
        <v>659</v>
      </c>
      <c r="O531" s="1">
        <v>79</v>
      </c>
      <c r="P531" s="1">
        <v>16574</v>
      </c>
      <c r="Q531" s="1">
        <v>211</v>
      </c>
      <c r="R531" s="1">
        <v>37315</v>
      </c>
      <c r="S531" s="2">
        <v>16</v>
      </c>
    </row>
    <row r="532" spans="1:19">
      <c r="A532" s="1" t="s">
        <v>234</v>
      </c>
      <c r="B532" s="1" t="s">
        <v>468</v>
      </c>
      <c r="C532" s="1">
        <v>40</v>
      </c>
      <c r="D532" s="1">
        <v>2546</v>
      </c>
      <c r="E532" s="1">
        <v>59</v>
      </c>
      <c r="F532" s="1">
        <v>3681</v>
      </c>
      <c r="G532" s="1">
        <v>34</v>
      </c>
      <c r="H532" s="1">
        <v>2156</v>
      </c>
      <c r="I532" s="1">
        <v>48</v>
      </c>
      <c r="J532" s="1">
        <v>3047</v>
      </c>
      <c r="K532" s="1">
        <v>54</v>
      </c>
      <c r="L532" s="1">
        <v>3472</v>
      </c>
      <c r="M532" s="1">
        <v>26</v>
      </c>
      <c r="N532" s="1">
        <v>1666</v>
      </c>
      <c r="O532" s="1">
        <v>261</v>
      </c>
      <c r="P532" s="1">
        <v>16568</v>
      </c>
      <c r="Q532" s="1">
        <v>123</v>
      </c>
      <c r="R532" s="1">
        <v>8288</v>
      </c>
      <c r="S532" s="2">
        <v>2.8</v>
      </c>
    </row>
    <row r="533" spans="1:19">
      <c r="A533" s="1" t="s">
        <v>45</v>
      </c>
      <c r="B533" s="1" t="s">
        <v>839</v>
      </c>
      <c r="C533" s="1">
        <v>246</v>
      </c>
      <c r="D533" s="1">
        <v>12926</v>
      </c>
      <c r="E533" s="1">
        <v>111</v>
      </c>
      <c r="F533" s="1">
        <v>3488</v>
      </c>
      <c r="G533" s="1">
        <v>0</v>
      </c>
      <c r="H533" s="1">
        <v>0</v>
      </c>
      <c r="I533" s="1">
        <v>0</v>
      </c>
      <c r="J533" s="1">
        <v>0</v>
      </c>
      <c r="K533" s="1">
        <v>0</v>
      </c>
      <c r="L533" s="1">
        <v>0</v>
      </c>
      <c r="M533" s="1">
        <v>0</v>
      </c>
      <c r="N533" s="1">
        <v>0</v>
      </c>
      <c r="O533" s="1">
        <v>357</v>
      </c>
      <c r="P533" s="1">
        <v>16414</v>
      </c>
      <c r="Q533" s="1">
        <v>42</v>
      </c>
      <c r="R533" s="1">
        <v>1972</v>
      </c>
      <c r="S533" s="2">
        <v>0.7</v>
      </c>
    </row>
    <row r="534" spans="1:19">
      <c r="A534" s="1" t="s">
        <v>20</v>
      </c>
      <c r="B534" s="1" t="s">
        <v>840</v>
      </c>
      <c r="C534" s="1">
        <v>244</v>
      </c>
      <c r="D534" s="1">
        <v>3672</v>
      </c>
      <c r="E534" s="1">
        <v>513</v>
      </c>
      <c r="F534" s="1">
        <v>7887</v>
      </c>
      <c r="G534" s="1">
        <v>303</v>
      </c>
      <c r="H534" s="1">
        <v>4545</v>
      </c>
      <c r="I534" s="1">
        <v>15</v>
      </c>
      <c r="J534" s="1">
        <v>225</v>
      </c>
      <c r="K534" s="1">
        <v>0</v>
      </c>
      <c r="L534" s="1">
        <v>0</v>
      </c>
      <c r="M534" s="1">
        <v>0</v>
      </c>
      <c r="N534" s="1">
        <v>0</v>
      </c>
      <c r="O534" s="1">
        <v>1075</v>
      </c>
      <c r="P534" s="1">
        <v>16329</v>
      </c>
      <c r="Q534" s="1">
        <v>2</v>
      </c>
      <c r="R534" s="1">
        <v>30</v>
      </c>
      <c r="S534" s="2">
        <v>0</v>
      </c>
    </row>
    <row r="535" spans="1:19">
      <c r="A535" s="1" t="s">
        <v>20</v>
      </c>
      <c r="B535" s="1" t="s">
        <v>841</v>
      </c>
      <c r="C535" s="1">
        <v>0</v>
      </c>
      <c r="D535" s="1">
        <v>0</v>
      </c>
      <c r="E535" s="1">
        <v>0</v>
      </c>
      <c r="F535" s="1">
        <v>0</v>
      </c>
      <c r="G535" s="1">
        <v>0</v>
      </c>
      <c r="H535" s="1">
        <v>0</v>
      </c>
      <c r="I535" s="1">
        <v>624</v>
      </c>
      <c r="J535" s="1">
        <v>8710</v>
      </c>
      <c r="K535" s="1">
        <v>261</v>
      </c>
      <c r="L535" s="1">
        <v>3885</v>
      </c>
      <c r="M535" s="1">
        <v>218</v>
      </c>
      <c r="N535" s="1">
        <v>3552</v>
      </c>
      <c r="O535" s="1">
        <v>1103</v>
      </c>
      <c r="P535" s="1">
        <v>16148</v>
      </c>
      <c r="Q535" s="1">
        <v>195</v>
      </c>
      <c r="R535" s="1">
        <v>3408</v>
      </c>
      <c r="S535" s="2">
        <v>1.1</v>
      </c>
    </row>
    <row r="536" spans="1:19">
      <c r="A536" s="1" t="s">
        <v>20</v>
      </c>
      <c r="B536" s="1" t="s">
        <v>842</v>
      </c>
      <c r="C536" s="1">
        <v>0</v>
      </c>
      <c r="D536" s="1">
        <v>0</v>
      </c>
      <c r="E536" s="1">
        <v>0</v>
      </c>
      <c r="F536" s="1">
        <v>0</v>
      </c>
      <c r="G536" s="1">
        <v>0</v>
      </c>
      <c r="H536" s="1">
        <v>0</v>
      </c>
      <c r="I536" s="1">
        <v>15</v>
      </c>
      <c r="J536" s="1">
        <v>900</v>
      </c>
      <c r="K536" s="1">
        <v>108</v>
      </c>
      <c r="L536" s="1">
        <v>9937</v>
      </c>
      <c r="M536" s="1">
        <v>45</v>
      </c>
      <c r="N536" s="1">
        <v>5221</v>
      </c>
      <c r="O536" s="1">
        <v>168</v>
      </c>
      <c r="P536" s="1">
        <v>16058</v>
      </c>
      <c r="Q536" s="1">
        <v>137</v>
      </c>
      <c r="R536" s="1">
        <v>13840</v>
      </c>
      <c r="S536" s="2">
        <v>4.9</v>
      </c>
    </row>
    <row r="537" spans="1:19">
      <c r="A537" s="1" t="s">
        <v>20</v>
      </c>
      <c r="B537" s="1" t="s">
        <v>843</v>
      </c>
      <c r="C537" s="1">
        <v>3</v>
      </c>
      <c r="D537" s="1">
        <v>360</v>
      </c>
      <c r="E537" s="1">
        <v>27</v>
      </c>
      <c r="F537" s="1">
        <v>3240</v>
      </c>
      <c r="G537" s="1">
        <v>34</v>
      </c>
      <c r="H537" s="1">
        <v>4080</v>
      </c>
      <c r="I537" s="1">
        <v>32</v>
      </c>
      <c r="J537" s="1">
        <v>3840</v>
      </c>
      <c r="K537" s="1">
        <v>21</v>
      </c>
      <c r="L537" s="1">
        <v>2520</v>
      </c>
      <c r="M537" s="1">
        <v>15</v>
      </c>
      <c r="N537" s="1">
        <v>1800</v>
      </c>
      <c r="O537" s="1">
        <v>132</v>
      </c>
      <c r="P537" s="1">
        <v>15840</v>
      </c>
      <c r="Q537" s="1">
        <v>79</v>
      </c>
      <c r="R537" s="1">
        <v>9600</v>
      </c>
      <c r="S537" s="2">
        <v>3.6</v>
      </c>
    </row>
    <row r="538" spans="1:19">
      <c r="A538" s="1" t="s">
        <v>20</v>
      </c>
      <c r="B538" s="1" t="s">
        <v>844</v>
      </c>
      <c r="C538" s="1">
        <v>12</v>
      </c>
      <c r="D538" s="1">
        <v>2193</v>
      </c>
      <c r="E538" s="1">
        <v>18</v>
      </c>
      <c r="F538" s="1">
        <v>3312</v>
      </c>
      <c r="G538" s="1">
        <v>16</v>
      </c>
      <c r="H538" s="1">
        <v>2944</v>
      </c>
      <c r="I538" s="1">
        <v>20</v>
      </c>
      <c r="J538" s="1">
        <v>3680</v>
      </c>
      <c r="K538" s="1">
        <v>14</v>
      </c>
      <c r="L538" s="1">
        <v>2576</v>
      </c>
      <c r="M538" s="1">
        <v>5</v>
      </c>
      <c r="N538" s="1">
        <v>920</v>
      </c>
      <c r="O538" s="1">
        <v>85</v>
      </c>
      <c r="P538" s="1">
        <v>15625</v>
      </c>
      <c r="Q538" s="1">
        <v>29</v>
      </c>
      <c r="R538" s="1">
        <v>5336</v>
      </c>
      <c r="S538" s="2">
        <v>2</v>
      </c>
    </row>
    <row r="539" spans="1:19">
      <c r="A539" s="1" t="s">
        <v>20</v>
      </c>
      <c r="B539" s="1" t="s">
        <v>845</v>
      </c>
      <c r="C539" s="1">
        <v>0</v>
      </c>
      <c r="D539" s="1">
        <v>0</v>
      </c>
      <c r="E539" s="1">
        <v>51</v>
      </c>
      <c r="F539" s="1">
        <v>3625</v>
      </c>
      <c r="G539" s="1">
        <v>81</v>
      </c>
      <c r="H539" s="1">
        <v>5565</v>
      </c>
      <c r="I539" s="1">
        <v>36</v>
      </c>
      <c r="J539" s="1">
        <v>2500</v>
      </c>
      <c r="K539" s="1">
        <v>37</v>
      </c>
      <c r="L539" s="1">
        <v>2465</v>
      </c>
      <c r="M539" s="1">
        <v>21</v>
      </c>
      <c r="N539" s="1">
        <v>1455</v>
      </c>
      <c r="O539" s="1">
        <v>226</v>
      </c>
      <c r="P539" s="1">
        <v>15610</v>
      </c>
      <c r="Q539" s="1">
        <v>94</v>
      </c>
      <c r="R539" s="1">
        <v>6425</v>
      </c>
      <c r="S539" s="2">
        <v>2.5</v>
      </c>
    </row>
    <row r="540" spans="1:19">
      <c r="A540" s="1" t="s">
        <v>20</v>
      </c>
      <c r="B540" s="1" t="s">
        <v>846</v>
      </c>
      <c r="C540" s="1">
        <v>11</v>
      </c>
      <c r="D540" s="1">
        <v>753</v>
      </c>
      <c r="E540" s="1">
        <v>79</v>
      </c>
      <c r="F540" s="1">
        <v>5333</v>
      </c>
      <c r="G540" s="1">
        <v>5</v>
      </c>
      <c r="H540" s="1">
        <v>339</v>
      </c>
      <c r="I540" s="1">
        <v>25</v>
      </c>
      <c r="J540" s="1">
        <v>2161</v>
      </c>
      <c r="K540" s="1">
        <v>26</v>
      </c>
      <c r="L540" s="1">
        <v>1697</v>
      </c>
      <c r="M540" s="1">
        <v>90</v>
      </c>
      <c r="N540" s="1">
        <v>5210</v>
      </c>
      <c r="O540" s="1">
        <v>236</v>
      </c>
      <c r="P540" s="1">
        <v>15493</v>
      </c>
      <c r="Q540" s="1">
        <v>365</v>
      </c>
      <c r="R540" s="1">
        <v>22302</v>
      </c>
      <c r="S540" s="2">
        <v>9.300000000000001</v>
      </c>
    </row>
    <row r="541" spans="1:19">
      <c r="A541" s="1" t="s">
        <v>20</v>
      </c>
      <c r="B541" s="1" t="s">
        <v>847</v>
      </c>
      <c r="C541" s="1">
        <v>0</v>
      </c>
      <c r="D541" s="1">
        <v>0</v>
      </c>
      <c r="E541" s="1">
        <v>0</v>
      </c>
      <c r="F541" s="1">
        <v>0</v>
      </c>
      <c r="G541" s="1">
        <v>0</v>
      </c>
      <c r="H541" s="1">
        <v>0</v>
      </c>
      <c r="I541" s="1">
        <v>14</v>
      </c>
      <c r="J541" s="1">
        <v>2233</v>
      </c>
      <c r="K541" s="1">
        <v>65</v>
      </c>
      <c r="L541" s="1">
        <v>10370</v>
      </c>
      <c r="M541" s="1">
        <v>17</v>
      </c>
      <c r="N541" s="1">
        <v>2704</v>
      </c>
      <c r="O541" s="1">
        <v>96</v>
      </c>
      <c r="P541" s="1">
        <v>15307</v>
      </c>
      <c r="Q541" s="1">
        <v>33</v>
      </c>
      <c r="R541" s="1">
        <v>5411</v>
      </c>
      <c r="S541" s="2">
        <v>2.1</v>
      </c>
    </row>
    <row r="542" spans="1:19">
      <c r="A542" s="1" t="s">
        <v>20</v>
      </c>
      <c r="B542" s="1" t="s">
        <v>848</v>
      </c>
      <c r="C542" s="1">
        <v>0</v>
      </c>
      <c r="D542" s="1">
        <v>0</v>
      </c>
      <c r="E542" s="1">
        <v>0</v>
      </c>
      <c r="F542" s="1">
        <v>0</v>
      </c>
      <c r="G542" s="1">
        <v>0</v>
      </c>
      <c r="H542" s="1">
        <v>0</v>
      </c>
      <c r="I542" s="1">
        <v>0</v>
      </c>
      <c r="J542" s="1">
        <v>0</v>
      </c>
      <c r="K542" s="1">
        <v>134</v>
      </c>
      <c r="L542" s="1">
        <v>7343</v>
      </c>
      <c r="M542" s="1">
        <v>138</v>
      </c>
      <c r="N542" s="1">
        <v>7715</v>
      </c>
      <c r="O542" s="1">
        <v>272</v>
      </c>
      <c r="P542" s="1">
        <v>15058</v>
      </c>
      <c r="Q542" s="1">
        <v>88</v>
      </c>
      <c r="R542" s="1">
        <v>5116</v>
      </c>
      <c r="S542" s="2">
        <v>1.9</v>
      </c>
    </row>
    <row r="543" spans="1:19">
      <c r="A543" s="1" t="s">
        <v>92</v>
      </c>
      <c r="B543" s="1" t="s">
        <v>849</v>
      </c>
      <c r="C543" s="1">
        <v>11</v>
      </c>
      <c r="D543" s="1">
        <v>2584</v>
      </c>
      <c r="E543" s="1">
        <v>7</v>
      </c>
      <c r="F543" s="1">
        <v>1399</v>
      </c>
      <c r="G543" s="1">
        <v>9</v>
      </c>
      <c r="H543" s="1">
        <v>1974</v>
      </c>
      <c r="I543" s="1">
        <v>10</v>
      </c>
      <c r="J543" s="1">
        <v>2026</v>
      </c>
      <c r="K543" s="1">
        <v>14</v>
      </c>
      <c r="L543" s="1">
        <v>3192</v>
      </c>
      <c r="M543" s="1">
        <v>17</v>
      </c>
      <c r="N543" s="1">
        <v>3636</v>
      </c>
      <c r="O543" s="1">
        <v>68</v>
      </c>
      <c r="P543" s="1">
        <v>14811</v>
      </c>
      <c r="Q543" s="1">
        <v>96</v>
      </c>
      <c r="R543" s="1">
        <v>21542</v>
      </c>
      <c r="S543" s="2">
        <v>8.5</v>
      </c>
    </row>
    <row r="544" spans="1:19">
      <c r="A544" s="1" t="s">
        <v>235</v>
      </c>
      <c r="B544" s="1" t="s">
        <v>469</v>
      </c>
      <c r="C544" s="1">
        <v>7</v>
      </c>
      <c r="D544" s="1">
        <v>2163</v>
      </c>
      <c r="E544" s="1">
        <v>4</v>
      </c>
      <c r="F544" s="1">
        <v>1236</v>
      </c>
      <c r="G544" s="1">
        <v>18</v>
      </c>
      <c r="H544" s="1">
        <v>5522</v>
      </c>
      <c r="I544" s="1">
        <v>11</v>
      </c>
      <c r="J544" s="1">
        <v>3250</v>
      </c>
      <c r="K544" s="1">
        <v>9</v>
      </c>
      <c r="L544" s="1">
        <v>2086</v>
      </c>
      <c r="M544" s="1">
        <v>2</v>
      </c>
      <c r="N544" s="1">
        <v>340</v>
      </c>
      <c r="O544" s="1">
        <v>51</v>
      </c>
      <c r="P544" s="1">
        <v>14597</v>
      </c>
      <c r="Q544" s="1">
        <v>7</v>
      </c>
      <c r="R544" s="1">
        <v>1746</v>
      </c>
      <c r="S544" s="2">
        <v>0.8</v>
      </c>
    </row>
    <row r="545" spans="1:19">
      <c r="A545" s="1" t="s">
        <v>20</v>
      </c>
      <c r="B545" s="1" t="s">
        <v>850</v>
      </c>
      <c r="C545" s="1">
        <v>69</v>
      </c>
      <c r="D545" s="1">
        <v>6371</v>
      </c>
      <c r="E545" s="1">
        <v>48</v>
      </c>
      <c r="F545" s="1">
        <v>4253</v>
      </c>
      <c r="G545" s="1">
        <v>30</v>
      </c>
      <c r="H545" s="1">
        <v>2407</v>
      </c>
      <c r="I545" s="1">
        <v>15</v>
      </c>
      <c r="J545" s="1">
        <v>1181</v>
      </c>
      <c r="K545" s="1">
        <v>13</v>
      </c>
      <c r="L545" s="1">
        <v>208</v>
      </c>
      <c r="M545" s="1">
        <v>0</v>
      </c>
      <c r="N545" s="1">
        <v>0</v>
      </c>
      <c r="O545" s="1">
        <v>175</v>
      </c>
      <c r="P545" s="1">
        <v>14419</v>
      </c>
      <c r="Q545" s="1">
        <v>-10</v>
      </c>
      <c r="R545" s="1">
        <v>1774</v>
      </c>
      <c r="S545" s="2">
        <v>-0.3</v>
      </c>
    </row>
    <row r="546" spans="1:19">
      <c r="A546" s="1" t="s">
        <v>20</v>
      </c>
      <c r="B546" s="1" t="s">
        <v>851</v>
      </c>
      <c r="C546" s="1">
        <v>0</v>
      </c>
      <c r="D546" s="1">
        <v>0</v>
      </c>
      <c r="E546" s="1">
        <v>15</v>
      </c>
      <c r="F546" s="1">
        <v>2910</v>
      </c>
      <c r="G546" s="1">
        <v>10</v>
      </c>
      <c r="H546" s="1">
        <v>1925</v>
      </c>
      <c r="I546" s="1">
        <v>21</v>
      </c>
      <c r="J546" s="1">
        <v>4029</v>
      </c>
      <c r="K546" s="1">
        <v>16</v>
      </c>
      <c r="L546" s="1">
        <v>3124</v>
      </c>
      <c r="M546" s="1">
        <v>12</v>
      </c>
      <c r="N546" s="1">
        <v>2352</v>
      </c>
      <c r="O546" s="1">
        <v>74</v>
      </c>
      <c r="P546" s="1">
        <v>14340</v>
      </c>
      <c r="Q546" s="1">
        <v>38</v>
      </c>
      <c r="R546" s="1">
        <v>7424</v>
      </c>
      <c r="S546" s="2">
        <v>3.1</v>
      </c>
    </row>
    <row r="547" spans="1:19">
      <c r="A547" s="1" t="s">
        <v>20</v>
      </c>
      <c r="B547" s="1" t="s">
        <v>852</v>
      </c>
      <c r="C547" s="1">
        <v>49</v>
      </c>
      <c r="D547" s="1">
        <v>2569</v>
      </c>
      <c r="E547" s="1">
        <v>46</v>
      </c>
      <c r="F547" s="1">
        <v>2408</v>
      </c>
      <c r="G547" s="1">
        <v>32</v>
      </c>
      <c r="H547" s="1">
        <v>1699</v>
      </c>
      <c r="I547" s="1">
        <v>49</v>
      </c>
      <c r="J547" s="1">
        <v>2577</v>
      </c>
      <c r="K547" s="1">
        <v>45</v>
      </c>
      <c r="L547" s="1">
        <v>2382</v>
      </c>
      <c r="M547" s="1">
        <v>45</v>
      </c>
      <c r="N547" s="1">
        <v>2420</v>
      </c>
      <c r="O547" s="1">
        <v>266</v>
      </c>
      <c r="P547" s="1">
        <v>14055</v>
      </c>
      <c r="Q547" s="1">
        <v>75</v>
      </c>
      <c r="R547" s="1">
        <v>3985</v>
      </c>
      <c r="S547" s="2">
        <v>1.7</v>
      </c>
    </row>
    <row r="548" spans="1:19">
      <c r="A548" s="1" t="s">
        <v>236</v>
      </c>
      <c r="B548" s="1" t="s">
        <v>470</v>
      </c>
      <c r="C548" s="1">
        <v>42</v>
      </c>
      <c r="D548" s="1">
        <v>945</v>
      </c>
      <c r="E548" s="1">
        <v>150</v>
      </c>
      <c r="F548" s="1">
        <v>3375</v>
      </c>
      <c r="G548" s="1">
        <v>198</v>
      </c>
      <c r="H548" s="1">
        <v>4470</v>
      </c>
      <c r="I548" s="1">
        <v>132</v>
      </c>
      <c r="J548" s="1">
        <v>2988</v>
      </c>
      <c r="K548" s="1">
        <v>53</v>
      </c>
      <c r="L548" s="1">
        <v>1192</v>
      </c>
      <c r="M548" s="1">
        <v>40</v>
      </c>
      <c r="N548" s="1">
        <v>900</v>
      </c>
      <c r="O548" s="1">
        <v>615</v>
      </c>
      <c r="P548" s="1">
        <v>13870</v>
      </c>
      <c r="Q548" s="1">
        <v>461</v>
      </c>
      <c r="R548" s="1">
        <v>10620</v>
      </c>
      <c r="S548" s="2">
        <v>4.5</v>
      </c>
    </row>
    <row r="549" spans="1:19">
      <c r="A549" s="1" t="s">
        <v>20</v>
      </c>
      <c r="B549" s="1" t="s">
        <v>853</v>
      </c>
      <c r="C549" s="1">
        <v>0</v>
      </c>
      <c r="D549" s="1">
        <v>0</v>
      </c>
      <c r="E549" s="1">
        <v>49</v>
      </c>
      <c r="F549" s="1">
        <v>4403</v>
      </c>
      <c r="G549" s="1">
        <v>38</v>
      </c>
      <c r="H549" s="1">
        <v>4126</v>
      </c>
      <c r="I549" s="1">
        <v>15</v>
      </c>
      <c r="J549" s="1">
        <v>2439</v>
      </c>
      <c r="K549" s="1">
        <v>16</v>
      </c>
      <c r="L549" s="1">
        <v>2282</v>
      </c>
      <c r="M549" s="1">
        <v>5</v>
      </c>
      <c r="N549" s="1">
        <v>571</v>
      </c>
      <c r="O549" s="1">
        <v>123</v>
      </c>
      <c r="P549" s="1">
        <v>13821</v>
      </c>
      <c r="Q549" s="1">
        <v>67</v>
      </c>
      <c r="R549" s="1">
        <v>7168</v>
      </c>
      <c r="S549" s="2">
        <v>3.3</v>
      </c>
    </row>
    <row r="550" spans="1:19">
      <c r="A550" s="1" t="s">
        <v>20</v>
      </c>
      <c r="B550" s="1" t="s">
        <v>854</v>
      </c>
      <c r="C550" s="1">
        <v>9</v>
      </c>
      <c r="D550" s="1">
        <v>2950</v>
      </c>
      <c r="E550" s="1">
        <v>14</v>
      </c>
      <c r="F550" s="1">
        <v>4283</v>
      </c>
      <c r="G550" s="1">
        <v>19</v>
      </c>
      <c r="H550" s="1">
        <v>6495</v>
      </c>
      <c r="I550" s="1">
        <v>0</v>
      </c>
      <c r="J550" s="1">
        <v>0</v>
      </c>
      <c r="K550" s="1">
        <v>0</v>
      </c>
      <c r="L550" s="1">
        <v>0</v>
      </c>
      <c r="M550" s="1">
        <v>0</v>
      </c>
      <c r="N550" s="1">
        <v>0</v>
      </c>
      <c r="O550" s="1">
        <v>42</v>
      </c>
      <c r="P550" s="1">
        <v>13728</v>
      </c>
      <c r="Q550" s="1">
        <v>3</v>
      </c>
      <c r="R550" s="1">
        <v>1122</v>
      </c>
      <c r="S550" s="2">
        <v>0.4</v>
      </c>
    </row>
    <row r="551" spans="1:19">
      <c r="A551" s="1" t="s">
        <v>179</v>
      </c>
      <c r="B551" s="1" t="s">
        <v>855</v>
      </c>
      <c r="C551" s="1">
        <v>0</v>
      </c>
      <c r="D551" s="1">
        <v>0</v>
      </c>
      <c r="E551" s="1">
        <v>25</v>
      </c>
      <c r="F551" s="1">
        <v>750</v>
      </c>
      <c r="G551" s="1">
        <v>124</v>
      </c>
      <c r="H551" s="1">
        <v>3720</v>
      </c>
      <c r="I551" s="1">
        <v>99</v>
      </c>
      <c r="J551" s="1">
        <v>2970</v>
      </c>
      <c r="K551" s="1">
        <v>123</v>
      </c>
      <c r="L551" s="1">
        <v>3690</v>
      </c>
      <c r="M551" s="1">
        <v>84</v>
      </c>
      <c r="N551" s="1">
        <v>2520</v>
      </c>
      <c r="O551" s="1">
        <v>455</v>
      </c>
      <c r="P551" s="1">
        <v>13650</v>
      </c>
      <c r="Q551" s="1">
        <v>192</v>
      </c>
      <c r="R551" s="1">
        <v>5760</v>
      </c>
      <c r="S551" s="2">
        <v>2.5</v>
      </c>
    </row>
    <row r="552" spans="1:19">
      <c r="A552" s="1" t="s">
        <v>20</v>
      </c>
      <c r="B552" s="1" t="s">
        <v>856</v>
      </c>
      <c r="C552" s="1">
        <v>14</v>
      </c>
      <c r="D552" s="1">
        <v>5350</v>
      </c>
      <c r="E552" s="1">
        <v>6</v>
      </c>
      <c r="F552" s="1">
        <v>2233</v>
      </c>
      <c r="G552" s="1">
        <v>10</v>
      </c>
      <c r="H552" s="1">
        <v>3579</v>
      </c>
      <c r="I552" s="1">
        <v>2</v>
      </c>
      <c r="J552" s="1">
        <v>778</v>
      </c>
      <c r="K552" s="1">
        <v>3</v>
      </c>
      <c r="L552" s="1">
        <v>1142</v>
      </c>
      <c r="M552" s="1">
        <v>1</v>
      </c>
      <c r="N552" s="1">
        <v>354</v>
      </c>
      <c r="O552" s="1">
        <v>36</v>
      </c>
      <c r="P552" s="1">
        <v>13437</v>
      </c>
      <c r="Q552" s="1">
        <v>67</v>
      </c>
      <c r="R552" s="1">
        <v>26986</v>
      </c>
      <c r="S552" s="2">
        <v>11.2</v>
      </c>
    </row>
    <row r="553" spans="1:19">
      <c r="A553" s="1" t="s">
        <v>80</v>
      </c>
      <c r="B553" s="1" t="s">
        <v>857</v>
      </c>
      <c r="C553" s="1">
        <v>57</v>
      </c>
      <c r="D553" s="1">
        <v>1437</v>
      </c>
      <c r="E553" s="1">
        <v>61</v>
      </c>
      <c r="F553" s="1">
        <v>2151</v>
      </c>
      <c r="G553" s="1">
        <v>66</v>
      </c>
      <c r="H553" s="1">
        <v>2934</v>
      </c>
      <c r="I553" s="1">
        <v>66</v>
      </c>
      <c r="J553" s="1">
        <v>2776</v>
      </c>
      <c r="K553" s="1">
        <v>66</v>
      </c>
      <c r="L553" s="1">
        <v>2664</v>
      </c>
      <c r="M553" s="1">
        <v>30</v>
      </c>
      <c r="N553" s="1">
        <v>1242</v>
      </c>
      <c r="O553" s="1">
        <v>346</v>
      </c>
      <c r="P553" s="1">
        <v>13204</v>
      </c>
      <c r="Q553" s="1">
        <v>5</v>
      </c>
      <c r="R553" s="1">
        <v>162</v>
      </c>
      <c r="S553" s="2">
        <v>0.1</v>
      </c>
    </row>
    <row r="554" spans="1:19">
      <c r="A554" s="1" t="s">
        <v>19</v>
      </c>
      <c r="B554" s="1" t="s">
        <v>548</v>
      </c>
      <c r="C554" s="1">
        <v>44</v>
      </c>
      <c r="D554" s="1">
        <v>1582</v>
      </c>
      <c r="E554" s="1">
        <v>60</v>
      </c>
      <c r="F554" s="1">
        <v>2160</v>
      </c>
      <c r="G554" s="1">
        <v>102</v>
      </c>
      <c r="H554" s="1">
        <v>3836</v>
      </c>
      <c r="I554" s="1">
        <v>67</v>
      </c>
      <c r="J554" s="1">
        <v>2544</v>
      </c>
      <c r="K554" s="1">
        <v>58</v>
      </c>
      <c r="L554" s="1">
        <v>2237</v>
      </c>
      <c r="M554" s="1">
        <v>20</v>
      </c>
      <c r="N554" s="1">
        <v>766</v>
      </c>
      <c r="O554" s="1">
        <v>351</v>
      </c>
      <c r="P554" s="1">
        <v>13126</v>
      </c>
      <c r="Q554" s="1">
        <v>47</v>
      </c>
      <c r="R554" s="1">
        <v>2134</v>
      </c>
      <c r="S554" s="2">
        <v>0.8</v>
      </c>
    </row>
    <row r="555" spans="1:19">
      <c r="A555" s="1" t="s">
        <v>237</v>
      </c>
      <c r="B555" s="1" t="s">
        <v>311</v>
      </c>
      <c r="C555" s="1">
        <v>19</v>
      </c>
      <c r="D555" s="1">
        <v>3129</v>
      </c>
      <c r="E555" s="1">
        <v>12</v>
      </c>
      <c r="F555" s="1">
        <v>1896</v>
      </c>
      <c r="G555" s="1">
        <v>17</v>
      </c>
      <c r="H555" s="1">
        <v>2768</v>
      </c>
      <c r="I555" s="1">
        <v>15</v>
      </c>
      <c r="J555" s="1">
        <v>2370</v>
      </c>
      <c r="K555" s="1">
        <v>6</v>
      </c>
      <c r="L555" s="1">
        <v>1013</v>
      </c>
      <c r="M555" s="1">
        <v>9</v>
      </c>
      <c r="N555" s="1">
        <v>1485</v>
      </c>
      <c r="O555" s="1">
        <v>78</v>
      </c>
      <c r="P555" s="1">
        <v>12661</v>
      </c>
      <c r="Q555" s="1">
        <v>11</v>
      </c>
      <c r="R555" s="1">
        <v>14531</v>
      </c>
      <c r="S555" s="2">
        <v>0.8</v>
      </c>
    </row>
    <row r="556" spans="1:19">
      <c r="A556" s="1" t="s">
        <v>20</v>
      </c>
      <c r="B556" s="1" t="s">
        <v>858</v>
      </c>
      <c r="C556" s="1">
        <v>0</v>
      </c>
      <c r="D556" s="1">
        <v>0</v>
      </c>
      <c r="E556" s="1">
        <v>0</v>
      </c>
      <c r="F556" s="1">
        <v>0</v>
      </c>
      <c r="G556" s="1">
        <v>0</v>
      </c>
      <c r="H556" s="1">
        <v>0</v>
      </c>
      <c r="I556" s="1">
        <v>1</v>
      </c>
      <c r="J556" s="1">
        <v>60</v>
      </c>
      <c r="K556" s="1">
        <v>52</v>
      </c>
      <c r="L556" s="1">
        <v>6829</v>
      </c>
      <c r="M556" s="1">
        <v>36</v>
      </c>
      <c r="N556" s="1">
        <v>5617</v>
      </c>
      <c r="O556" s="1">
        <v>89</v>
      </c>
      <c r="P556" s="1">
        <v>12506</v>
      </c>
      <c r="Q556" s="1">
        <v>155</v>
      </c>
      <c r="R556" s="1">
        <v>19732</v>
      </c>
      <c r="S556" s="2">
        <v>10.4</v>
      </c>
    </row>
    <row r="557" spans="1:19">
      <c r="A557" s="1" t="s">
        <v>20</v>
      </c>
      <c r="B557" s="1" t="s">
        <v>859</v>
      </c>
      <c r="C557" s="1">
        <v>1</v>
      </c>
      <c r="D557" s="1">
        <v>50</v>
      </c>
      <c r="E557" s="1">
        <v>0</v>
      </c>
      <c r="F557" s="1">
        <v>0</v>
      </c>
      <c r="G557" s="1">
        <v>19</v>
      </c>
      <c r="H557" s="1">
        <v>1058</v>
      </c>
      <c r="I557" s="1">
        <v>27</v>
      </c>
      <c r="J557" s="1">
        <v>1566</v>
      </c>
      <c r="K557" s="1">
        <v>36</v>
      </c>
      <c r="L557" s="1">
        <v>2124</v>
      </c>
      <c r="M557" s="1">
        <v>123</v>
      </c>
      <c r="N557" s="1">
        <v>7488</v>
      </c>
      <c r="O557" s="1">
        <v>206</v>
      </c>
      <c r="P557" s="1">
        <v>12286</v>
      </c>
      <c r="Q557" s="1">
        <v>182</v>
      </c>
      <c r="R557" s="1">
        <v>10784</v>
      </c>
      <c r="S557" s="2">
        <v>5.3</v>
      </c>
    </row>
    <row r="558" spans="1:19">
      <c r="A558" s="1" t="s">
        <v>238</v>
      </c>
      <c r="B558" s="1" t="s">
        <v>448</v>
      </c>
      <c r="C558" s="1">
        <v>47</v>
      </c>
      <c r="D558" s="1">
        <v>3525</v>
      </c>
      <c r="E558" s="1">
        <v>39</v>
      </c>
      <c r="F558" s="1">
        <v>2925</v>
      </c>
      <c r="G558" s="1">
        <v>31</v>
      </c>
      <c r="H558" s="1">
        <v>2325</v>
      </c>
      <c r="I558" s="1">
        <v>28</v>
      </c>
      <c r="J558" s="1">
        <v>2100</v>
      </c>
      <c r="K558" s="1">
        <v>17</v>
      </c>
      <c r="L558" s="1">
        <v>1275</v>
      </c>
      <c r="M558" s="1">
        <v>0</v>
      </c>
      <c r="N558" s="1">
        <v>0</v>
      </c>
      <c r="O558" s="1">
        <v>162</v>
      </c>
      <c r="P558" s="1">
        <v>12150</v>
      </c>
      <c r="Q558" s="1">
        <v>0</v>
      </c>
      <c r="R558" s="1">
        <v>0</v>
      </c>
      <c r="S558" s="2">
        <v>0</v>
      </c>
    </row>
    <row r="559" spans="1:19">
      <c r="A559" s="1" t="s">
        <v>239</v>
      </c>
      <c r="B559" s="1" t="s">
        <v>471</v>
      </c>
      <c r="C559" s="1">
        <v>6</v>
      </c>
      <c r="D559" s="1">
        <v>978</v>
      </c>
      <c r="E559" s="1">
        <v>12</v>
      </c>
      <c r="F559" s="1">
        <v>1956</v>
      </c>
      <c r="G559" s="1">
        <v>9</v>
      </c>
      <c r="H559" s="1">
        <v>1451</v>
      </c>
      <c r="I559" s="1">
        <v>24</v>
      </c>
      <c r="J559" s="1">
        <v>3816</v>
      </c>
      <c r="K559" s="1">
        <v>14</v>
      </c>
      <c r="L559" s="1">
        <v>2269</v>
      </c>
      <c r="M559" s="1">
        <v>10</v>
      </c>
      <c r="N559" s="1">
        <v>1642</v>
      </c>
      <c r="O559" s="1">
        <v>75</v>
      </c>
      <c r="P559" s="1">
        <v>12112</v>
      </c>
      <c r="Q559" s="1">
        <v>27</v>
      </c>
      <c r="R559" s="1">
        <v>5066</v>
      </c>
      <c r="S559" s="2">
        <v>2.2</v>
      </c>
    </row>
    <row r="560" spans="1:19">
      <c r="A560" s="1" t="s">
        <v>20</v>
      </c>
      <c r="B560" s="1" t="s">
        <v>860</v>
      </c>
      <c r="C560" s="1">
        <v>42</v>
      </c>
      <c r="D560" s="1">
        <v>4158</v>
      </c>
      <c r="E560" s="1">
        <v>33</v>
      </c>
      <c r="F560" s="1">
        <v>3267</v>
      </c>
      <c r="G560" s="1">
        <v>12</v>
      </c>
      <c r="H560" s="1">
        <v>1188</v>
      </c>
      <c r="I560" s="1">
        <v>11</v>
      </c>
      <c r="J560" s="1">
        <v>1089</v>
      </c>
      <c r="K560" s="1">
        <v>9</v>
      </c>
      <c r="L560" s="1">
        <v>891</v>
      </c>
      <c r="M560" s="1">
        <v>13</v>
      </c>
      <c r="N560" s="1">
        <v>1287</v>
      </c>
      <c r="O560" s="1">
        <v>120</v>
      </c>
      <c r="P560" s="1">
        <v>11880</v>
      </c>
      <c r="Q560" s="1">
        <v>85</v>
      </c>
      <c r="R560" s="1">
        <v>9603</v>
      </c>
      <c r="S560" s="2">
        <v>4.2</v>
      </c>
    </row>
    <row r="561" spans="1:19">
      <c r="A561" s="1" t="s">
        <v>20</v>
      </c>
      <c r="B561" s="1" t="s">
        <v>861</v>
      </c>
      <c r="C561" s="1">
        <v>13</v>
      </c>
      <c r="D561" s="1">
        <v>1522</v>
      </c>
      <c r="E561" s="1">
        <v>18</v>
      </c>
      <c r="F561" s="1">
        <v>2649</v>
      </c>
      <c r="G561" s="1">
        <v>19</v>
      </c>
      <c r="H561" s="1">
        <v>2637</v>
      </c>
      <c r="I561" s="1">
        <v>8</v>
      </c>
      <c r="J561" s="1">
        <v>1286</v>
      </c>
      <c r="K561" s="1">
        <v>12</v>
      </c>
      <c r="L561" s="1">
        <v>2007</v>
      </c>
      <c r="M561" s="1">
        <v>11</v>
      </c>
      <c r="N561" s="1">
        <v>1732</v>
      </c>
      <c r="O561" s="1">
        <v>81</v>
      </c>
      <c r="P561" s="1">
        <v>11833</v>
      </c>
      <c r="Q561" s="1">
        <v>139</v>
      </c>
      <c r="R561" s="1">
        <v>22349</v>
      </c>
      <c r="S561" s="2">
        <v>10.3</v>
      </c>
    </row>
    <row r="562" spans="1:19">
      <c r="A562" s="1" t="s">
        <v>20</v>
      </c>
      <c r="B562" s="1" t="s">
        <v>862</v>
      </c>
      <c r="C562" s="1">
        <v>0</v>
      </c>
      <c r="D562" s="1">
        <v>0</v>
      </c>
      <c r="E562" s="1">
        <v>0</v>
      </c>
      <c r="F562" s="1">
        <v>0</v>
      </c>
      <c r="G562" s="1">
        <v>0</v>
      </c>
      <c r="H562" s="1">
        <v>0</v>
      </c>
      <c r="I562" s="1">
        <v>0</v>
      </c>
      <c r="J562" s="1">
        <v>0</v>
      </c>
      <c r="K562" s="1">
        <v>100</v>
      </c>
      <c r="L562" s="1">
        <v>6273</v>
      </c>
      <c r="M562" s="1">
        <v>92</v>
      </c>
      <c r="N562" s="1">
        <v>5452</v>
      </c>
      <c r="O562" s="1">
        <v>192</v>
      </c>
      <c r="P562" s="1">
        <v>11725</v>
      </c>
      <c r="Q562" s="1">
        <v>343</v>
      </c>
      <c r="R562" s="1">
        <v>20263</v>
      </c>
      <c r="S562" s="2">
        <v>10.7</v>
      </c>
    </row>
    <row r="563" spans="1:19">
      <c r="A563" s="1" t="s">
        <v>20</v>
      </c>
      <c r="B563" s="1" t="s">
        <v>863</v>
      </c>
      <c r="C563" s="1">
        <v>0</v>
      </c>
      <c r="D563" s="1">
        <v>0</v>
      </c>
      <c r="E563" s="1">
        <v>21</v>
      </c>
      <c r="F563" s="1">
        <v>3507</v>
      </c>
      <c r="G563" s="1">
        <v>12</v>
      </c>
      <c r="H563" s="1">
        <v>1984</v>
      </c>
      <c r="I563" s="1">
        <v>19</v>
      </c>
      <c r="J563" s="1">
        <v>3118</v>
      </c>
      <c r="K563" s="1">
        <v>6</v>
      </c>
      <c r="L563" s="1">
        <v>982</v>
      </c>
      <c r="M563" s="1">
        <v>12</v>
      </c>
      <c r="N563" s="1">
        <v>1974</v>
      </c>
      <c r="O563" s="1">
        <v>70</v>
      </c>
      <c r="P563" s="1">
        <v>11565</v>
      </c>
      <c r="Q563" s="1">
        <v>48</v>
      </c>
      <c r="R563" s="1">
        <v>7966</v>
      </c>
      <c r="S563" s="2">
        <v>4.1</v>
      </c>
    </row>
    <row r="564" spans="1:19">
      <c r="A564" s="1" t="s">
        <v>20</v>
      </c>
      <c r="B564" s="1" t="s">
        <v>864</v>
      </c>
      <c r="C564" s="1">
        <v>0</v>
      </c>
      <c r="D564" s="1">
        <v>0</v>
      </c>
      <c r="E564" s="1">
        <v>0</v>
      </c>
      <c r="F564" s="1">
        <v>0</v>
      </c>
      <c r="G564" s="1">
        <v>0</v>
      </c>
      <c r="H564" s="1">
        <v>0</v>
      </c>
      <c r="I564" s="1">
        <v>0</v>
      </c>
      <c r="J564" s="1">
        <v>0</v>
      </c>
      <c r="K564" s="1">
        <v>16</v>
      </c>
      <c r="L564" s="1">
        <v>4924</v>
      </c>
      <c r="M564" s="1">
        <v>20</v>
      </c>
      <c r="N564" s="1">
        <v>6132</v>
      </c>
      <c r="O564" s="1">
        <v>36</v>
      </c>
      <c r="P564" s="1">
        <v>11056</v>
      </c>
      <c r="Q564" s="1">
        <v>72</v>
      </c>
      <c r="R564" s="1">
        <v>23323</v>
      </c>
      <c r="S564" s="2">
        <v>12</v>
      </c>
    </row>
    <row r="565" spans="1:19">
      <c r="A565" s="1" t="s">
        <v>20</v>
      </c>
      <c r="B565" s="1" t="s">
        <v>865</v>
      </c>
      <c r="C565" s="1">
        <v>0</v>
      </c>
      <c r="D565" s="1">
        <v>0</v>
      </c>
      <c r="E565" s="1">
        <v>0</v>
      </c>
      <c r="F565" s="1">
        <v>0</v>
      </c>
      <c r="G565" s="1">
        <v>0</v>
      </c>
      <c r="H565" s="1">
        <v>0</v>
      </c>
      <c r="I565" s="1">
        <v>199</v>
      </c>
      <c r="J565" s="1">
        <v>3980</v>
      </c>
      <c r="K565" s="1">
        <v>217</v>
      </c>
      <c r="L565" s="1">
        <v>4340</v>
      </c>
      <c r="M565" s="1">
        <v>126</v>
      </c>
      <c r="N565" s="1">
        <v>2520</v>
      </c>
      <c r="O565" s="1">
        <v>542</v>
      </c>
      <c r="P565" s="1">
        <v>10840</v>
      </c>
      <c r="Q565" s="1">
        <v>457</v>
      </c>
      <c r="R565" s="1">
        <v>9140</v>
      </c>
      <c r="S565" s="2">
        <v>5.1</v>
      </c>
    </row>
    <row r="566" spans="1:19">
      <c r="A566" s="1" t="s">
        <v>20</v>
      </c>
      <c r="B566" s="1" t="s">
        <v>866</v>
      </c>
      <c r="C566" s="1">
        <v>30</v>
      </c>
      <c r="D566" s="1">
        <v>1935</v>
      </c>
      <c r="E566" s="1">
        <v>22</v>
      </c>
      <c r="F566" s="1">
        <v>1414</v>
      </c>
      <c r="G566" s="1">
        <v>32</v>
      </c>
      <c r="H566" s="1">
        <v>2042</v>
      </c>
      <c r="I566" s="1">
        <v>35</v>
      </c>
      <c r="J566" s="1">
        <v>2210</v>
      </c>
      <c r="K566" s="1">
        <v>27</v>
      </c>
      <c r="L566" s="1">
        <v>1681</v>
      </c>
      <c r="M566" s="1">
        <v>20</v>
      </c>
      <c r="N566" s="1">
        <v>1228</v>
      </c>
      <c r="O566" s="1">
        <v>166</v>
      </c>
      <c r="P566" s="1">
        <v>10510</v>
      </c>
      <c r="Q566" s="1">
        <v>57</v>
      </c>
      <c r="R566" s="1">
        <v>3426</v>
      </c>
      <c r="S566" s="2">
        <v>2.1</v>
      </c>
    </row>
    <row r="567" spans="1:19">
      <c r="A567" s="1" t="s">
        <v>240</v>
      </c>
      <c r="B567" s="1" t="s">
        <v>472</v>
      </c>
      <c r="C567" s="1">
        <v>263</v>
      </c>
      <c r="D567" s="1">
        <v>2367</v>
      </c>
      <c r="E567" s="1">
        <v>177</v>
      </c>
      <c r="F567" s="1">
        <v>1593</v>
      </c>
      <c r="G567" s="1">
        <v>256</v>
      </c>
      <c r="H567" s="1">
        <v>2232</v>
      </c>
      <c r="I567" s="1">
        <v>222</v>
      </c>
      <c r="J567" s="1">
        <v>1998</v>
      </c>
      <c r="K567" s="1">
        <v>227</v>
      </c>
      <c r="L567" s="1">
        <v>1753</v>
      </c>
      <c r="M567" s="1">
        <v>48</v>
      </c>
      <c r="N567" s="1">
        <v>420</v>
      </c>
      <c r="O567" s="1">
        <v>1193</v>
      </c>
      <c r="P567" s="1">
        <v>10363</v>
      </c>
      <c r="Q567" s="1">
        <v>85</v>
      </c>
      <c r="R567" s="1">
        <v>864</v>
      </c>
      <c r="S567" s="2">
        <v>0.4</v>
      </c>
    </row>
    <row r="568" spans="1:19">
      <c r="A568" s="1" t="s">
        <v>241</v>
      </c>
      <c r="B568" s="1" t="s">
        <v>460</v>
      </c>
      <c r="C568" s="1">
        <v>0</v>
      </c>
      <c r="D568" s="1">
        <v>0</v>
      </c>
      <c r="E568" s="1">
        <v>88</v>
      </c>
      <c r="F568" s="1">
        <v>3780</v>
      </c>
      <c r="G568" s="1">
        <v>45</v>
      </c>
      <c r="H568" s="1">
        <v>1797</v>
      </c>
      <c r="I568" s="1">
        <v>16</v>
      </c>
      <c r="J568" s="1">
        <v>708</v>
      </c>
      <c r="K568" s="1">
        <v>81</v>
      </c>
      <c r="L568" s="1">
        <v>3489</v>
      </c>
      <c r="M568" s="1">
        <v>10</v>
      </c>
      <c r="N568" s="1">
        <v>408</v>
      </c>
      <c r="O568" s="1">
        <v>240</v>
      </c>
      <c r="P568" s="1">
        <v>10182</v>
      </c>
      <c r="Q568" s="1">
        <v>2</v>
      </c>
      <c r="R568" s="1">
        <v>297</v>
      </c>
      <c r="S568" s="2">
        <v>0</v>
      </c>
    </row>
    <row r="569" spans="1:19">
      <c r="A569" s="1" t="s">
        <v>161</v>
      </c>
      <c r="B569" s="1" t="s">
        <v>867</v>
      </c>
      <c r="C569" s="1">
        <v>2</v>
      </c>
      <c r="D569" s="1">
        <v>50</v>
      </c>
      <c r="E569" s="1">
        <v>0</v>
      </c>
      <c r="F569" s="1">
        <v>0</v>
      </c>
      <c r="G569" s="1">
        <v>46</v>
      </c>
      <c r="H569" s="1">
        <v>1454</v>
      </c>
      <c r="I569" s="1">
        <v>134</v>
      </c>
      <c r="J569" s="1">
        <v>4194</v>
      </c>
      <c r="K569" s="1">
        <v>68</v>
      </c>
      <c r="L569" s="1">
        <v>2015</v>
      </c>
      <c r="M569" s="1">
        <v>70</v>
      </c>
      <c r="N569" s="1">
        <v>2205</v>
      </c>
      <c r="O569" s="1">
        <v>320</v>
      </c>
      <c r="P569" s="1">
        <v>9918</v>
      </c>
      <c r="Q569" s="1">
        <v>788</v>
      </c>
      <c r="R569" s="1">
        <v>27043</v>
      </c>
      <c r="S569" s="2">
        <v>14.8</v>
      </c>
    </row>
    <row r="570" spans="1:19">
      <c r="A570" s="1" t="s">
        <v>20</v>
      </c>
      <c r="B570" s="1" t="s">
        <v>868</v>
      </c>
      <c r="C570" s="1">
        <v>12</v>
      </c>
      <c r="D570" s="1">
        <v>1774</v>
      </c>
      <c r="E570" s="1">
        <v>10</v>
      </c>
      <c r="F570" s="1">
        <v>1473</v>
      </c>
      <c r="G570" s="1">
        <v>11</v>
      </c>
      <c r="H570" s="1">
        <v>1551</v>
      </c>
      <c r="I570" s="1">
        <v>19</v>
      </c>
      <c r="J570" s="1">
        <v>2510</v>
      </c>
      <c r="K570" s="1">
        <v>8</v>
      </c>
      <c r="L570" s="1">
        <v>1017</v>
      </c>
      <c r="M570" s="1">
        <v>10</v>
      </c>
      <c r="N570" s="1">
        <v>1253</v>
      </c>
      <c r="O570" s="1">
        <v>70</v>
      </c>
      <c r="P570" s="1">
        <v>9578</v>
      </c>
      <c r="Q570" s="1">
        <v>71</v>
      </c>
      <c r="R570" s="1">
        <v>9060</v>
      </c>
      <c r="S570" s="2">
        <v>6.1</v>
      </c>
    </row>
    <row r="571" spans="1:19">
      <c r="A571" s="1" t="s">
        <v>78</v>
      </c>
      <c r="B571" s="1" t="s">
        <v>869</v>
      </c>
      <c r="C571" s="1">
        <v>2</v>
      </c>
      <c r="D571" s="1">
        <v>94</v>
      </c>
      <c r="E571" s="1">
        <v>32</v>
      </c>
      <c r="F571" s="1">
        <v>2254</v>
      </c>
      <c r="G571" s="1">
        <v>44</v>
      </c>
      <c r="H571" s="1">
        <v>2732</v>
      </c>
      <c r="I571" s="1">
        <v>29</v>
      </c>
      <c r="J571" s="1">
        <v>2054</v>
      </c>
      <c r="K571" s="1">
        <v>30</v>
      </c>
      <c r="L571" s="1">
        <v>2065</v>
      </c>
      <c r="M571" s="1">
        <v>4</v>
      </c>
      <c r="N571" s="1">
        <v>288</v>
      </c>
      <c r="O571" s="1">
        <v>141</v>
      </c>
      <c r="P571" s="1">
        <v>9487</v>
      </c>
      <c r="Q571" s="1">
        <v>51</v>
      </c>
      <c r="R571" s="1">
        <v>2816</v>
      </c>
      <c r="S571" s="2">
        <v>2.2</v>
      </c>
    </row>
    <row r="572" spans="1:19">
      <c r="A572" s="1" t="s">
        <v>19</v>
      </c>
      <c r="B572" s="1" t="s">
        <v>870</v>
      </c>
      <c r="C572" s="1">
        <v>35</v>
      </c>
      <c r="D572" s="1">
        <v>4504</v>
      </c>
      <c r="E572" s="1">
        <v>32</v>
      </c>
      <c r="F572" s="1">
        <v>1527</v>
      </c>
      <c r="G572" s="1">
        <v>9</v>
      </c>
      <c r="H572" s="1">
        <v>1524</v>
      </c>
      <c r="I572" s="1">
        <v>2</v>
      </c>
      <c r="J572" s="1">
        <v>420</v>
      </c>
      <c r="K572" s="1">
        <v>3</v>
      </c>
      <c r="L572" s="1">
        <v>411</v>
      </c>
      <c r="M572" s="1">
        <v>4</v>
      </c>
      <c r="N572" s="1">
        <v>548</v>
      </c>
      <c r="O572" s="1">
        <v>85</v>
      </c>
      <c r="P572" s="1">
        <v>8934</v>
      </c>
      <c r="Q572" s="1">
        <v>-5</v>
      </c>
      <c r="R572" s="1">
        <v>533</v>
      </c>
      <c r="S572" s="2">
        <v>-0.4</v>
      </c>
    </row>
    <row r="573" spans="1:19">
      <c r="A573" s="1" t="s">
        <v>31</v>
      </c>
      <c r="B573" s="1" t="s">
        <v>769</v>
      </c>
      <c r="C573" s="1">
        <v>123</v>
      </c>
      <c r="D573" s="1">
        <v>2152</v>
      </c>
      <c r="E573" s="1">
        <v>132</v>
      </c>
      <c r="F573" s="1">
        <v>2310</v>
      </c>
      <c r="G573" s="1">
        <v>137</v>
      </c>
      <c r="H573" s="1">
        <v>2398</v>
      </c>
      <c r="I573" s="1">
        <v>120</v>
      </c>
      <c r="J573" s="1">
        <v>1799</v>
      </c>
      <c r="K573" s="1">
        <v>3</v>
      </c>
      <c r="L573" s="1">
        <v>52</v>
      </c>
      <c r="M573" s="1">
        <v>9</v>
      </c>
      <c r="N573" s="1">
        <v>158</v>
      </c>
      <c r="O573" s="1">
        <v>524</v>
      </c>
      <c r="P573" s="1">
        <v>8869</v>
      </c>
      <c r="Q573" s="1">
        <v>14</v>
      </c>
      <c r="R573" s="1">
        <v>245</v>
      </c>
      <c r="S573" s="2">
        <v>0.2</v>
      </c>
    </row>
    <row r="574" spans="1:19">
      <c r="A574" s="1" t="s">
        <v>20</v>
      </c>
      <c r="B574" s="1" t="s">
        <v>871</v>
      </c>
      <c r="C574" s="1">
        <v>21</v>
      </c>
      <c r="D574" s="1">
        <v>2625</v>
      </c>
      <c r="E574" s="1">
        <v>8</v>
      </c>
      <c r="F574" s="1">
        <v>1000</v>
      </c>
      <c r="G574" s="1">
        <v>13</v>
      </c>
      <c r="H574" s="1">
        <v>1625</v>
      </c>
      <c r="I574" s="1">
        <v>10</v>
      </c>
      <c r="J574" s="1">
        <v>1250</v>
      </c>
      <c r="K574" s="1">
        <v>7</v>
      </c>
      <c r="L574" s="1">
        <v>875</v>
      </c>
      <c r="M574" s="1">
        <v>11</v>
      </c>
      <c r="N574" s="1">
        <v>1375</v>
      </c>
      <c r="O574" s="1">
        <v>70</v>
      </c>
      <c r="P574" s="1">
        <v>8750</v>
      </c>
      <c r="Q574" s="1">
        <v>40</v>
      </c>
      <c r="R574" s="1">
        <v>5000</v>
      </c>
      <c r="S574" s="2">
        <v>3.4</v>
      </c>
    </row>
    <row r="575" spans="1:19">
      <c r="A575" s="1" t="s">
        <v>20</v>
      </c>
      <c r="B575" s="1" t="s">
        <v>872</v>
      </c>
      <c r="C575" s="1">
        <v>22</v>
      </c>
      <c r="D575" s="1">
        <v>3731</v>
      </c>
      <c r="E575" s="1">
        <v>8</v>
      </c>
      <c r="F575" s="1">
        <v>1374</v>
      </c>
      <c r="G575" s="1">
        <v>3</v>
      </c>
      <c r="H575" s="1">
        <v>517</v>
      </c>
      <c r="I575" s="1">
        <v>9</v>
      </c>
      <c r="J575" s="1">
        <v>1559</v>
      </c>
      <c r="K575" s="1">
        <v>3</v>
      </c>
      <c r="L575" s="1">
        <v>517</v>
      </c>
      <c r="M575" s="1">
        <v>6</v>
      </c>
      <c r="N575" s="1">
        <v>1002</v>
      </c>
      <c r="O575" s="1">
        <v>51</v>
      </c>
      <c r="P575" s="1">
        <v>8700</v>
      </c>
      <c r="Q575" s="1">
        <v>5</v>
      </c>
      <c r="R575" s="1">
        <v>1503</v>
      </c>
      <c r="S575" s="2">
        <v>0.6</v>
      </c>
    </row>
    <row r="576" spans="1:19">
      <c r="A576" s="1" t="s">
        <v>19</v>
      </c>
      <c r="B576" s="1" t="s">
        <v>564</v>
      </c>
      <c r="C576" s="1">
        <v>5</v>
      </c>
      <c r="D576" s="1">
        <v>1300</v>
      </c>
      <c r="E576" s="1">
        <v>5</v>
      </c>
      <c r="F576" s="1">
        <v>1300</v>
      </c>
      <c r="G576" s="1">
        <v>6</v>
      </c>
      <c r="H576" s="1">
        <v>1539</v>
      </c>
      <c r="I576" s="1">
        <v>4</v>
      </c>
      <c r="J576" s="1">
        <v>998</v>
      </c>
      <c r="K576" s="1">
        <v>9</v>
      </c>
      <c r="L576" s="1">
        <v>2298</v>
      </c>
      <c r="M576" s="1">
        <v>4</v>
      </c>
      <c r="N576" s="1">
        <v>1038</v>
      </c>
      <c r="O576" s="1">
        <v>33</v>
      </c>
      <c r="P576" s="1">
        <v>8473</v>
      </c>
      <c r="Q576" s="1">
        <v>46</v>
      </c>
      <c r="R576" s="1">
        <v>14534</v>
      </c>
      <c r="S576" s="2">
        <v>8.4</v>
      </c>
    </row>
    <row r="577" spans="1:19">
      <c r="A577" s="1" t="s">
        <v>20</v>
      </c>
      <c r="B577" s="1" t="s">
        <v>873</v>
      </c>
      <c r="C577" s="1">
        <v>0</v>
      </c>
      <c r="D577" s="1">
        <v>0</v>
      </c>
      <c r="E577" s="1">
        <v>9</v>
      </c>
      <c r="F577" s="1">
        <v>891</v>
      </c>
      <c r="G577" s="1">
        <v>21</v>
      </c>
      <c r="H577" s="1">
        <v>2079</v>
      </c>
      <c r="I577" s="1">
        <v>10</v>
      </c>
      <c r="J577" s="1">
        <v>990</v>
      </c>
      <c r="K577" s="1">
        <v>9</v>
      </c>
      <c r="L577" s="1">
        <v>911</v>
      </c>
      <c r="M577" s="1">
        <v>33</v>
      </c>
      <c r="N577" s="1">
        <v>3432</v>
      </c>
      <c r="O577" s="1">
        <v>82</v>
      </c>
      <c r="P577" s="1">
        <v>8303</v>
      </c>
      <c r="Q577" s="1">
        <v>37</v>
      </c>
      <c r="R577" s="1">
        <v>3848</v>
      </c>
      <c r="S577" s="2">
        <v>2.7</v>
      </c>
    </row>
    <row r="578" spans="1:19">
      <c r="A578" s="1" t="s">
        <v>20</v>
      </c>
      <c r="B578" s="1" t="s">
        <v>874</v>
      </c>
      <c r="C578" s="1">
        <v>10</v>
      </c>
      <c r="D578" s="1">
        <v>3229</v>
      </c>
      <c r="E578" s="1">
        <v>0</v>
      </c>
      <c r="F578" s="1">
        <v>0</v>
      </c>
      <c r="G578" s="1">
        <v>7</v>
      </c>
      <c r="H578" s="1">
        <v>2145</v>
      </c>
      <c r="I578" s="1">
        <v>6</v>
      </c>
      <c r="J578" s="1">
        <v>1785</v>
      </c>
      <c r="K578" s="1">
        <v>2</v>
      </c>
      <c r="L578" s="1">
        <v>567</v>
      </c>
      <c r="M578" s="1">
        <v>1</v>
      </c>
      <c r="N578" s="1">
        <v>284</v>
      </c>
      <c r="O578" s="1">
        <v>26</v>
      </c>
      <c r="P578" s="1">
        <v>8010</v>
      </c>
      <c r="Q578" s="1">
        <v>60</v>
      </c>
      <c r="R578" s="1">
        <v>19441</v>
      </c>
      <c r="S578" s="2">
        <v>13.8</v>
      </c>
    </row>
    <row r="579" spans="1:19">
      <c r="A579" s="1" t="s">
        <v>20</v>
      </c>
      <c r="B579" s="1" t="s">
        <v>875</v>
      </c>
      <c r="C579" s="1">
        <v>0</v>
      </c>
      <c r="D579" s="1">
        <v>0</v>
      </c>
      <c r="E579" s="1">
        <v>25</v>
      </c>
      <c r="F579" s="1">
        <v>900</v>
      </c>
      <c r="G579" s="1">
        <v>74</v>
      </c>
      <c r="H579" s="1">
        <v>2664</v>
      </c>
      <c r="I579" s="1">
        <v>106</v>
      </c>
      <c r="J579" s="1">
        <v>3528</v>
      </c>
      <c r="K579" s="1">
        <v>41</v>
      </c>
      <c r="L579" s="1">
        <v>708</v>
      </c>
      <c r="M579" s="1">
        <v>0</v>
      </c>
      <c r="N579" s="1">
        <v>0</v>
      </c>
      <c r="O579" s="1">
        <v>246</v>
      </c>
      <c r="P579" s="1">
        <v>7800</v>
      </c>
      <c r="Q579" s="1">
        <v>28</v>
      </c>
      <c r="R579" s="1">
        <v>2624</v>
      </c>
      <c r="S579" s="2">
        <v>0.7</v>
      </c>
    </row>
    <row r="580" spans="1:19">
      <c r="A580" s="1" t="s">
        <v>20</v>
      </c>
      <c r="B580" s="1" t="s">
        <v>876</v>
      </c>
      <c r="C580" s="1">
        <v>11</v>
      </c>
      <c r="D580" s="1">
        <v>4716</v>
      </c>
      <c r="E580" s="1">
        <v>3</v>
      </c>
      <c r="F580" s="1">
        <v>1000</v>
      </c>
      <c r="G580" s="1">
        <v>2</v>
      </c>
      <c r="H580" s="1">
        <v>373</v>
      </c>
      <c r="I580" s="1">
        <v>4</v>
      </c>
      <c r="J580" s="1">
        <v>746</v>
      </c>
      <c r="K580" s="1">
        <v>1</v>
      </c>
      <c r="L580" s="1">
        <v>268</v>
      </c>
      <c r="M580" s="1">
        <v>2</v>
      </c>
      <c r="N580" s="1">
        <v>518</v>
      </c>
      <c r="O580" s="1">
        <v>23</v>
      </c>
      <c r="P580" s="1">
        <v>7622</v>
      </c>
      <c r="Q580" s="1">
        <v>12</v>
      </c>
      <c r="R580" s="1">
        <v>4268</v>
      </c>
      <c r="S580" s="2">
        <v>3.1</v>
      </c>
    </row>
    <row r="581" spans="1:19">
      <c r="A581" s="1" t="s">
        <v>131</v>
      </c>
      <c r="B581" s="1" t="s">
        <v>877</v>
      </c>
      <c r="C581" s="1">
        <v>2</v>
      </c>
      <c r="D581" s="1">
        <v>1090</v>
      </c>
      <c r="E581" s="1">
        <v>4</v>
      </c>
      <c r="F581" s="1">
        <v>2099</v>
      </c>
      <c r="G581" s="1">
        <v>3</v>
      </c>
      <c r="H581" s="1">
        <v>1635</v>
      </c>
      <c r="I581" s="1">
        <v>2</v>
      </c>
      <c r="J581" s="1">
        <v>1090</v>
      </c>
      <c r="K581" s="1">
        <v>2</v>
      </c>
      <c r="L581" s="1">
        <v>1090</v>
      </c>
      <c r="M581" s="1">
        <v>1</v>
      </c>
      <c r="N581" s="1">
        <v>545</v>
      </c>
      <c r="O581" s="1">
        <v>14</v>
      </c>
      <c r="P581" s="1">
        <v>7549</v>
      </c>
      <c r="Q581" s="1">
        <v>10</v>
      </c>
      <c r="R581" s="1">
        <v>5126</v>
      </c>
      <c r="S581" s="2">
        <v>4.3</v>
      </c>
    </row>
    <row r="582" spans="1:19">
      <c r="A582" s="1" t="s">
        <v>131</v>
      </c>
      <c r="B582" s="1" t="s">
        <v>878</v>
      </c>
      <c r="C582" s="1">
        <v>4</v>
      </c>
      <c r="D582" s="1">
        <v>1646</v>
      </c>
      <c r="E582" s="1">
        <v>1</v>
      </c>
      <c r="F582" s="1">
        <v>768</v>
      </c>
      <c r="G582" s="1">
        <v>1</v>
      </c>
      <c r="H582" s="1">
        <v>768</v>
      </c>
      <c r="I582" s="1">
        <v>1</v>
      </c>
      <c r="J582" s="1">
        <v>399</v>
      </c>
      <c r="K582" s="1">
        <v>7</v>
      </c>
      <c r="L582" s="1">
        <v>3256</v>
      </c>
      <c r="M582" s="1">
        <v>1</v>
      </c>
      <c r="N582" s="1">
        <v>422</v>
      </c>
      <c r="O582" s="1">
        <v>15</v>
      </c>
      <c r="P582" s="1">
        <v>7260</v>
      </c>
      <c r="Q582" s="1">
        <v>55</v>
      </c>
      <c r="R582" s="1">
        <v>45114</v>
      </c>
      <c r="S582" s="2">
        <v>22</v>
      </c>
    </row>
    <row r="583" spans="1:19">
      <c r="A583" s="1" t="s">
        <v>242</v>
      </c>
      <c r="B583" s="1" t="s">
        <v>473</v>
      </c>
      <c r="C583" s="1">
        <v>2</v>
      </c>
      <c r="D583" s="1">
        <v>1090</v>
      </c>
      <c r="E583" s="1">
        <v>1</v>
      </c>
      <c r="F583" s="1">
        <v>545</v>
      </c>
      <c r="G583" s="1">
        <v>5</v>
      </c>
      <c r="H583" s="1">
        <v>2733</v>
      </c>
      <c r="I583" s="1">
        <v>1</v>
      </c>
      <c r="J583" s="1">
        <v>545</v>
      </c>
      <c r="K583" s="1">
        <v>3</v>
      </c>
      <c r="L583" s="1">
        <v>1635</v>
      </c>
      <c r="M583" s="1">
        <v>0</v>
      </c>
      <c r="N583" s="1">
        <v>0</v>
      </c>
      <c r="O583" s="1">
        <v>12</v>
      </c>
      <c r="P583" s="1">
        <v>6548</v>
      </c>
      <c r="Q583" s="1">
        <v>9</v>
      </c>
      <c r="R583" s="1">
        <v>4909</v>
      </c>
      <c r="S583" s="2">
        <v>4.5</v>
      </c>
    </row>
    <row r="584" spans="1:19">
      <c r="A584" s="1" t="s">
        <v>26</v>
      </c>
      <c r="B584" s="1" t="s">
        <v>523</v>
      </c>
      <c r="C584" s="1">
        <v>0</v>
      </c>
      <c r="D584" s="1">
        <v>0</v>
      </c>
      <c r="E584" s="1">
        <v>0</v>
      </c>
      <c r="F584" s="1">
        <v>0</v>
      </c>
      <c r="G584" s="1">
        <v>0</v>
      </c>
      <c r="H584" s="1">
        <v>0</v>
      </c>
      <c r="I584" s="1">
        <v>53</v>
      </c>
      <c r="J584" s="1">
        <v>2650</v>
      </c>
      <c r="K584" s="1">
        <v>20</v>
      </c>
      <c r="L584" s="1">
        <v>1000</v>
      </c>
      <c r="M584" s="1">
        <v>54</v>
      </c>
      <c r="N584" s="1">
        <v>2700</v>
      </c>
      <c r="O584" s="1">
        <v>127</v>
      </c>
      <c r="P584" s="1">
        <v>6350</v>
      </c>
      <c r="Q584" s="1">
        <v>17</v>
      </c>
      <c r="R584" s="1">
        <v>850</v>
      </c>
      <c r="S584" s="2">
        <v>0.8</v>
      </c>
    </row>
    <row r="585" spans="1:19">
      <c r="A585" s="1" t="s">
        <v>20</v>
      </c>
      <c r="B585" s="1" t="s">
        <v>879</v>
      </c>
      <c r="C585" s="1">
        <v>0</v>
      </c>
      <c r="D585" s="1">
        <v>0</v>
      </c>
      <c r="E585" s="1">
        <v>0</v>
      </c>
      <c r="F585" s="1">
        <v>0</v>
      </c>
      <c r="G585" s="1">
        <v>60</v>
      </c>
      <c r="H585" s="1">
        <v>2700</v>
      </c>
      <c r="I585" s="1">
        <v>55</v>
      </c>
      <c r="J585" s="1">
        <v>2475</v>
      </c>
      <c r="K585" s="1">
        <v>14</v>
      </c>
      <c r="L585" s="1">
        <v>630</v>
      </c>
      <c r="M585" s="1">
        <v>12</v>
      </c>
      <c r="N585" s="1">
        <v>540</v>
      </c>
      <c r="O585" s="1">
        <v>141</v>
      </c>
      <c r="P585" s="1">
        <v>6345</v>
      </c>
      <c r="Q585" s="1">
        <v>-8</v>
      </c>
      <c r="R585" s="1">
        <v>45</v>
      </c>
      <c r="S585" s="2">
        <v>-0.3</v>
      </c>
    </row>
    <row r="586" spans="1:19">
      <c r="A586" s="1" t="s">
        <v>121</v>
      </c>
      <c r="B586" s="1" t="s">
        <v>880</v>
      </c>
      <c r="C586" s="1">
        <v>7</v>
      </c>
      <c r="D586" s="1">
        <v>699</v>
      </c>
      <c r="E586" s="1">
        <v>15</v>
      </c>
      <c r="F586" s="1">
        <v>1620</v>
      </c>
      <c r="G586" s="1">
        <v>8</v>
      </c>
      <c r="H586" s="1">
        <v>1020</v>
      </c>
      <c r="I586" s="1">
        <v>11</v>
      </c>
      <c r="J586" s="1">
        <v>1380</v>
      </c>
      <c r="K586" s="1">
        <v>6</v>
      </c>
      <c r="L586" s="1">
        <v>648</v>
      </c>
      <c r="M586" s="1">
        <v>8</v>
      </c>
      <c r="N586" s="1">
        <v>915</v>
      </c>
      <c r="O586" s="1">
        <v>55</v>
      </c>
      <c r="P586" s="1">
        <v>6282</v>
      </c>
      <c r="Q586" s="1">
        <v>5</v>
      </c>
      <c r="R586" s="1">
        <v>1870</v>
      </c>
      <c r="S586" s="2">
        <v>0.5</v>
      </c>
    </row>
    <row r="587" spans="1:19">
      <c r="A587" s="1" t="s">
        <v>73</v>
      </c>
      <c r="B587" s="1" t="s">
        <v>881</v>
      </c>
      <c r="C587" s="1">
        <v>0</v>
      </c>
      <c r="D587" s="1">
        <v>0</v>
      </c>
      <c r="E587" s="1">
        <v>0</v>
      </c>
      <c r="F587" s="1">
        <v>0</v>
      </c>
      <c r="G587" s="1">
        <v>0</v>
      </c>
      <c r="H587" s="1">
        <v>0</v>
      </c>
      <c r="I587" s="1">
        <v>0</v>
      </c>
      <c r="J587" s="1">
        <v>0</v>
      </c>
      <c r="K587" s="1">
        <v>0</v>
      </c>
      <c r="L587" s="1">
        <v>0</v>
      </c>
      <c r="M587" s="1">
        <v>21</v>
      </c>
      <c r="N587" s="1">
        <v>6279</v>
      </c>
      <c r="O587" s="1">
        <v>21</v>
      </c>
      <c r="P587" s="1">
        <v>6279</v>
      </c>
      <c r="Q587" s="1">
        <v>183</v>
      </c>
      <c r="R587" s="1">
        <v>54717</v>
      </c>
      <c r="S587" s="2">
        <v>52.3</v>
      </c>
    </row>
    <row r="588" spans="1:19">
      <c r="A588" s="1" t="s">
        <v>20</v>
      </c>
      <c r="B588" s="1" t="s">
        <v>882</v>
      </c>
      <c r="C588" s="1">
        <v>14</v>
      </c>
      <c r="D588" s="1">
        <v>2483</v>
      </c>
      <c r="E588" s="1">
        <v>7</v>
      </c>
      <c r="F588" s="1">
        <v>1022</v>
      </c>
      <c r="G588" s="1">
        <v>7</v>
      </c>
      <c r="H588" s="1">
        <v>996</v>
      </c>
      <c r="I588" s="1">
        <v>6</v>
      </c>
      <c r="J588" s="1">
        <v>999</v>
      </c>
      <c r="K588" s="1">
        <v>4</v>
      </c>
      <c r="L588" s="1">
        <v>643</v>
      </c>
      <c r="M588" s="1">
        <v>1</v>
      </c>
      <c r="N588" s="1">
        <v>109</v>
      </c>
      <c r="O588" s="1">
        <v>39</v>
      </c>
      <c r="P588" s="1">
        <v>6252</v>
      </c>
      <c r="Q588" s="1">
        <v>32</v>
      </c>
      <c r="R588" s="1">
        <v>4269</v>
      </c>
      <c r="S588" s="2">
        <v>4.9</v>
      </c>
    </row>
    <row r="589" spans="1:19">
      <c r="A589" s="1" t="s">
        <v>243</v>
      </c>
      <c r="B589" s="1" t="s">
        <v>474</v>
      </c>
      <c r="C589" s="1">
        <v>0</v>
      </c>
      <c r="D589" s="1">
        <v>0</v>
      </c>
      <c r="E589" s="1">
        <v>0</v>
      </c>
      <c r="F589" s="1">
        <v>0</v>
      </c>
      <c r="G589" s="1">
        <v>0</v>
      </c>
      <c r="H589" s="1">
        <v>0</v>
      </c>
      <c r="I589" s="1">
        <v>13</v>
      </c>
      <c r="J589" s="1">
        <v>975</v>
      </c>
      <c r="K589" s="1">
        <v>43</v>
      </c>
      <c r="L589" s="1">
        <v>3225</v>
      </c>
      <c r="M589" s="1">
        <v>26</v>
      </c>
      <c r="N589" s="1">
        <v>1950</v>
      </c>
      <c r="O589" s="1">
        <v>82</v>
      </c>
      <c r="P589" s="1">
        <v>6150</v>
      </c>
      <c r="Q589" s="1">
        <v>278</v>
      </c>
      <c r="R589" s="1">
        <v>20850</v>
      </c>
      <c r="S589" s="2">
        <v>20.3</v>
      </c>
    </row>
    <row r="590" spans="1:19">
      <c r="A590" s="1" t="s">
        <v>27</v>
      </c>
      <c r="B590" s="1" t="s">
        <v>883</v>
      </c>
      <c r="C590" s="1">
        <v>2</v>
      </c>
      <c r="D590" s="1">
        <v>1600</v>
      </c>
      <c r="E590" s="1">
        <v>1</v>
      </c>
      <c r="F590" s="1">
        <v>732</v>
      </c>
      <c r="G590" s="1">
        <v>4</v>
      </c>
      <c r="H590" s="1">
        <v>2952</v>
      </c>
      <c r="I590" s="1">
        <v>0</v>
      </c>
      <c r="J590" s="1">
        <v>0</v>
      </c>
      <c r="K590" s="1">
        <v>1</v>
      </c>
      <c r="L590" s="1">
        <v>760</v>
      </c>
      <c r="M590" s="1">
        <v>0</v>
      </c>
      <c r="N590" s="1">
        <v>0</v>
      </c>
      <c r="O590" s="1">
        <v>8</v>
      </c>
      <c r="P590" s="1">
        <v>6044</v>
      </c>
      <c r="Q590" s="1">
        <v>13</v>
      </c>
      <c r="R590" s="1">
        <v>12121</v>
      </c>
      <c r="S590" s="2">
        <v>9.800000000000001</v>
      </c>
    </row>
    <row r="591" spans="1:19">
      <c r="A591" s="1" t="s">
        <v>244</v>
      </c>
      <c r="B591" s="1" t="s">
        <v>437</v>
      </c>
      <c r="C591" s="1">
        <v>8</v>
      </c>
      <c r="D591" s="1">
        <v>2342</v>
      </c>
      <c r="E591" s="1">
        <v>3</v>
      </c>
      <c r="F591" s="1">
        <v>607</v>
      </c>
      <c r="G591" s="1">
        <v>1</v>
      </c>
      <c r="H591" s="1">
        <v>209</v>
      </c>
      <c r="I591" s="1">
        <v>2</v>
      </c>
      <c r="J591" s="1">
        <v>390</v>
      </c>
      <c r="K591" s="1">
        <v>5</v>
      </c>
      <c r="L591" s="1">
        <v>1323</v>
      </c>
      <c r="M591" s="1">
        <v>5</v>
      </c>
      <c r="N591" s="1">
        <v>1103</v>
      </c>
      <c r="O591" s="1">
        <v>24</v>
      </c>
      <c r="P591" s="1">
        <v>5974</v>
      </c>
      <c r="Q591" s="1">
        <v>26</v>
      </c>
      <c r="R591" s="1">
        <v>7729</v>
      </c>
      <c r="S591" s="2">
        <v>6.5</v>
      </c>
    </row>
    <row r="592" spans="1:19">
      <c r="A592" s="1" t="s">
        <v>20</v>
      </c>
      <c r="B592" s="1" t="s">
        <v>884</v>
      </c>
      <c r="C592" s="1">
        <v>13</v>
      </c>
      <c r="D592" s="1">
        <v>995</v>
      </c>
      <c r="E592" s="1">
        <v>22</v>
      </c>
      <c r="F592" s="1">
        <v>1730</v>
      </c>
      <c r="G592" s="1">
        <v>18</v>
      </c>
      <c r="H592" s="1">
        <v>1430</v>
      </c>
      <c r="I592" s="1">
        <v>15</v>
      </c>
      <c r="J592" s="1">
        <v>1185</v>
      </c>
      <c r="K592" s="1">
        <v>6</v>
      </c>
      <c r="L592" s="1">
        <v>570</v>
      </c>
      <c r="M592" s="1">
        <v>0</v>
      </c>
      <c r="N592" s="1">
        <v>0</v>
      </c>
      <c r="O592" s="1">
        <v>74</v>
      </c>
      <c r="P592" s="1">
        <v>5910</v>
      </c>
      <c r="Q592" s="1">
        <v>-13</v>
      </c>
      <c r="R592" s="1">
        <v>714</v>
      </c>
      <c r="S592" s="2">
        <v>-1.1</v>
      </c>
    </row>
    <row r="593" spans="1:19">
      <c r="A593" s="1" t="s">
        <v>245</v>
      </c>
      <c r="B593" s="1" t="s">
        <v>465</v>
      </c>
      <c r="C593" s="1">
        <v>27</v>
      </c>
      <c r="D593" s="1">
        <v>2145</v>
      </c>
      <c r="E593" s="1">
        <v>10</v>
      </c>
      <c r="F593" s="1">
        <v>732</v>
      </c>
      <c r="G593" s="1">
        <v>10</v>
      </c>
      <c r="H593" s="1">
        <v>870</v>
      </c>
      <c r="I593" s="1">
        <v>5</v>
      </c>
      <c r="J593" s="1">
        <v>555</v>
      </c>
      <c r="K593" s="1">
        <v>11</v>
      </c>
      <c r="L593" s="1">
        <v>1245</v>
      </c>
      <c r="M593" s="1">
        <v>3</v>
      </c>
      <c r="N593" s="1">
        <v>345</v>
      </c>
      <c r="O593" s="1">
        <v>66</v>
      </c>
      <c r="P593" s="1">
        <v>5892</v>
      </c>
      <c r="Q593" s="1">
        <v>19</v>
      </c>
      <c r="R593" s="1">
        <v>2605</v>
      </c>
      <c r="S593" s="2">
        <v>1.7</v>
      </c>
    </row>
    <row r="594" spans="1:19">
      <c r="A594" s="1" t="s">
        <v>246</v>
      </c>
      <c r="B594" s="1" t="s">
        <v>475</v>
      </c>
      <c r="C594" s="1">
        <v>94</v>
      </c>
      <c r="D594" s="1">
        <v>1692</v>
      </c>
      <c r="E594" s="1">
        <v>68</v>
      </c>
      <c r="F594" s="1">
        <v>1224</v>
      </c>
      <c r="G594" s="1">
        <v>40</v>
      </c>
      <c r="H594" s="1">
        <v>720</v>
      </c>
      <c r="I594" s="1">
        <v>75</v>
      </c>
      <c r="J594" s="1">
        <v>1350</v>
      </c>
      <c r="K594" s="1">
        <v>28</v>
      </c>
      <c r="L594" s="1">
        <v>504</v>
      </c>
      <c r="M594" s="1">
        <v>9</v>
      </c>
      <c r="N594" s="1">
        <v>162</v>
      </c>
      <c r="O594" s="1">
        <v>314</v>
      </c>
      <c r="P594" s="1">
        <v>5652</v>
      </c>
      <c r="Q594" s="1">
        <v>35</v>
      </c>
      <c r="R594" s="1">
        <v>630</v>
      </c>
      <c r="S594" s="2">
        <v>0.7</v>
      </c>
    </row>
    <row r="595" spans="1:19">
      <c r="A595" s="1" t="s">
        <v>20</v>
      </c>
      <c r="B595" s="1" t="s">
        <v>885</v>
      </c>
      <c r="C595" s="1">
        <v>28</v>
      </c>
      <c r="D595" s="1">
        <v>1612</v>
      </c>
      <c r="E595" s="1">
        <v>20</v>
      </c>
      <c r="F595" s="1">
        <v>1080</v>
      </c>
      <c r="G595" s="1">
        <v>8</v>
      </c>
      <c r="H595" s="1">
        <v>322</v>
      </c>
      <c r="I595" s="1">
        <v>10</v>
      </c>
      <c r="J595" s="1">
        <v>640</v>
      </c>
      <c r="K595" s="1">
        <v>15</v>
      </c>
      <c r="L595" s="1">
        <v>965</v>
      </c>
      <c r="M595" s="1">
        <v>5</v>
      </c>
      <c r="N595" s="1">
        <v>685</v>
      </c>
      <c r="O595" s="1">
        <v>86</v>
      </c>
      <c r="P595" s="1">
        <v>5304</v>
      </c>
      <c r="Q595" s="1">
        <v>85</v>
      </c>
      <c r="R595" s="1">
        <v>10704</v>
      </c>
      <c r="S595" s="2">
        <v>5.9</v>
      </c>
    </row>
    <row r="596" spans="1:19">
      <c r="A596" s="1" t="s">
        <v>218</v>
      </c>
      <c r="B596" s="1" t="s">
        <v>704</v>
      </c>
      <c r="C596" s="1">
        <v>0</v>
      </c>
      <c r="D596" s="1">
        <v>0</v>
      </c>
      <c r="E596" s="1">
        <v>23</v>
      </c>
      <c r="F596" s="1">
        <v>694</v>
      </c>
      <c r="G596" s="1">
        <v>49</v>
      </c>
      <c r="H596" s="1">
        <v>1477</v>
      </c>
      <c r="I596" s="1">
        <v>64</v>
      </c>
      <c r="J596" s="1">
        <v>1797</v>
      </c>
      <c r="K596" s="1">
        <v>28</v>
      </c>
      <c r="L596" s="1">
        <v>760</v>
      </c>
      <c r="M596" s="1">
        <v>21</v>
      </c>
      <c r="N596" s="1">
        <v>558</v>
      </c>
      <c r="O596" s="1">
        <v>185</v>
      </c>
      <c r="P596" s="1">
        <v>5286</v>
      </c>
      <c r="Q596" s="1">
        <v>215</v>
      </c>
      <c r="R596" s="1">
        <v>6414</v>
      </c>
      <c r="S596" s="2">
        <v>7</v>
      </c>
    </row>
    <row r="597" spans="1:19">
      <c r="A597" s="1" t="s">
        <v>20</v>
      </c>
      <c r="B597" s="1" t="s">
        <v>886</v>
      </c>
      <c r="C597" s="1">
        <v>16</v>
      </c>
      <c r="D597" s="1">
        <v>1699</v>
      </c>
      <c r="E597" s="1">
        <v>18</v>
      </c>
      <c r="F597" s="1">
        <v>2447</v>
      </c>
      <c r="G597" s="1">
        <v>17</v>
      </c>
      <c r="H597" s="1">
        <v>843</v>
      </c>
      <c r="I597" s="1">
        <v>6</v>
      </c>
      <c r="J597" s="1">
        <v>289</v>
      </c>
      <c r="K597" s="1">
        <v>0</v>
      </c>
      <c r="L597" s="1">
        <v>0</v>
      </c>
      <c r="M597" s="1">
        <v>0</v>
      </c>
      <c r="N597" s="1">
        <v>0</v>
      </c>
      <c r="O597" s="1">
        <v>57</v>
      </c>
      <c r="P597" s="1">
        <v>5278</v>
      </c>
      <c r="Q597" s="1">
        <v>32</v>
      </c>
      <c r="R597" s="1">
        <v>1776</v>
      </c>
      <c r="S597" s="2">
        <v>3.4</v>
      </c>
    </row>
    <row r="598" spans="1:19">
      <c r="A598" s="1" t="s">
        <v>85</v>
      </c>
      <c r="B598" s="1" t="s">
        <v>535</v>
      </c>
      <c r="C598" s="1">
        <v>168</v>
      </c>
      <c r="D598" s="1">
        <v>1675</v>
      </c>
      <c r="E598" s="1">
        <v>49</v>
      </c>
      <c r="F598" s="1">
        <v>497</v>
      </c>
      <c r="G598" s="1">
        <v>32</v>
      </c>
      <c r="H598" s="1">
        <v>349</v>
      </c>
      <c r="I598" s="1">
        <v>66</v>
      </c>
      <c r="J598" s="1">
        <v>783</v>
      </c>
      <c r="K598" s="1">
        <v>79</v>
      </c>
      <c r="L598" s="1">
        <v>983</v>
      </c>
      <c r="M598" s="1">
        <v>51</v>
      </c>
      <c r="N598" s="1">
        <v>800</v>
      </c>
      <c r="O598" s="1">
        <v>445</v>
      </c>
      <c r="P598" s="1">
        <v>5088</v>
      </c>
      <c r="Q598" s="1">
        <v>-177</v>
      </c>
      <c r="R598" s="1">
        <v>14</v>
      </c>
      <c r="S598" s="2">
        <v>-2.4</v>
      </c>
    </row>
    <row r="599" spans="1:19">
      <c r="A599" s="1" t="s">
        <v>20</v>
      </c>
      <c r="B599" s="1" t="s">
        <v>887</v>
      </c>
      <c r="C599" s="1">
        <v>0</v>
      </c>
      <c r="D599" s="1">
        <v>0</v>
      </c>
      <c r="E599" s="1">
        <v>0</v>
      </c>
      <c r="F599" s="1">
        <v>0</v>
      </c>
      <c r="G599" s="1">
        <v>32</v>
      </c>
      <c r="H599" s="1">
        <v>1120</v>
      </c>
      <c r="I599" s="1">
        <v>65</v>
      </c>
      <c r="J599" s="1">
        <v>2275</v>
      </c>
      <c r="K599" s="1">
        <v>18</v>
      </c>
      <c r="L599" s="1">
        <v>630</v>
      </c>
      <c r="M599" s="1">
        <v>26</v>
      </c>
      <c r="N599" s="1">
        <v>910</v>
      </c>
      <c r="O599" s="1">
        <v>141</v>
      </c>
      <c r="P599" s="1">
        <v>4935</v>
      </c>
      <c r="Q599" s="1">
        <v>4</v>
      </c>
      <c r="R599" s="1">
        <v>140</v>
      </c>
      <c r="S599" s="2">
        <v>0.2</v>
      </c>
    </row>
    <row r="600" spans="1:19">
      <c r="A600" s="1" t="s">
        <v>20</v>
      </c>
      <c r="B600" s="1" t="s">
        <v>888</v>
      </c>
      <c r="C600" s="1">
        <v>15</v>
      </c>
      <c r="D600" s="1">
        <v>1004</v>
      </c>
      <c r="E600" s="1">
        <v>16</v>
      </c>
      <c r="F600" s="1">
        <v>1216</v>
      </c>
      <c r="G600" s="1">
        <v>12</v>
      </c>
      <c r="H600" s="1">
        <v>996</v>
      </c>
      <c r="I600" s="1">
        <v>5</v>
      </c>
      <c r="J600" s="1">
        <v>381</v>
      </c>
      <c r="K600" s="1">
        <v>5</v>
      </c>
      <c r="L600" s="1">
        <v>575</v>
      </c>
      <c r="M600" s="1">
        <v>4</v>
      </c>
      <c r="N600" s="1">
        <v>540</v>
      </c>
      <c r="O600" s="1">
        <v>57</v>
      </c>
      <c r="P600" s="1">
        <v>4712</v>
      </c>
      <c r="Q600" s="1">
        <v>89</v>
      </c>
      <c r="R600" s="1">
        <v>9730</v>
      </c>
      <c r="S600" s="2">
        <v>9.4</v>
      </c>
    </row>
    <row r="601" spans="1:19">
      <c r="A601" s="1" t="s">
        <v>31</v>
      </c>
      <c r="B601" s="1" t="s">
        <v>577</v>
      </c>
      <c r="C601" s="1">
        <v>3</v>
      </c>
      <c r="D601" s="1">
        <v>927</v>
      </c>
      <c r="E601" s="1">
        <v>5</v>
      </c>
      <c r="F601" s="1">
        <v>1136</v>
      </c>
      <c r="G601" s="1">
        <v>4</v>
      </c>
      <c r="H601" s="1">
        <v>1103</v>
      </c>
      <c r="I601" s="1">
        <v>3</v>
      </c>
      <c r="J601" s="1">
        <v>764</v>
      </c>
      <c r="K601" s="1">
        <v>3</v>
      </c>
      <c r="L601" s="1">
        <v>764</v>
      </c>
      <c r="M601" s="1">
        <v>0</v>
      </c>
      <c r="N601" s="1">
        <v>0</v>
      </c>
      <c r="O601" s="1">
        <v>18</v>
      </c>
      <c r="P601" s="1">
        <v>4694</v>
      </c>
      <c r="Q601" s="1">
        <v>14</v>
      </c>
      <c r="R601" s="1">
        <v>3730</v>
      </c>
      <c r="S601" s="2">
        <v>4.7</v>
      </c>
    </row>
    <row r="602" spans="1:19">
      <c r="A602" s="1" t="s">
        <v>20</v>
      </c>
      <c r="B602" s="1" t="s">
        <v>889</v>
      </c>
      <c r="C602" s="1">
        <v>21</v>
      </c>
      <c r="D602" s="1">
        <v>1253</v>
      </c>
      <c r="E602" s="1">
        <v>14</v>
      </c>
      <c r="F602" s="1">
        <v>865</v>
      </c>
      <c r="G602" s="1">
        <v>21</v>
      </c>
      <c r="H602" s="1">
        <v>1260</v>
      </c>
      <c r="I602" s="1">
        <v>2</v>
      </c>
      <c r="J602" s="1">
        <v>129</v>
      </c>
      <c r="K602" s="1">
        <v>9</v>
      </c>
      <c r="L602" s="1">
        <v>613</v>
      </c>
      <c r="M602" s="1">
        <v>4</v>
      </c>
      <c r="N602" s="1">
        <v>259</v>
      </c>
      <c r="O602" s="1">
        <v>71</v>
      </c>
      <c r="P602" s="1">
        <v>4379</v>
      </c>
      <c r="Q602" s="1">
        <v>59</v>
      </c>
      <c r="R602" s="1">
        <v>3718</v>
      </c>
      <c r="S602" s="2">
        <v>5</v>
      </c>
    </row>
    <row r="603" spans="1:19">
      <c r="A603" s="1" t="s">
        <v>161</v>
      </c>
      <c r="B603" s="1" t="s">
        <v>890</v>
      </c>
      <c r="C603" s="1">
        <v>25</v>
      </c>
      <c r="D603" s="1">
        <v>2263</v>
      </c>
      <c r="E603" s="1">
        <v>13</v>
      </c>
      <c r="F603" s="1">
        <v>1090</v>
      </c>
      <c r="G603" s="1">
        <v>7</v>
      </c>
      <c r="H603" s="1">
        <v>617</v>
      </c>
      <c r="I603" s="1">
        <v>2</v>
      </c>
      <c r="J603" s="1">
        <v>156</v>
      </c>
      <c r="K603" s="1">
        <v>3</v>
      </c>
      <c r="L603" s="1">
        <v>234</v>
      </c>
      <c r="M603" s="1">
        <v>0</v>
      </c>
      <c r="N603" s="1">
        <v>0</v>
      </c>
      <c r="O603" s="1">
        <v>50</v>
      </c>
      <c r="P603" s="1">
        <v>4360</v>
      </c>
      <c r="Q603" s="1">
        <v>15</v>
      </c>
      <c r="R603" s="1">
        <v>1246</v>
      </c>
      <c r="S603" s="2">
        <v>1.8</v>
      </c>
    </row>
    <row r="604" spans="1:19">
      <c r="A604" s="1" t="s">
        <v>78</v>
      </c>
      <c r="B604" s="1" t="s">
        <v>439</v>
      </c>
      <c r="C604" s="1">
        <v>0</v>
      </c>
      <c r="D604" s="1">
        <v>0</v>
      </c>
      <c r="E604" s="1">
        <v>9</v>
      </c>
      <c r="F604" s="1">
        <v>522</v>
      </c>
      <c r="G604" s="1">
        <v>19</v>
      </c>
      <c r="H604" s="1">
        <v>992</v>
      </c>
      <c r="I604" s="1">
        <v>12</v>
      </c>
      <c r="J604" s="1">
        <v>798</v>
      </c>
      <c r="K604" s="1">
        <v>13</v>
      </c>
      <c r="L604" s="1">
        <v>798</v>
      </c>
      <c r="M604" s="1">
        <v>13</v>
      </c>
      <c r="N604" s="1">
        <v>843</v>
      </c>
      <c r="O604" s="1">
        <v>66</v>
      </c>
      <c r="P604" s="1">
        <v>3952</v>
      </c>
      <c r="Q604" s="1">
        <v>52</v>
      </c>
      <c r="R604" s="1">
        <v>2866</v>
      </c>
      <c r="S604" s="2">
        <v>4.7</v>
      </c>
    </row>
    <row r="605" spans="1:19">
      <c r="A605" s="1" t="s">
        <v>20</v>
      </c>
      <c r="B605" s="1" t="s">
        <v>891</v>
      </c>
      <c r="C605" s="1">
        <v>0</v>
      </c>
      <c r="D605" s="1">
        <v>0</v>
      </c>
      <c r="E605" s="1">
        <v>0</v>
      </c>
      <c r="F605" s="1">
        <v>0</v>
      </c>
      <c r="G605" s="1">
        <v>1</v>
      </c>
      <c r="H605" s="1">
        <v>75</v>
      </c>
      <c r="I605" s="1">
        <v>17</v>
      </c>
      <c r="J605" s="1">
        <v>1235</v>
      </c>
      <c r="K605" s="1">
        <v>20</v>
      </c>
      <c r="L605" s="1">
        <v>1450</v>
      </c>
      <c r="M605" s="1">
        <v>15</v>
      </c>
      <c r="N605" s="1">
        <v>1105</v>
      </c>
      <c r="O605" s="1">
        <v>53</v>
      </c>
      <c r="P605" s="1">
        <v>3865</v>
      </c>
      <c r="Q605" s="1">
        <v>194</v>
      </c>
      <c r="R605" s="1">
        <v>14230</v>
      </c>
      <c r="S605" s="2">
        <v>22</v>
      </c>
    </row>
    <row r="606" spans="1:19">
      <c r="A606" s="1" t="s">
        <v>247</v>
      </c>
      <c r="B606" s="1" t="s">
        <v>476</v>
      </c>
      <c r="C606" s="1">
        <v>96</v>
      </c>
      <c r="D606" s="1">
        <v>873</v>
      </c>
      <c r="E606" s="1">
        <v>102</v>
      </c>
      <c r="F606" s="1">
        <v>924</v>
      </c>
      <c r="G606" s="1">
        <v>10</v>
      </c>
      <c r="H606" s="1">
        <v>91</v>
      </c>
      <c r="I606" s="1">
        <v>62</v>
      </c>
      <c r="J606" s="1">
        <v>564</v>
      </c>
      <c r="K606" s="1">
        <v>83</v>
      </c>
      <c r="L606" s="1">
        <v>755</v>
      </c>
      <c r="M606" s="1">
        <v>61</v>
      </c>
      <c r="N606" s="1">
        <v>553</v>
      </c>
      <c r="O606" s="1">
        <v>414</v>
      </c>
      <c r="P606" s="1">
        <v>3760</v>
      </c>
      <c r="Q606" s="1">
        <v>88</v>
      </c>
      <c r="R606" s="1">
        <v>824</v>
      </c>
      <c r="S606" s="2">
        <v>1.3</v>
      </c>
    </row>
    <row r="607" spans="1:19">
      <c r="A607" s="1" t="s">
        <v>99</v>
      </c>
      <c r="B607" s="1" t="s">
        <v>850</v>
      </c>
      <c r="C607" s="1">
        <v>0</v>
      </c>
      <c r="D607" s="1">
        <v>0</v>
      </c>
      <c r="E607" s="1">
        <v>0</v>
      </c>
      <c r="F607" s="1">
        <v>0</v>
      </c>
      <c r="G607" s="1">
        <v>0</v>
      </c>
      <c r="H607" s="1">
        <v>0</v>
      </c>
      <c r="I607" s="1">
        <v>0</v>
      </c>
      <c r="J607" s="1">
        <v>0</v>
      </c>
      <c r="K607" s="1">
        <v>13</v>
      </c>
      <c r="L607" s="1">
        <v>1403</v>
      </c>
      <c r="M607" s="1">
        <v>18</v>
      </c>
      <c r="N607" s="1">
        <v>1950</v>
      </c>
      <c r="O607" s="1">
        <v>31</v>
      </c>
      <c r="P607" s="1">
        <v>3353</v>
      </c>
      <c r="Q607" s="1">
        <v>113</v>
      </c>
      <c r="R607" s="1">
        <v>12175</v>
      </c>
      <c r="S607" s="2">
        <v>21.9</v>
      </c>
    </row>
    <row r="608" spans="1:19">
      <c r="A608" s="1" t="s">
        <v>20</v>
      </c>
      <c r="B608" s="1" t="s">
        <v>892</v>
      </c>
      <c r="C608" s="1">
        <v>3</v>
      </c>
      <c r="D608" s="1">
        <v>152</v>
      </c>
      <c r="E608" s="1">
        <v>1</v>
      </c>
      <c r="F608" s="1">
        <v>152</v>
      </c>
      <c r="G608" s="1">
        <v>0</v>
      </c>
      <c r="H608" s="1">
        <v>0</v>
      </c>
      <c r="I608" s="1">
        <v>0</v>
      </c>
      <c r="J608" s="1">
        <v>0</v>
      </c>
      <c r="K608" s="1">
        <v>8</v>
      </c>
      <c r="L608" s="1">
        <v>773</v>
      </c>
      <c r="M608" s="1">
        <v>24</v>
      </c>
      <c r="N608" s="1">
        <v>2259</v>
      </c>
      <c r="O608" s="1">
        <v>36</v>
      </c>
      <c r="P608" s="1">
        <v>3336</v>
      </c>
      <c r="Q608" s="1">
        <v>91</v>
      </c>
      <c r="R608" s="1">
        <v>10341</v>
      </c>
      <c r="S608" s="2">
        <v>15.2</v>
      </c>
    </row>
    <row r="609" spans="1:19">
      <c r="A609" s="1" t="s">
        <v>27</v>
      </c>
      <c r="B609" s="1" t="s">
        <v>893</v>
      </c>
      <c r="C609" s="1">
        <v>3</v>
      </c>
      <c r="D609" s="1">
        <v>2453</v>
      </c>
      <c r="E609" s="1">
        <v>0</v>
      </c>
      <c r="F609" s="1">
        <v>0</v>
      </c>
      <c r="G609" s="1">
        <v>0</v>
      </c>
      <c r="H609" s="1">
        <v>0</v>
      </c>
      <c r="I609" s="1">
        <v>1</v>
      </c>
      <c r="J609" s="1">
        <v>745</v>
      </c>
      <c r="K609" s="1">
        <v>0</v>
      </c>
      <c r="L609" s="1">
        <v>0</v>
      </c>
      <c r="M609" s="1">
        <v>0</v>
      </c>
      <c r="N609" s="1">
        <v>0</v>
      </c>
      <c r="O609" s="1">
        <v>4</v>
      </c>
      <c r="P609" s="1">
        <v>3198</v>
      </c>
      <c r="Q609" s="1">
        <v>5</v>
      </c>
      <c r="R609" s="1">
        <v>3688</v>
      </c>
      <c r="S609" s="2">
        <v>7.5</v>
      </c>
    </row>
    <row r="610" spans="1:19">
      <c r="A610" s="1" t="s">
        <v>20</v>
      </c>
      <c r="B610" s="1" t="s">
        <v>894</v>
      </c>
      <c r="C610" s="1">
        <v>6</v>
      </c>
      <c r="D610" s="1">
        <v>594</v>
      </c>
      <c r="E610" s="1">
        <v>3</v>
      </c>
      <c r="F610" s="1">
        <v>797</v>
      </c>
      <c r="G610" s="1">
        <v>2</v>
      </c>
      <c r="H610" s="1">
        <v>388</v>
      </c>
      <c r="I610" s="1">
        <v>3</v>
      </c>
      <c r="J610" s="1">
        <v>457</v>
      </c>
      <c r="K610" s="1">
        <v>5</v>
      </c>
      <c r="L610" s="1">
        <v>535</v>
      </c>
      <c r="M610" s="1">
        <v>1</v>
      </c>
      <c r="N610" s="1">
        <v>349</v>
      </c>
      <c r="O610" s="1">
        <v>20</v>
      </c>
      <c r="P610" s="1">
        <v>3120</v>
      </c>
      <c r="Q610" s="1">
        <v>51</v>
      </c>
      <c r="R610" s="1">
        <v>14084</v>
      </c>
      <c r="S610" s="2">
        <v>15.3</v>
      </c>
    </row>
    <row r="611" spans="1:19">
      <c r="A611" s="1" t="s">
        <v>30</v>
      </c>
      <c r="B611" s="1" t="s">
        <v>895</v>
      </c>
      <c r="C611" s="1">
        <v>6</v>
      </c>
      <c r="D611" s="1">
        <v>1072</v>
      </c>
      <c r="E611" s="1">
        <v>4</v>
      </c>
      <c r="F611" s="1">
        <v>750</v>
      </c>
      <c r="G611" s="1">
        <v>1</v>
      </c>
      <c r="H611" s="1">
        <v>235</v>
      </c>
      <c r="I611" s="1">
        <v>2</v>
      </c>
      <c r="J611" s="1">
        <v>470</v>
      </c>
      <c r="K611" s="1">
        <v>0</v>
      </c>
      <c r="L611" s="1">
        <v>0</v>
      </c>
      <c r="M611" s="1">
        <v>3</v>
      </c>
      <c r="N611" s="1">
        <v>415</v>
      </c>
      <c r="O611" s="1">
        <v>16</v>
      </c>
      <c r="P611" s="1">
        <v>2942</v>
      </c>
      <c r="Q611" s="1">
        <v>21</v>
      </c>
      <c r="R611" s="1">
        <v>2886</v>
      </c>
      <c r="S611" s="2">
        <v>7.9</v>
      </c>
    </row>
    <row r="612" spans="1:19">
      <c r="A612" s="1" t="s">
        <v>20</v>
      </c>
      <c r="B612" s="1" t="s">
        <v>896</v>
      </c>
      <c r="C612" s="1">
        <v>41</v>
      </c>
      <c r="D612" s="1">
        <v>1807</v>
      </c>
      <c r="E612" s="1">
        <v>15</v>
      </c>
      <c r="F612" s="1">
        <v>702</v>
      </c>
      <c r="G612" s="1">
        <v>7</v>
      </c>
      <c r="H612" s="1">
        <v>221</v>
      </c>
      <c r="I612" s="1">
        <v>1</v>
      </c>
      <c r="J612" s="1">
        <v>65</v>
      </c>
      <c r="K612" s="1">
        <v>0</v>
      </c>
      <c r="L612" s="1">
        <v>0</v>
      </c>
      <c r="M612" s="1">
        <v>0</v>
      </c>
      <c r="N612" s="1">
        <v>0</v>
      </c>
      <c r="O612" s="1">
        <v>64</v>
      </c>
      <c r="P612" s="1">
        <v>2795</v>
      </c>
      <c r="Q612" s="1">
        <v>3</v>
      </c>
      <c r="R612" s="1">
        <v>78</v>
      </c>
      <c r="S612" s="2">
        <v>0.3</v>
      </c>
    </row>
    <row r="613" spans="1:19">
      <c r="A613" s="1" t="s">
        <v>23</v>
      </c>
      <c r="B613" s="1" t="s">
        <v>897</v>
      </c>
      <c r="C613" s="1">
        <v>0</v>
      </c>
      <c r="D613" s="1">
        <v>0</v>
      </c>
      <c r="E613" s="1">
        <v>1</v>
      </c>
      <c r="F613" s="1">
        <v>749</v>
      </c>
      <c r="G613" s="1">
        <v>1</v>
      </c>
      <c r="H613" s="1">
        <v>749</v>
      </c>
      <c r="I613" s="1">
        <v>1</v>
      </c>
      <c r="J613" s="1">
        <v>285</v>
      </c>
      <c r="K613" s="1">
        <v>2</v>
      </c>
      <c r="L613" s="1">
        <v>941</v>
      </c>
      <c r="M613" s="1">
        <v>0</v>
      </c>
      <c r="N613" s="1">
        <v>0</v>
      </c>
      <c r="O613" s="1">
        <v>5</v>
      </c>
      <c r="P613" s="1">
        <v>2724</v>
      </c>
      <c r="Q613" s="1">
        <v>34</v>
      </c>
      <c r="R613" s="1">
        <v>19711</v>
      </c>
      <c r="S613" s="2">
        <v>40.8</v>
      </c>
    </row>
    <row r="614" spans="1:19">
      <c r="A614" s="1" t="s">
        <v>20</v>
      </c>
      <c r="B614" s="1" t="s">
        <v>898</v>
      </c>
      <c r="C614" s="1">
        <v>8</v>
      </c>
      <c r="D614" s="1">
        <v>778</v>
      </c>
      <c r="E614" s="1">
        <v>8</v>
      </c>
      <c r="F614" s="1">
        <v>670</v>
      </c>
      <c r="G614" s="1">
        <v>1</v>
      </c>
      <c r="H614" s="1">
        <v>86</v>
      </c>
      <c r="I614" s="1">
        <v>7</v>
      </c>
      <c r="J614" s="1">
        <v>614</v>
      </c>
      <c r="K614" s="1">
        <v>5</v>
      </c>
      <c r="L614" s="1">
        <v>412</v>
      </c>
      <c r="M614" s="1">
        <v>1</v>
      </c>
      <c r="N614" s="1">
        <v>83</v>
      </c>
      <c r="O614" s="1">
        <v>30</v>
      </c>
      <c r="P614" s="1">
        <v>2643</v>
      </c>
      <c r="Q614" s="1">
        <v>78</v>
      </c>
      <c r="R614" s="1">
        <v>7032</v>
      </c>
      <c r="S614" s="2">
        <v>15.6</v>
      </c>
    </row>
    <row r="615" spans="1:19">
      <c r="A615" s="1" t="s">
        <v>179</v>
      </c>
      <c r="B615" s="1" t="s">
        <v>815</v>
      </c>
      <c r="C615" s="1">
        <v>0</v>
      </c>
      <c r="D615" s="1">
        <v>0</v>
      </c>
      <c r="E615" s="1">
        <v>18</v>
      </c>
      <c r="F615" s="1">
        <v>1062</v>
      </c>
      <c r="G615" s="1">
        <v>23</v>
      </c>
      <c r="H615" s="1">
        <v>1357</v>
      </c>
      <c r="I615" s="1">
        <v>2</v>
      </c>
      <c r="J615" s="1">
        <v>104</v>
      </c>
      <c r="K615" s="1">
        <v>0</v>
      </c>
      <c r="L615" s="1">
        <v>0</v>
      </c>
      <c r="M615" s="1">
        <v>0</v>
      </c>
      <c r="N615" s="1">
        <v>0</v>
      </c>
      <c r="O615" s="1">
        <v>43</v>
      </c>
      <c r="P615" s="1">
        <v>2523</v>
      </c>
      <c r="Q615" s="1">
        <v>-1</v>
      </c>
      <c r="R615" s="1">
        <v>59</v>
      </c>
      <c r="S615" s="2">
        <v>-0.1</v>
      </c>
    </row>
    <row r="616" spans="1:19">
      <c r="A616" s="1" t="s">
        <v>20</v>
      </c>
      <c r="B616" s="1" t="s">
        <v>899</v>
      </c>
      <c r="C616" s="1">
        <v>6</v>
      </c>
      <c r="D616" s="1">
        <v>507</v>
      </c>
      <c r="E616" s="1">
        <v>4</v>
      </c>
      <c r="F616" s="1">
        <v>338</v>
      </c>
      <c r="G616" s="1">
        <v>4</v>
      </c>
      <c r="H616" s="1">
        <v>338</v>
      </c>
      <c r="I616" s="1">
        <v>5</v>
      </c>
      <c r="J616" s="1">
        <v>560</v>
      </c>
      <c r="K616" s="1">
        <v>7</v>
      </c>
      <c r="L616" s="1">
        <v>728</v>
      </c>
      <c r="M616" s="1">
        <v>0</v>
      </c>
      <c r="N616" s="1">
        <v>0</v>
      </c>
      <c r="O616" s="1">
        <v>26</v>
      </c>
      <c r="P616" s="1">
        <v>2471</v>
      </c>
      <c r="Q616" s="1">
        <v>7</v>
      </c>
      <c r="R616" s="1">
        <v>845</v>
      </c>
      <c r="S616" s="2">
        <v>1.6</v>
      </c>
    </row>
    <row r="617" spans="1:19">
      <c r="A617" s="1" t="s">
        <v>249</v>
      </c>
      <c r="B617" s="1" t="s">
        <v>478</v>
      </c>
      <c r="C617" s="1">
        <v>12</v>
      </c>
      <c r="D617" s="1">
        <v>1028</v>
      </c>
      <c r="E617" s="1">
        <v>6</v>
      </c>
      <c r="F617" s="1">
        <v>626</v>
      </c>
      <c r="G617" s="1">
        <v>1</v>
      </c>
      <c r="H617" s="1">
        <v>108</v>
      </c>
      <c r="I617" s="1">
        <v>5</v>
      </c>
      <c r="J617" s="1">
        <v>519</v>
      </c>
      <c r="K617" s="1">
        <v>1</v>
      </c>
      <c r="L617" s="1">
        <v>79</v>
      </c>
      <c r="M617" s="1">
        <v>1</v>
      </c>
      <c r="N617" s="1">
        <v>79</v>
      </c>
      <c r="O617" s="1">
        <v>26</v>
      </c>
      <c r="P617" s="1">
        <v>2439</v>
      </c>
      <c r="Q617" s="1">
        <v>14</v>
      </c>
      <c r="R617" s="1">
        <v>1347</v>
      </c>
      <c r="S617" s="2">
        <v>3.2</v>
      </c>
    </row>
    <row r="618" spans="1:19">
      <c r="A618" s="1" t="s">
        <v>20</v>
      </c>
      <c r="B618" s="1" t="s">
        <v>900</v>
      </c>
      <c r="C618" s="1">
        <v>8</v>
      </c>
      <c r="D618" s="1">
        <v>879</v>
      </c>
      <c r="E618" s="1">
        <v>4</v>
      </c>
      <c r="F618" s="1">
        <v>566</v>
      </c>
      <c r="G618" s="1">
        <v>0</v>
      </c>
      <c r="H618" s="1">
        <v>0</v>
      </c>
      <c r="I618" s="1">
        <v>5</v>
      </c>
      <c r="J618" s="1">
        <v>498</v>
      </c>
      <c r="K618" s="1">
        <v>6</v>
      </c>
      <c r="L618" s="1">
        <v>466</v>
      </c>
      <c r="M618" s="1">
        <v>0</v>
      </c>
      <c r="N618" s="1">
        <v>0</v>
      </c>
      <c r="O618" s="1">
        <v>23</v>
      </c>
      <c r="P618" s="1">
        <v>2408</v>
      </c>
      <c r="Q618" s="1">
        <v>11</v>
      </c>
      <c r="R618" s="1">
        <v>584</v>
      </c>
      <c r="S618" s="2">
        <v>2.9</v>
      </c>
    </row>
    <row r="619" spans="1:19">
      <c r="A619" s="1" t="s">
        <v>20</v>
      </c>
      <c r="B619" s="1" t="s">
        <v>901</v>
      </c>
      <c r="C619" s="1">
        <v>25</v>
      </c>
      <c r="D619" s="1">
        <v>1858</v>
      </c>
      <c r="E619" s="1">
        <v>7</v>
      </c>
      <c r="F619" s="1">
        <v>519</v>
      </c>
      <c r="G619" s="1">
        <v>0</v>
      </c>
      <c r="H619" s="1">
        <v>0</v>
      </c>
      <c r="I619" s="1">
        <v>0</v>
      </c>
      <c r="J619" s="1">
        <v>0</v>
      </c>
      <c r="K619" s="1">
        <v>0</v>
      </c>
      <c r="L619" s="1">
        <v>0</v>
      </c>
      <c r="M619" s="1">
        <v>0</v>
      </c>
      <c r="N619" s="1">
        <v>0</v>
      </c>
      <c r="O619" s="1">
        <v>32</v>
      </c>
      <c r="P619" s="1">
        <v>2376</v>
      </c>
      <c r="Q619" s="1">
        <v>0</v>
      </c>
      <c r="R619" s="1">
        <v>6</v>
      </c>
      <c r="S619" s="2">
        <v>0</v>
      </c>
    </row>
    <row r="620" spans="1:19">
      <c r="A620" s="1" t="s">
        <v>248</v>
      </c>
      <c r="B620" s="1" t="s">
        <v>902</v>
      </c>
      <c r="C620" s="1">
        <v>9</v>
      </c>
      <c r="D620" s="1">
        <v>1373</v>
      </c>
      <c r="E620" s="1">
        <v>4</v>
      </c>
      <c r="F620" s="1">
        <v>529</v>
      </c>
      <c r="G620" s="1">
        <v>2</v>
      </c>
      <c r="H620" s="1">
        <v>349</v>
      </c>
      <c r="I620" s="1">
        <v>0</v>
      </c>
      <c r="J620" s="1">
        <v>0</v>
      </c>
      <c r="K620" s="1">
        <v>0</v>
      </c>
      <c r="L620" s="1">
        <v>0</v>
      </c>
      <c r="M620" s="1">
        <v>1</v>
      </c>
      <c r="N620" s="1">
        <v>117</v>
      </c>
      <c r="O620" s="1">
        <v>16</v>
      </c>
      <c r="P620" s="1">
        <v>2368</v>
      </c>
      <c r="Q620" s="1">
        <v>8</v>
      </c>
      <c r="R620" s="1">
        <v>2246</v>
      </c>
      <c r="S620" s="2">
        <v>3</v>
      </c>
    </row>
    <row r="621" spans="1:19">
      <c r="A621" s="1" t="s">
        <v>33</v>
      </c>
      <c r="B621" s="1" t="s">
        <v>439</v>
      </c>
      <c r="C621" s="1">
        <v>1</v>
      </c>
      <c r="D621" s="1">
        <v>590</v>
      </c>
      <c r="E621" s="1">
        <v>0</v>
      </c>
      <c r="F621" s="1">
        <v>0</v>
      </c>
      <c r="G621" s="1">
        <v>0</v>
      </c>
      <c r="H621" s="1">
        <v>0</v>
      </c>
      <c r="I621" s="1">
        <v>1</v>
      </c>
      <c r="J621" s="1">
        <v>590</v>
      </c>
      <c r="K621" s="1">
        <v>1</v>
      </c>
      <c r="L621" s="1">
        <v>590</v>
      </c>
      <c r="M621" s="1">
        <v>1</v>
      </c>
      <c r="N621" s="1">
        <v>590</v>
      </c>
      <c r="O621" s="1">
        <v>4</v>
      </c>
      <c r="P621" s="1">
        <v>2360</v>
      </c>
      <c r="Q621" s="1">
        <v>1</v>
      </c>
      <c r="R621" s="1">
        <v>590</v>
      </c>
      <c r="S621" s="2">
        <v>1.5</v>
      </c>
    </row>
    <row r="622" spans="1:19">
      <c r="A622" s="1" t="s">
        <v>20</v>
      </c>
      <c r="B622" s="1" t="s">
        <v>573</v>
      </c>
      <c r="C622" s="1">
        <v>0</v>
      </c>
      <c r="D622" s="1">
        <v>0</v>
      </c>
      <c r="E622" s="1">
        <v>0</v>
      </c>
      <c r="F622" s="1">
        <v>0</v>
      </c>
      <c r="G622" s="1">
        <v>13</v>
      </c>
      <c r="H622" s="1">
        <v>374</v>
      </c>
      <c r="I622" s="1">
        <v>25</v>
      </c>
      <c r="J622" s="1">
        <v>725</v>
      </c>
      <c r="K622" s="1">
        <v>20</v>
      </c>
      <c r="L622" s="1">
        <v>562</v>
      </c>
      <c r="M622" s="1">
        <v>21</v>
      </c>
      <c r="N622" s="1">
        <v>609</v>
      </c>
      <c r="O622" s="1">
        <v>79</v>
      </c>
      <c r="P622" s="1">
        <v>2270</v>
      </c>
      <c r="Q622" s="1">
        <v>159</v>
      </c>
      <c r="R622" s="1">
        <v>4611</v>
      </c>
      <c r="S622" s="2">
        <v>12.1</v>
      </c>
    </row>
    <row r="623" spans="1:19">
      <c r="A623" s="1" t="s">
        <v>147</v>
      </c>
      <c r="B623" s="1" t="s">
        <v>903</v>
      </c>
      <c r="C623" s="1">
        <v>16</v>
      </c>
      <c r="D623" s="1">
        <v>961</v>
      </c>
      <c r="E623" s="1">
        <v>10</v>
      </c>
      <c r="F623" s="1">
        <v>651</v>
      </c>
      <c r="G623" s="1">
        <v>7</v>
      </c>
      <c r="H623" s="1">
        <v>589</v>
      </c>
      <c r="I623" s="1">
        <v>0</v>
      </c>
      <c r="J623" s="1">
        <v>0</v>
      </c>
      <c r="K623" s="1">
        <v>0</v>
      </c>
      <c r="L623" s="1">
        <v>0</v>
      </c>
      <c r="M623" s="1">
        <v>0</v>
      </c>
      <c r="N623" s="1">
        <v>0</v>
      </c>
      <c r="O623" s="1">
        <v>33</v>
      </c>
      <c r="P623" s="1">
        <v>2200</v>
      </c>
      <c r="Q623" s="1">
        <v>-14</v>
      </c>
      <c r="R623" s="1">
        <v>570</v>
      </c>
      <c r="S623" s="2">
        <v>-2.5</v>
      </c>
    </row>
    <row r="624" spans="1:19">
      <c r="A624" s="1" t="s">
        <v>20</v>
      </c>
      <c r="B624" s="1" t="s">
        <v>904</v>
      </c>
      <c r="C624" s="1">
        <v>0</v>
      </c>
      <c r="D624" s="1">
        <v>0</v>
      </c>
      <c r="E624" s="1">
        <v>8</v>
      </c>
      <c r="F624" s="1">
        <v>392</v>
      </c>
      <c r="G624" s="1">
        <v>15</v>
      </c>
      <c r="H624" s="1">
        <v>735</v>
      </c>
      <c r="I624" s="1">
        <v>0</v>
      </c>
      <c r="J624" s="1">
        <v>0</v>
      </c>
      <c r="K624" s="1">
        <v>7</v>
      </c>
      <c r="L624" s="1">
        <v>343</v>
      </c>
      <c r="M624" s="1">
        <v>13</v>
      </c>
      <c r="N624" s="1">
        <v>637</v>
      </c>
      <c r="O624" s="1">
        <v>43</v>
      </c>
      <c r="P624" s="1">
        <v>2107</v>
      </c>
      <c r="Q624" s="1">
        <v>100</v>
      </c>
      <c r="R624" s="1">
        <v>4900</v>
      </c>
      <c r="S624" s="2">
        <v>14</v>
      </c>
    </row>
    <row r="625" spans="1:19">
      <c r="A625" s="1" t="s">
        <v>250</v>
      </c>
      <c r="B625" s="1" t="s">
        <v>479</v>
      </c>
      <c r="C625" s="1">
        <v>5</v>
      </c>
      <c r="D625" s="1">
        <v>1745</v>
      </c>
      <c r="E625" s="1">
        <v>0</v>
      </c>
      <c r="F625" s="1">
        <v>0</v>
      </c>
      <c r="G625" s="1">
        <v>1</v>
      </c>
      <c r="H625" s="1">
        <v>349</v>
      </c>
      <c r="I625" s="1">
        <v>0</v>
      </c>
      <c r="J625" s="1">
        <v>0</v>
      </c>
      <c r="K625" s="1">
        <v>0</v>
      </c>
      <c r="L625" s="1">
        <v>0</v>
      </c>
      <c r="M625" s="1">
        <v>0</v>
      </c>
      <c r="N625" s="1">
        <v>0</v>
      </c>
      <c r="O625" s="1">
        <v>6</v>
      </c>
      <c r="P625" s="1">
        <v>2094</v>
      </c>
      <c r="Q625" s="1">
        <v>8</v>
      </c>
      <c r="R625" s="1">
        <v>2792</v>
      </c>
      <c r="S625" s="2">
        <v>8</v>
      </c>
    </row>
    <row r="626" spans="1:19">
      <c r="A626" s="1" t="s">
        <v>20</v>
      </c>
      <c r="B626" s="1" t="s">
        <v>877</v>
      </c>
      <c r="C626" s="1">
        <v>5</v>
      </c>
      <c r="D626" s="1">
        <v>381</v>
      </c>
      <c r="E626" s="1">
        <v>1</v>
      </c>
      <c r="F626" s="1">
        <v>57</v>
      </c>
      <c r="G626" s="1">
        <v>1</v>
      </c>
      <c r="H626" s="1">
        <v>105</v>
      </c>
      <c r="I626" s="1">
        <v>3</v>
      </c>
      <c r="J626" s="1">
        <v>267</v>
      </c>
      <c r="K626" s="1">
        <v>9</v>
      </c>
      <c r="L626" s="1">
        <v>594</v>
      </c>
      <c r="M626" s="1">
        <v>14</v>
      </c>
      <c r="N626" s="1">
        <v>638</v>
      </c>
      <c r="O626" s="1">
        <v>33</v>
      </c>
      <c r="P626" s="1">
        <v>2042</v>
      </c>
      <c r="Q626" s="1">
        <v>101</v>
      </c>
      <c r="R626" s="1">
        <v>10597</v>
      </c>
      <c r="S626" s="2">
        <v>18.4</v>
      </c>
    </row>
    <row r="627" spans="1:19">
      <c r="A627" s="1" t="s">
        <v>88</v>
      </c>
      <c r="B627" s="1" t="s">
        <v>905</v>
      </c>
      <c r="C627" s="1">
        <v>92</v>
      </c>
      <c r="D627" s="1">
        <v>1230</v>
      </c>
      <c r="E627" s="1">
        <v>47</v>
      </c>
      <c r="F627" s="1">
        <v>792</v>
      </c>
      <c r="G627" s="1">
        <v>1</v>
      </c>
      <c r="H627" s="1">
        <v>17</v>
      </c>
      <c r="I627" s="1">
        <v>0</v>
      </c>
      <c r="J627" s="1">
        <v>0</v>
      </c>
      <c r="K627" s="1">
        <v>0</v>
      </c>
      <c r="L627" s="1">
        <v>0</v>
      </c>
      <c r="M627" s="1">
        <v>0</v>
      </c>
      <c r="N627" s="1">
        <v>0</v>
      </c>
      <c r="O627" s="1">
        <v>140</v>
      </c>
      <c r="P627" s="1">
        <v>2038</v>
      </c>
      <c r="Q627" s="1">
        <v>26</v>
      </c>
      <c r="R627" s="1">
        <v>817</v>
      </c>
      <c r="S627" s="2">
        <v>1.1</v>
      </c>
    </row>
    <row r="628" spans="1:19">
      <c r="A628" s="1" t="s">
        <v>20</v>
      </c>
      <c r="B628" s="1" t="s">
        <v>906</v>
      </c>
      <c r="C628" s="1">
        <v>0</v>
      </c>
      <c r="D628" s="1">
        <v>0</v>
      </c>
      <c r="E628" s="1">
        <v>0</v>
      </c>
      <c r="F628" s="1">
        <v>0</v>
      </c>
      <c r="G628" s="1">
        <v>1</v>
      </c>
      <c r="H628" s="1">
        <v>129</v>
      </c>
      <c r="I628" s="1">
        <v>5</v>
      </c>
      <c r="J628" s="1">
        <v>837</v>
      </c>
      <c r="K628" s="1">
        <v>3</v>
      </c>
      <c r="L628" s="1">
        <v>523</v>
      </c>
      <c r="M628" s="1">
        <v>3</v>
      </c>
      <c r="N628" s="1">
        <v>499</v>
      </c>
      <c r="O628" s="1">
        <v>12</v>
      </c>
      <c r="P628" s="1">
        <v>1988</v>
      </c>
      <c r="Q628" s="1">
        <v>60</v>
      </c>
      <c r="R628" s="1">
        <v>9604</v>
      </c>
      <c r="S628" s="2">
        <v>30</v>
      </c>
    </row>
    <row r="629" spans="1:19">
      <c r="A629" s="1" t="s">
        <v>20</v>
      </c>
      <c r="B629" s="1" t="s">
        <v>907</v>
      </c>
      <c r="C629" s="1">
        <v>0</v>
      </c>
      <c r="D629" s="1">
        <v>0</v>
      </c>
      <c r="E629" s="1">
        <v>0</v>
      </c>
      <c r="F629" s="1">
        <v>0</v>
      </c>
      <c r="G629" s="1">
        <v>0</v>
      </c>
      <c r="H629" s="1">
        <v>0</v>
      </c>
      <c r="I629" s="1">
        <v>0</v>
      </c>
      <c r="J629" s="1">
        <v>0</v>
      </c>
      <c r="K629" s="1">
        <v>0</v>
      </c>
      <c r="L629" s="1">
        <v>0</v>
      </c>
      <c r="M629" s="1">
        <v>19</v>
      </c>
      <c r="N629" s="1">
        <v>1975</v>
      </c>
      <c r="O629" s="1">
        <v>19</v>
      </c>
      <c r="P629" s="1">
        <v>1975</v>
      </c>
      <c r="Q629" s="1">
        <v>8072</v>
      </c>
      <c r="R629" s="1">
        <v>1128104</v>
      </c>
      <c r="S629" s="2">
        <v>2549.1</v>
      </c>
    </row>
    <row r="630" spans="1:19">
      <c r="A630" s="1" t="s">
        <v>20</v>
      </c>
      <c r="B630" s="1" t="s">
        <v>908</v>
      </c>
      <c r="C630" s="1">
        <v>19</v>
      </c>
      <c r="D630" s="1">
        <v>1213</v>
      </c>
      <c r="E630" s="1">
        <v>10</v>
      </c>
      <c r="F630" s="1">
        <v>646</v>
      </c>
      <c r="G630" s="1">
        <v>0</v>
      </c>
      <c r="H630" s="1">
        <v>0</v>
      </c>
      <c r="I630" s="1">
        <v>1</v>
      </c>
      <c r="J630" s="1">
        <v>55</v>
      </c>
      <c r="K630" s="1">
        <v>0</v>
      </c>
      <c r="L630" s="1">
        <v>0</v>
      </c>
      <c r="M630" s="1">
        <v>0</v>
      </c>
      <c r="N630" s="1">
        <v>0</v>
      </c>
      <c r="O630" s="1">
        <v>30</v>
      </c>
      <c r="P630" s="1">
        <v>1914</v>
      </c>
      <c r="Q630" s="1">
        <v>82</v>
      </c>
      <c r="R630" s="1">
        <v>4512</v>
      </c>
      <c r="S630" s="2">
        <v>16.4</v>
      </c>
    </row>
    <row r="631" spans="1:19">
      <c r="A631" s="1" t="s">
        <v>67</v>
      </c>
      <c r="B631" s="1" t="s">
        <v>909</v>
      </c>
      <c r="C631" s="1">
        <v>7</v>
      </c>
      <c r="D631" s="1">
        <v>755</v>
      </c>
      <c r="E631" s="1">
        <v>6</v>
      </c>
      <c r="F631" s="1">
        <v>611</v>
      </c>
      <c r="G631" s="1">
        <v>1</v>
      </c>
      <c r="H631" s="1">
        <v>145</v>
      </c>
      <c r="I631" s="1">
        <v>2</v>
      </c>
      <c r="J631" s="1">
        <v>290</v>
      </c>
      <c r="K631" s="1">
        <v>0</v>
      </c>
      <c r="L631" s="1">
        <v>0</v>
      </c>
      <c r="M631" s="1">
        <v>0</v>
      </c>
      <c r="N631" s="1">
        <v>0</v>
      </c>
      <c r="O631" s="1">
        <v>16</v>
      </c>
      <c r="P631" s="1">
        <v>1801</v>
      </c>
      <c r="Q631" s="1">
        <v>10</v>
      </c>
      <c r="R631" s="1">
        <v>965</v>
      </c>
      <c r="S631" s="2">
        <v>3.8</v>
      </c>
    </row>
    <row r="632" spans="1:19">
      <c r="A632" s="1" t="s">
        <v>251</v>
      </c>
      <c r="B632" s="1" t="s">
        <v>437</v>
      </c>
      <c r="C632" s="1">
        <v>6</v>
      </c>
      <c r="D632" s="1">
        <v>1139</v>
      </c>
      <c r="E632" s="1">
        <v>2</v>
      </c>
      <c r="F632" s="1">
        <v>376</v>
      </c>
      <c r="G632" s="1">
        <v>0</v>
      </c>
      <c r="H632" s="1">
        <v>0</v>
      </c>
      <c r="I632" s="1">
        <v>0</v>
      </c>
      <c r="J632" s="1">
        <v>0</v>
      </c>
      <c r="K632" s="1">
        <v>0</v>
      </c>
      <c r="L632" s="1">
        <v>0</v>
      </c>
      <c r="M632" s="1">
        <v>1</v>
      </c>
      <c r="N632" s="1">
        <v>199</v>
      </c>
      <c r="O632" s="1">
        <v>9</v>
      </c>
      <c r="P632" s="1">
        <v>1714</v>
      </c>
      <c r="Q632" s="1">
        <v>3</v>
      </c>
      <c r="R632" s="1">
        <v>564</v>
      </c>
      <c r="S632" s="2">
        <v>2</v>
      </c>
    </row>
    <row r="633" spans="1:19">
      <c r="A633" s="1" t="s">
        <v>27</v>
      </c>
      <c r="B633" s="1" t="s">
        <v>910</v>
      </c>
      <c r="C633" s="1">
        <v>3</v>
      </c>
      <c r="D633" s="1">
        <v>1035</v>
      </c>
      <c r="E633" s="1">
        <v>1</v>
      </c>
      <c r="F633" s="1">
        <v>272</v>
      </c>
      <c r="G633" s="1">
        <v>1</v>
      </c>
      <c r="H633" s="1">
        <v>345</v>
      </c>
      <c r="I633" s="1">
        <v>0</v>
      </c>
      <c r="J633" s="1">
        <v>0</v>
      </c>
      <c r="K633" s="1">
        <v>0</v>
      </c>
      <c r="L633" s="1">
        <v>0</v>
      </c>
      <c r="M633" s="1">
        <v>0</v>
      </c>
      <c r="N633" s="1">
        <v>0</v>
      </c>
      <c r="O633" s="1">
        <v>5</v>
      </c>
      <c r="P633" s="1">
        <v>1652</v>
      </c>
      <c r="Q633" s="1">
        <v>0</v>
      </c>
      <c r="R633" s="1">
        <v>0</v>
      </c>
      <c r="S633" s="2">
        <v>0</v>
      </c>
    </row>
    <row r="634" spans="1:19">
      <c r="A634" s="1" t="s">
        <v>20</v>
      </c>
      <c r="B634" s="1" t="s">
        <v>911</v>
      </c>
      <c r="C634" s="1">
        <v>76</v>
      </c>
      <c r="D634" s="1">
        <v>1116</v>
      </c>
      <c r="E634" s="1">
        <v>24</v>
      </c>
      <c r="F634" s="1">
        <v>341</v>
      </c>
      <c r="G634" s="1">
        <v>1</v>
      </c>
      <c r="H634" s="1">
        <v>8</v>
      </c>
      <c r="I634" s="1">
        <v>0</v>
      </c>
      <c r="J634" s="1">
        <v>0</v>
      </c>
      <c r="K634" s="1">
        <v>0</v>
      </c>
      <c r="L634" s="1">
        <v>0</v>
      </c>
      <c r="M634" s="1">
        <v>0</v>
      </c>
      <c r="N634" s="1">
        <v>0</v>
      </c>
      <c r="O634" s="1">
        <v>101</v>
      </c>
      <c r="P634" s="1">
        <v>1465</v>
      </c>
      <c r="Q634" s="1">
        <v>16</v>
      </c>
      <c r="R634" s="1">
        <v>251</v>
      </c>
      <c r="S634" s="2">
        <v>1</v>
      </c>
    </row>
    <row r="635" spans="1:19">
      <c r="A635" s="1" t="s">
        <v>20</v>
      </c>
      <c r="B635" s="1" t="s">
        <v>912</v>
      </c>
      <c r="C635" s="1">
        <v>2</v>
      </c>
      <c r="D635" s="1">
        <v>370</v>
      </c>
      <c r="E635" s="1">
        <v>1</v>
      </c>
      <c r="F635" s="1">
        <v>215</v>
      </c>
      <c r="G635" s="1">
        <v>0</v>
      </c>
      <c r="H635" s="1">
        <v>0</v>
      </c>
      <c r="I635" s="1">
        <v>3</v>
      </c>
      <c r="J635" s="1">
        <v>585</v>
      </c>
      <c r="K635" s="1">
        <v>1</v>
      </c>
      <c r="L635" s="1">
        <v>215</v>
      </c>
      <c r="M635" s="1">
        <v>0</v>
      </c>
      <c r="N635" s="1">
        <v>0</v>
      </c>
      <c r="O635" s="1">
        <v>7</v>
      </c>
      <c r="P635" s="1">
        <v>1385</v>
      </c>
      <c r="Q635" s="1">
        <v>2</v>
      </c>
      <c r="R635" s="1">
        <v>615</v>
      </c>
      <c r="S635" s="2">
        <v>1.7</v>
      </c>
    </row>
    <row r="636" spans="1:19">
      <c r="A636" s="1" t="s">
        <v>20</v>
      </c>
      <c r="B636" s="1" t="s">
        <v>913</v>
      </c>
      <c r="C636" s="1">
        <v>15</v>
      </c>
      <c r="D636" s="1">
        <v>646</v>
      </c>
      <c r="E636" s="1">
        <v>4</v>
      </c>
      <c r="F636" s="1">
        <v>709</v>
      </c>
      <c r="G636" s="1">
        <v>0</v>
      </c>
      <c r="H636" s="1">
        <v>0</v>
      </c>
      <c r="I636" s="1">
        <v>0</v>
      </c>
      <c r="J636" s="1">
        <v>0</v>
      </c>
      <c r="K636" s="1">
        <v>0</v>
      </c>
      <c r="L636" s="1">
        <v>0</v>
      </c>
      <c r="M636" s="1">
        <v>0</v>
      </c>
      <c r="N636" s="1">
        <v>0</v>
      </c>
      <c r="O636" s="1">
        <v>19</v>
      </c>
      <c r="P636" s="1">
        <v>1355</v>
      </c>
      <c r="Q636" s="1">
        <v>17</v>
      </c>
      <c r="R636" s="1">
        <v>1401</v>
      </c>
      <c r="S636" s="2">
        <v>5.4</v>
      </c>
    </row>
    <row r="637" spans="1:19">
      <c r="A637" s="1" t="s">
        <v>20</v>
      </c>
      <c r="B637" s="1" t="s">
        <v>914</v>
      </c>
      <c r="C637" s="1">
        <v>16</v>
      </c>
      <c r="D637" s="1">
        <v>640</v>
      </c>
      <c r="E637" s="1">
        <v>4</v>
      </c>
      <c r="F637" s="1">
        <v>160</v>
      </c>
      <c r="G637" s="1">
        <v>6</v>
      </c>
      <c r="H637" s="1">
        <v>240</v>
      </c>
      <c r="I637" s="1">
        <v>0</v>
      </c>
      <c r="J637" s="1">
        <v>0</v>
      </c>
      <c r="K637" s="1">
        <v>7</v>
      </c>
      <c r="L637" s="1">
        <v>280</v>
      </c>
      <c r="M637" s="1">
        <v>0</v>
      </c>
      <c r="N637" s="1">
        <v>0</v>
      </c>
      <c r="O637" s="1">
        <v>33</v>
      </c>
      <c r="P637" s="1">
        <v>1320</v>
      </c>
      <c r="Q637" s="1">
        <v>57</v>
      </c>
      <c r="R637" s="1">
        <v>2280</v>
      </c>
      <c r="S637" s="2">
        <v>10.4</v>
      </c>
    </row>
    <row r="638" spans="1:19">
      <c r="A638" s="1" t="s">
        <v>171</v>
      </c>
      <c r="B638" s="1" t="s">
        <v>915</v>
      </c>
      <c r="C638" s="1">
        <v>2</v>
      </c>
      <c r="D638" s="1">
        <v>280</v>
      </c>
      <c r="E638" s="1">
        <v>4</v>
      </c>
      <c r="F638" s="1">
        <v>738</v>
      </c>
      <c r="G638" s="1">
        <v>0</v>
      </c>
      <c r="H638" s="1">
        <v>0</v>
      </c>
      <c r="I638" s="1">
        <v>0</v>
      </c>
      <c r="J638" s="1">
        <v>0</v>
      </c>
      <c r="K638" s="1">
        <v>2</v>
      </c>
      <c r="L638" s="1">
        <v>280</v>
      </c>
      <c r="M638" s="1">
        <v>0</v>
      </c>
      <c r="N638" s="1">
        <v>0</v>
      </c>
      <c r="O638" s="1">
        <v>8</v>
      </c>
      <c r="P638" s="1">
        <v>1298</v>
      </c>
      <c r="Q638" s="1">
        <v>12</v>
      </c>
      <c r="R638" s="1">
        <v>4351</v>
      </c>
      <c r="S638" s="2">
        <v>9</v>
      </c>
    </row>
    <row r="639" spans="1:19">
      <c r="A639" s="1" t="s">
        <v>20</v>
      </c>
      <c r="B639" s="1" t="s">
        <v>916</v>
      </c>
      <c r="C639" s="1">
        <v>7</v>
      </c>
      <c r="D639" s="1">
        <v>236</v>
      </c>
      <c r="E639" s="1">
        <v>1</v>
      </c>
      <c r="F639" s="1">
        <v>34</v>
      </c>
      <c r="G639" s="1">
        <v>7</v>
      </c>
      <c r="H639" s="1">
        <v>236</v>
      </c>
      <c r="I639" s="1">
        <v>11</v>
      </c>
      <c r="J639" s="1">
        <v>370</v>
      </c>
      <c r="K639" s="1">
        <v>6</v>
      </c>
      <c r="L639" s="1">
        <v>202</v>
      </c>
      <c r="M639" s="1">
        <v>4</v>
      </c>
      <c r="N639" s="1">
        <v>135</v>
      </c>
      <c r="O639" s="1">
        <v>36</v>
      </c>
      <c r="P639" s="1">
        <v>1212</v>
      </c>
      <c r="Q639" s="1">
        <v>121</v>
      </c>
      <c r="R639" s="1">
        <v>1960</v>
      </c>
      <c r="S639" s="2">
        <v>20.2</v>
      </c>
    </row>
    <row r="640" spans="1:19">
      <c r="A640" s="1" t="s">
        <v>226</v>
      </c>
      <c r="B640" s="1" t="s">
        <v>917</v>
      </c>
      <c r="C640" s="1">
        <v>8</v>
      </c>
      <c r="D640" s="1">
        <v>990</v>
      </c>
      <c r="E640" s="1">
        <v>0</v>
      </c>
      <c r="F640" s="1">
        <v>0</v>
      </c>
      <c r="G640" s="1">
        <v>0</v>
      </c>
      <c r="H640" s="1">
        <v>0</v>
      </c>
      <c r="I640" s="1">
        <v>1</v>
      </c>
      <c r="J640" s="1">
        <v>115</v>
      </c>
      <c r="K640" s="1">
        <v>0</v>
      </c>
      <c r="L640" s="1">
        <v>0</v>
      </c>
      <c r="M640" s="1">
        <v>0</v>
      </c>
      <c r="N640" s="1">
        <v>0</v>
      </c>
      <c r="O640" s="1">
        <v>9</v>
      </c>
      <c r="P640" s="1">
        <v>1105</v>
      </c>
      <c r="Q640" s="1">
        <v>94</v>
      </c>
      <c r="R640" s="1">
        <v>9550</v>
      </c>
      <c r="S640" s="2">
        <v>62.7</v>
      </c>
    </row>
    <row r="641" spans="1:19">
      <c r="A641" s="1" t="s">
        <v>88</v>
      </c>
      <c r="B641" s="1" t="s">
        <v>918</v>
      </c>
      <c r="C641" s="1">
        <v>55</v>
      </c>
      <c r="D641" s="1">
        <v>824</v>
      </c>
      <c r="E641" s="1">
        <v>10</v>
      </c>
      <c r="F641" s="1">
        <v>274</v>
      </c>
      <c r="G641" s="1">
        <v>0</v>
      </c>
      <c r="H641" s="1">
        <v>0</v>
      </c>
      <c r="I641" s="1">
        <v>0</v>
      </c>
      <c r="J641" s="1">
        <v>0</v>
      </c>
      <c r="K641" s="1">
        <v>0</v>
      </c>
      <c r="L641" s="1">
        <v>0</v>
      </c>
      <c r="M641" s="1">
        <v>0</v>
      </c>
      <c r="N641" s="1">
        <v>0</v>
      </c>
      <c r="O641" s="1">
        <v>65</v>
      </c>
      <c r="P641" s="1">
        <v>1098</v>
      </c>
      <c r="Q641" s="1">
        <v>407</v>
      </c>
      <c r="R641" s="1">
        <v>18780</v>
      </c>
      <c r="S641" s="2">
        <v>37.6</v>
      </c>
    </row>
    <row r="642" spans="1:19">
      <c r="A642" s="1" t="s">
        <v>252</v>
      </c>
      <c r="B642" s="1" t="s">
        <v>480</v>
      </c>
      <c r="C642" s="1">
        <v>0</v>
      </c>
      <c r="D642" s="1">
        <v>0</v>
      </c>
      <c r="E642" s="1">
        <v>79</v>
      </c>
      <c r="F642" s="1">
        <v>711</v>
      </c>
      <c r="G642" s="1">
        <v>30</v>
      </c>
      <c r="H642" s="1">
        <v>270</v>
      </c>
      <c r="I642" s="1">
        <v>12</v>
      </c>
      <c r="J642" s="1">
        <v>108</v>
      </c>
      <c r="K642" s="1">
        <v>0</v>
      </c>
      <c r="L642" s="1">
        <v>0</v>
      </c>
      <c r="M642" s="1">
        <v>0</v>
      </c>
      <c r="N642" s="1">
        <v>0</v>
      </c>
      <c r="O642" s="1">
        <v>121</v>
      </c>
      <c r="P642" s="1">
        <v>1089</v>
      </c>
      <c r="Q642" s="1">
        <v>0</v>
      </c>
      <c r="R642" s="1">
        <v>0</v>
      </c>
      <c r="S642" s="2">
        <v>0</v>
      </c>
    </row>
    <row r="643" spans="1:19">
      <c r="A643" s="1" t="s">
        <v>20</v>
      </c>
      <c r="B643" s="1" t="s">
        <v>919</v>
      </c>
      <c r="C643" s="1">
        <v>0</v>
      </c>
      <c r="D643" s="1">
        <v>0</v>
      </c>
      <c r="E643" s="1">
        <v>6</v>
      </c>
      <c r="F643" s="1">
        <v>168</v>
      </c>
      <c r="G643" s="1">
        <v>9</v>
      </c>
      <c r="H643" s="1">
        <v>252</v>
      </c>
      <c r="I643" s="1">
        <v>11</v>
      </c>
      <c r="J643" s="1">
        <v>308</v>
      </c>
      <c r="K643" s="1">
        <v>5</v>
      </c>
      <c r="L643" s="1">
        <v>160</v>
      </c>
      <c r="M643" s="1">
        <v>5</v>
      </c>
      <c r="N643" s="1">
        <v>160</v>
      </c>
      <c r="O643" s="1">
        <v>36</v>
      </c>
      <c r="P643" s="1">
        <v>1048</v>
      </c>
      <c r="Q643" s="1">
        <v>18</v>
      </c>
      <c r="R643" s="1">
        <v>576</v>
      </c>
      <c r="S643" s="2">
        <v>3</v>
      </c>
    </row>
    <row r="644" spans="1:19">
      <c r="A644" s="1" t="s">
        <v>20</v>
      </c>
      <c r="B644" s="1" t="s">
        <v>920</v>
      </c>
      <c r="C644" s="1">
        <v>3</v>
      </c>
      <c r="D644" s="1">
        <v>732</v>
      </c>
      <c r="E644" s="1">
        <v>0</v>
      </c>
      <c r="F644" s="1">
        <v>0</v>
      </c>
      <c r="G644" s="1">
        <v>1</v>
      </c>
      <c r="H644" s="1">
        <v>12</v>
      </c>
      <c r="I644" s="1">
        <v>1</v>
      </c>
      <c r="J644" s="1">
        <v>244</v>
      </c>
      <c r="K644" s="1">
        <v>0</v>
      </c>
      <c r="L644" s="1">
        <v>0</v>
      </c>
      <c r="M644" s="1">
        <v>0</v>
      </c>
      <c r="N644" s="1">
        <v>0</v>
      </c>
      <c r="O644" s="1">
        <v>5</v>
      </c>
      <c r="P644" s="1">
        <v>988</v>
      </c>
      <c r="Q644" s="1">
        <v>2</v>
      </c>
      <c r="R644" s="1">
        <v>262</v>
      </c>
      <c r="S644" s="2">
        <v>2.4</v>
      </c>
    </row>
    <row r="645" spans="1:19">
      <c r="A645" s="1" t="s">
        <v>158</v>
      </c>
      <c r="B645" s="1" t="s">
        <v>921</v>
      </c>
      <c r="C645" s="1">
        <v>5</v>
      </c>
      <c r="D645" s="1">
        <v>617</v>
      </c>
      <c r="E645" s="1">
        <v>1</v>
      </c>
      <c r="F645" s="1">
        <v>120</v>
      </c>
      <c r="G645" s="1">
        <v>0</v>
      </c>
      <c r="H645" s="1">
        <v>0</v>
      </c>
      <c r="I645" s="1">
        <v>2</v>
      </c>
      <c r="J645" s="1">
        <v>240</v>
      </c>
      <c r="K645" s="1">
        <v>0</v>
      </c>
      <c r="L645" s="1">
        <v>0</v>
      </c>
      <c r="M645" s="1">
        <v>0</v>
      </c>
      <c r="N645" s="1">
        <v>0</v>
      </c>
      <c r="O645" s="1">
        <v>8</v>
      </c>
      <c r="P645" s="1">
        <v>977</v>
      </c>
      <c r="Q645" s="1">
        <v>12</v>
      </c>
      <c r="R645" s="1">
        <v>1821</v>
      </c>
      <c r="S645" s="2">
        <v>9</v>
      </c>
    </row>
    <row r="646" spans="1:19">
      <c r="A646" s="1" t="s">
        <v>253</v>
      </c>
      <c r="B646" s="1" t="s">
        <v>481</v>
      </c>
      <c r="C646" s="1">
        <v>5</v>
      </c>
      <c r="D646" s="1">
        <v>183</v>
      </c>
      <c r="E646" s="1">
        <v>4</v>
      </c>
      <c r="F646" s="1">
        <v>138</v>
      </c>
      <c r="G646" s="1">
        <v>3</v>
      </c>
      <c r="H646" s="1">
        <v>72</v>
      </c>
      <c r="I646" s="1">
        <v>8</v>
      </c>
      <c r="J646" s="1">
        <v>213</v>
      </c>
      <c r="K646" s="1">
        <v>4</v>
      </c>
      <c r="L646" s="1">
        <v>138</v>
      </c>
      <c r="M646" s="1">
        <v>4</v>
      </c>
      <c r="N646" s="1">
        <v>180</v>
      </c>
      <c r="O646" s="1">
        <v>28</v>
      </c>
      <c r="P646" s="1">
        <v>924</v>
      </c>
      <c r="Q646" s="1">
        <v>14</v>
      </c>
      <c r="R646" s="1">
        <v>2010</v>
      </c>
      <c r="S646" s="2">
        <v>3</v>
      </c>
    </row>
    <row r="647" spans="1:19">
      <c r="A647" s="1" t="s">
        <v>40</v>
      </c>
      <c r="B647" s="1" t="s">
        <v>922</v>
      </c>
      <c r="C647" s="1">
        <v>1</v>
      </c>
      <c r="D647" s="1">
        <v>90</v>
      </c>
      <c r="E647" s="1">
        <v>0</v>
      </c>
      <c r="F647" s="1">
        <v>0</v>
      </c>
      <c r="G647" s="1">
        <v>0</v>
      </c>
      <c r="H647" s="1">
        <v>0</v>
      </c>
      <c r="I647" s="1">
        <v>0</v>
      </c>
      <c r="J647" s="1">
        <v>0</v>
      </c>
      <c r="K647" s="1">
        <v>6</v>
      </c>
      <c r="L647" s="1">
        <v>768</v>
      </c>
      <c r="M647" s="1">
        <v>0</v>
      </c>
      <c r="N647" s="1">
        <v>0</v>
      </c>
      <c r="O647" s="1">
        <v>7</v>
      </c>
      <c r="P647" s="1">
        <v>858</v>
      </c>
      <c r="Q647" s="1">
        <v>47</v>
      </c>
      <c r="R647" s="1">
        <v>4230</v>
      </c>
      <c r="S647" s="2">
        <v>40.3</v>
      </c>
    </row>
    <row r="648" spans="1:19">
      <c r="A648" s="1" t="s">
        <v>254</v>
      </c>
      <c r="B648" s="1" t="s">
        <v>482</v>
      </c>
      <c r="C648" s="1">
        <v>5</v>
      </c>
      <c r="D648" s="1">
        <v>700</v>
      </c>
      <c r="E648" s="1">
        <v>1</v>
      </c>
      <c r="F648" s="1">
        <v>140</v>
      </c>
      <c r="G648" s="1">
        <v>0</v>
      </c>
      <c r="H648" s="1">
        <v>0</v>
      </c>
      <c r="I648" s="1">
        <v>0</v>
      </c>
      <c r="J648" s="1">
        <v>0</v>
      </c>
      <c r="K648" s="1">
        <v>0</v>
      </c>
      <c r="L648" s="1">
        <v>0</v>
      </c>
      <c r="M648" s="1">
        <v>0</v>
      </c>
      <c r="N648" s="1">
        <v>0</v>
      </c>
      <c r="O648" s="1">
        <v>6</v>
      </c>
      <c r="P648" s="1">
        <v>840</v>
      </c>
      <c r="Q648" s="1">
        <v>0</v>
      </c>
      <c r="R648" s="1">
        <v>0</v>
      </c>
      <c r="S648" s="2">
        <v>0</v>
      </c>
    </row>
    <row r="649" spans="1:19">
      <c r="A649" s="1" t="s">
        <v>41</v>
      </c>
      <c r="B649" s="1" t="s">
        <v>923</v>
      </c>
      <c r="C649" s="1">
        <v>2</v>
      </c>
      <c r="D649" s="1">
        <v>132</v>
      </c>
      <c r="E649" s="1">
        <v>3</v>
      </c>
      <c r="F649" s="1">
        <v>198</v>
      </c>
      <c r="G649" s="1">
        <v>2</v>
      </c>
      <c r="H649" s="1">
        <v>177</v>
      </c>
      <c r="I649" s="1">
        <v>2</v>
      </c>
      <c r="J649" s="1">
        <v>132</v>
      </c>
      <c r="K649" s="1">
        <v>2</v>
      </c>
      <c r="L649" s="1">
        <v>177</v>
      </c>
      <c r="M649" s="1">
        <v>0</v>
      </c>
      <c r="N649" s="1">
        <v>0</v>
      </c>
      <c r="O649" s="1">
        <v>11</v>
      </c>
      <c r="P649" s="1">
        <v>816</v>
      </c>
      <c r="Q649" s="1">
        <v>13</v>
      </c>
      <c r="R649" s="1">
        <v>1533</v>
      </c>
      <c r="S649" s="2">
        <v>7.1</v>
      </c>
    </row>
    <row r="650" spans="1:19">
      <c r="A650" s="1" t="s">
        <v>63</v>
      </c>
      <c r="B650" s="1" t="s">
        <v>535</v>
      </c>
      <c r="C650" s="1">
        <v>1</v>
      </c>
      <c r="D650" s="1">
        <v>35</v>
      </c>
      <c r="E650" s="1">
        <v>8</v>
      </c>
      <c r="F650" s="1">
        <v>270</v>
      </c>
      <c r="G650" s="1">
        <v>3</v>
      </c>
      <c r="H650" s="1">
        <v>100</v>
      </c>
      <c r="I650" s="1">
        <v>8</v>
      </c>
      <c r="J650" s="1">
        <v>272</v>
      </c>
      <c r="K650" s="1">
        <v>4</v>
      </c>
      <c r="L650" s="1">
        <v>138</v>
      </c>
      <c r="M650" s="1">
        <v>0</v>
      </c>
      <c r="N650" s="1">
        <v>0</v>
      </c>
      <c r="O650" s="1">
        <v>24</v>
      </c>
      <c r="P650" s="1">
        <v>815</v>
      </c>
      <c r="Q650" s="1">
        <v>11</v>
      </c>
      <c r="R650" s="1">
        <v>380</v>
      </c>
      <c r="S650" s="2">
        <v>2.8</v>
      </c>
    </row>
    <row r="651" spans="1:19">
      <c r="A651" s="1" t="s">
        <v>40</v>
      </c>
      <c r="B651" s="1" t="s">
        <v>924</v>
      </c>
      <c r="C651" s="1">
        <v>0</v>
      </c>
      <c r="D651" s="1">
        <v>0</v>
      </c>
      <c r="E651" s="1">
        <v>0</v>
      </c>
      <c r="F651" s="1">
        <v>0</v>
      </c>
      <c r="G651" s="1">
        <v>0</v>
      </c>
      <c r="H651" s="1">
        <v>0</v>
      </c>
      <c r="I651" s="1">
        <v>1</v>
      </c>
      <c r="J651" s="1">
        <v>362</v>
      </c>
      <c r="K651" s="1">
        <v>0</v>
      </c>
      <c r="L651" s="1">
        <v>0</v>
      </c>
      <c r="M651" s="1">
        <v>1</v>
      </c>
      <c r="N651" s="1">
        <v>362</v>
      </c>
      <c r="O651" s="1">
        <v>2</v>
      </c>
      <c r="P651" s="1">
        <v>724</v>
      </c>
      <c r="Q651" s="1">
        <v>18</v>
      </c>
      <c r="R651" s="1">
        <v>6516</v>
      </c>
      <c r="S651" s="2">
        <v>54</v>
      </c>
    </row>
    <row r="652" spans="1:19">
      <c r="A652" s="1" t="s">
        <v>88</v>
      </c>
      <c r="B652" s="1" t="s">
        <v>925</v>
      </c>
      <c r="C652" s="1">
        <v>16</v>
      </c>
      <c r="D652" s="1">
        <v>544</v>
      </c>
      <c r="E652" s="1">
        <v>3</v>
      </c>
      <c r="F652" s="1">
        <v>102</v>
      </c>
      <c r="G652" s="1">
        <v>2</v>
      </c>
      <c r="H652" s="1">
        <v>68</v>
      </c>
      <c r="I652" s="1">
        <v>0</v>
      </c>
      <c r="J652" s="1">
        <v>0</v>
      </c>
      <c r="K652" s="1">
        <v>0</v>
      </c>
      <c r="L652" s="1">
        <v>0</v>
      </c>
      <c r="M652" s="1">
        <v>0</v>
      </c>
      <c r="N652" s="1">
        <v>0</v>
      </c>
      <c r="O652" s="1">
        <v>21</v>
      </c>
      <c r="P652" s="1">
        <v>714</v>
      </c>
      <c r="Q652" s="1">
        <v>17</v>
      </c>
      <c r="R652" s="1">
        <v>660</v>
      </c>
      <c r="S652" s="2">
        <v>4.9</v>
      </c>
    </row>
    <row r="653" spans="1:19">
      <c r="A653" s="1" t="s">
        <v>20</v>
      </c>
      <c r="B653" s="1" t="s">
        <v>926</v>
      </c>
      <c r="C653" s="1">
        <v>0</v>
      </c>
      <c r="D653" s="1">
        <v>0</v>
      </c>
      <c r="E653" s="1">
        <v>0</v>
      </c>
      <c r="F653" s="1">
        <v>0</v>
      </c>
      <c r="G653" s="1">
        <v>0</v>
      </c>
      <c r="H653" s="1">
        <v>0</v>
      </c>
      <c r="I653" s="1">
        <v>0</v>
      </c>
      <c r="J653" s="1">
        <v>0</v>
      </c>
      <c r="K653" s="1">
        <v>1</v>
      </c>
      <c r="L653" s="1">
        <v>699</v>
      </c>
      <c r="M653" s="1">
        <v>0</v>
      </c>
      <c r="N653" s="1">
        <v>0</v>
      </c>
      <c r="O653" s="1">
        <v>1</v>
      </c>
      <c r="P653" s="1">
        <v>699</v>
      </c>
      <c r="Q653" s="1">
        <v>-1</v>
      </c>
      <c r="R653" s="1">
        <v>0</v>
      </c>
      <c r="S653" s="2">
        <v>-6</v>
      </c>
    </row>
    <row r="654" spans="1:19">
      <c r="A654" s="1" t="s">
        <v>22</v>
      </c>
      <c r="B654" s="1" t="s">
        <v>927</v>
      </c>
      <c r="C654" s="1">
        <v>6</v>
      </c>
      <c r="D654" s="1">
        <v>594</v>
      </c>
      <c r="E654" s="1">
        <v>1</v>
      </c>
      <c r="F654" s="1">
        <v>99</v>
      </c>
      <c r="G654" s="1">
        <v>0</v>
      </c>
      <c r="H654" s="1">
        <v>0</v>
      </c>
      <c r="I654" s="1">
        <v>0</v>
      </c>
      <c r="J654" s="1">
        <v>0</v>
      </c>
      <c r="K654" s="1">
        <v>0</v>
      </c>
      <c r="L654" s="1">
        <v>0</v>
      </c>
      <c r="M654" s="1">
        <v>0</v>
      </c>
      <c r="N654" s="1">
        <v>0</v>
      </c>
      <c r="O654" s="1">
        <v>7</v>
      </c>
      <c r="P654" s="1">
        <v>693</v>
      </c>
      <c r="Q654" s="1">
        <v>0</v>
      </c>
      <c r="R654" s="1">
        <v>0</v>
      </c>
      <c r="S654" s="2">
        <v>0</v>
      </c>
    </row>
    <row r="655" spans="1:19">
      <c r="A655" s="1" t="s">
        <v>20</v>
      </c>
      <c r="B655" s="1" t="s">
        <v>928</v>
      </c>
      <c r="C655" s="1">
        <v>1</v>
      </c>
      <c r="D655" s="1">
        <v>186</v>
      </c>
      <c r="E655" s="1">
        <v>2</v>
      </c>
      <c r="F655" s="1">
        <v>241</v>
      </c>
      <c r="G655" s="1">
        <v>0</v>
      </c>
      <c r="H655" s="1">
        <v>0</v>
      </c>
      <c r="I655" s="1">
        <v>1</v>
      </c>
      <c r="J655" s="1">
        <v>177</v>
      </c>
      <c r="K655" s="1">
        <v>0</v>
      </c>
      <c r="L655" s="1">
        <v>0</v>
      </c>
      <c r="M655" s="1">
        <v>1</v>
      </c>
      <c r="N655" s="1">
        <v>64</v>
      </c>
      <c r="O655" s="1">
        <v>5</v>
      </c>
      <c r="P655" s="1">
        <v>668</v>
      </c>
      <c r="Q655" s="1">
        <v>9</v>
      </c>
      <c r="R655" s="1">
        <v>751</v>
      </c>
      <c r="S655" s="2">
        <v>10.8</v>
      </c>
    </row>
    <row r="656" spans="1:19">
      <c r="A656" s="1" t="s">
        <v>20</v>
      </c>
      <c r="B656" s="1" t="s">
        <v>929</v>
      </c>
      <c r="C656" s="1">
        <v>0</v>
      </c>
      <c r="D656" s="1">
        <v>0</v>
      </c>
      <c r="E656" s="1">
        <v>0</v>
      </c>
      <c r="F656" s="1">
        <v>0</v>
      </c>
      <c r="G656" s="1">
        <v>0</v>
      </c>
      <c r="H656" s="1">
        <v>0</v>
      </c>
      <c r="I656" s="1">
        <v>0</v>
      </c>
      <c r="J656" s="1">
        <v>0</v>
      </c>
      <c r="K656" s="1">
        <v>0</v>
      </c>
      <c r="L656" s="1">
        <v>0</v>
      </c>
      <c r="M656" s="1">
        <v>22</v>
      </c>
      <c r="N656" s="1">
        <v>660</v>
      </c>
      <c r="O656" s="1">
        <v>22</v>
      </c>
      <c r="P656" s="1">
        <v>660</v>
      </c>
      <c r="Q656" s="1">
        <v>578</v>
      </c>
      <c r="R656" s="1">
        <v>16990</v>
      </c>
      <c r="S656" s="2">
        <v>157.6</v>
      </c>
    </row>
    <row r="657" spans="1:19">
      <c r="A657" s="1" t="s">
        <v>22</v>
      </c>
      <c r="B657" s="1" t="s">
        <v>930</v>
      </c>
      <c r="C657" s="1">
        <v>0</v>
      </c>
      <c r="D657" s="1">
        <v>0</v>
      </c>
      <c r="E657" s="1">
        <v>28</v>
      </c>
      <c r="F657" s="1">
        <v>252</v>
      </c>
      <c r="G657" s="1">
        <v>41</v>
      </c>
      <c r="H657" s="1">
        <v>369</v>
      </c>
      <c r="I657" s="1">
        <v>0</v>
      </c>
      <c r="J657" s="1">
        <v>0</v>
      </c>
      <c r="K657" s="1">
        <v>0</v>
      </c>
      <c r="L657" s="1">
        <v>0</v>
      </c>
      <c r="M657" s="1">
        <v>0</v>
      </c>
      <c r="N657" s="1">
        <v>0</v>
      </c>
      <c r="O657" s="1">
        <v>69</v>
      </c>
      <c r="P657" s="1">
        <v>621</v>
      </c>
      <c r="Q657" s="1">
        <v>0</v>
      </c>
      <c r="R657" s="1">
        <v>0</v>
      </c>
      <c r="S657" s="2">
        <v>0</v>
      </c>
    </row>
    <row r="658" spans="1:19">
      <c r="A658" s="1" t="s">
        <v>20</v>
      </c>
      <c r="B658" s="1" t="s">
        <v>931</v>
      </c>
      <c r="C658" s="1">
        <v>4</v>
      </c>
      <c r="D658" s="1">
        <v>352</v>
      </c>
      <c r="E658" s="1">
        <v>3</v>
      </c>
      <c r="F658" s="1">
        <v>264</v>
      </c>
      <c r="G658" s="1">
        <v>0</v>
      </c>
      <c r="H658" s="1">
        <v>0</v>
      </c>
      <c r="I658" s="1">
        <v>0</v>
      </c>
      <c r="J658" s="1">
        <v>0</v>
      </c>
      <c r="K658" s="1">
        <v>0</v>
      </c>
      <c r="L658" s="1">
        <v>0</v>
      </c>
      <c r="M658" s="1">
        <v>0</v>
      </c>
      <c r="N658" s="1">
        <v>0</v>
      </c>
      <c r="O658" s="1">
        <v>7</v>
      </c>
      <c r="P658" s="1">
        <v>617</v>
      </c>
      <c r="Q658" s="1">
        <v>-1</v>
      </c>
      <c r="R658" s="1">
        <v>0</v>
      </c>
      <c r="S658" s="2">
        <v>-0.9</v>
      </c>
    </row>
    <row r="659" spans="1:19">
      <c r="A659" s="1" t="s">
        <v>20</v>
      </c>
      <c r="B659" s="1" t="s">
        <v>932</v>
      </c>
      <c r="C659" s="1">
        <v>4</v>
      </c>
      <c r="D659" s="1">
        <v>598</v>
      </c>
      <c r="E659" s="1">
        <v>0</v>
      </c>
      <c r="F659" s="1">
        <v>0</v>
      </c>
      <c r="G659" s="1">
        <v>0</v>
      </c>
      <c r="H659" s="1">
        <v>0</v>
      </c>
      <c r="I659" s="1">
        <v>0</v>
      </c>
      <c r="J659" s="1">
        <v>0</v>
      </c>
      <c r="K659" s="1">
        <v>0</v>
      </c>
      <c r="L659" s="1">
        <v>0</v>
      </c>
      <c r="M659" s="1">
        <v>0</v>
      </c>
      <c r="N659" s="1">
        <v>0</v>
      </c>
      <c r="O659" s="1">
        <v>4</v>
      </c>
      <c r="P659" s="1">
        <v>598</v>
      </c>
      <c r="Q659" s="1">
        <v>0</v>
      </c>
      <c r="R659" s="1">
        <v>171</v>
      </c>
      <c r="S659" s="2">
        <v>0</v>
      </c>
    </row>
    <row r="660" spans="1:19">
      <c r="A660" s="1" t="s">
        <v>20</v>
      </c>
      <c r="B660" s="1" t="s">
        <v>933</v>
      </c>
      <c r="C660" s="1">
        <v>1</v>
      </c>
      <c r="D660" s="1">
        <v>176</v>
      </c>
      <c r="E660" s="1">
        <v>2</v>
      </c>
      <c r="F660" s="1">
        <v>106</v>
      </c>
      <c r="G660" s="1">
        <v>2</v>
      </c>
      <c r="H660" s="1">
        <v>236</v>
      </c>
      <c r="I660" s="1">
        <v>0</v>
      </c>
      <c r="J660" s="1">
        <v>0</v>
      </c>
      <c r="K660" s="1">
        <v>1</v>
      </c>
      <c r="L660" s="1">
        <v>60</v>
      </c>
      <c r="M660" s="1">
        <v>0</v>
      </c>
      <c r="N660" s="1">
        <v>0</v>
      </c>
      <c r="O660" s="1">
        <v>6</v>
      </c>
      <c r="P660" s="1">
        <v>578</v>
      </c>
      <c r="Q660" s="1">
        <v>16</v>
      </c>
      <c r="R660" s="1">
        <v>465</v>
      </c>
      <c r="S660" s="2">
        <v>16</v>
      </c>
    </row>
    <row r="661" spans="1:19">
      <c r="A661" s="1" t="s">
        <v>63</v>
      </c>
      <c r="B661" s="1" t="s">
        <v>861</v>
      </c>
      <c r="C661" s="1">
        <v>1</v>
      </c>
      <c r="D661" s="1">
        <v>62</v>
      </c>
      <c r="E661" s="1">
        <v>2</v>
      </c>
      <c r="F661" s="1">
        <v>124</v>
      </c>
      <c r="G661" s="1">
        <v>2</v>
      </c>
      <c r="H661" s="1">
        <v>124</v>
      </c>
      <c r="I661" s="1">
        <v>2</v>
      </c>
      <c r="J661" s="1">
        <v>124</v>
      </c>
      <c r="K661" s="1">
        <v>1</v>
      </c>
      <c r="L661" s="1">
        <v>62</v>
      </c>
      <c r="M661" s="1">
        <v>1</v>
      </c>
      <c r="N661" s="1">
        <v>62</v>
      </c>
      <c r="O661" s="1">
        <v>9</v>
      </c>
      <c r="P661" s="1">
        <v>558</v>
      </c>
      <c r="Q661" s="1">
        <v>7</v>
      </c>
      <c r="R661" s="1">
        <v>427</v>
      </c>
      <c r="S661" s="2">
        <v>4.7</v>
      </c>
    </row>
    <row r="662" spans="1:19">
      <c r="A662" s="1" t="s">
        <v>21</v>
      </c>
      <c r="B662" s="1" t="s">
        <v>439</v>
      </c>
      <c r="C662" s="1">
        <v>6</v>
      </c>
      <c r="D662" s="1">
        <v>546</v>
      </c>
      <c r="E662" s="1">
        <v>0</v>
      </c>
      <c r="F662" s="1">
        <v>0</v>
      </c>
      <c r="G662" s="1">
        <v>0</v>
      </c>
      <c r="H662" s="1">
        <v>0</v>
      </c>
      <c r="I662" s="1">
        <v>0</v>
      </c>
      <c r="J662" s="1">
        <v>0</v>
      </c>
      <c r="K662" s="1">
        <v>0</v>
      </c>
      <c r="L662" s="1">
        <v>0</v>
      </c>
      <c r="M662" s="1">
        <v>0</v>
      </c>
      <c r="N662" s="1">
        <v>0</v>
      </c>
      <c r="O662" s="1">
        <v>6</v>
      </c>
      <c r="P662" s="1">
        <v>546</v>
      </c>
      <c r="Q662" s="1">
        <v>1</v>
      </c>
      <c r="R662" s="1">
        <v>94</v>
      </c>
      <c r="S662" s="2">
        <v>1</v>
      </c>
    </row>
    <row r="663" spans="1:19">
      <c r="A663" s="1" t="s">
        <v>20</v>
      </c>
      <c r="B663" s="1" t="s">
        <v>934</v>
      </c>
      <c r="C663" s="1">
        <v>1</v>
      </c>
      <c r="D663" s="1">
        <v>112</v>
      </c>
      <c r="E663" s="1">
        <v>0</v>
      </c>
      <c r="F663" s="1">
        <v>0</v>
      </c>
      <c r="G663" s="1">
        <v>0</v>
      </c>
      <c r="H663" s="1">
        <v>0</v>
      </c>
      <c r="I663" s="1">
        <v>2</v>
      </c>
      <c r="J663" s="1">
        <v>394</v>
      </c>
      <c r="K663" s="1">
        <v>0</v>
      </c>
      <c r="L663" s="1">
        <v>0</v>
      </c>
      <c r="M663" s="1">
        <v>0</v>
      </c>
      <c r="N663" s="1">
        <v>0</v>
      </c>
      <c r="O663" s="1">
        <v>3</v>
      </c>
      <c r="P663" s="1">
        <v>506</v>
      </c>
      <c r="Q663" s="1">
        <v>11</v>
      </c>
      <c r="R663" s="1">
        <v>2718</v>
      </c>
      <c r="S663" s="2">
        <v>22</v>
      </c>
    </row>
    <row r="664" spans="1:19">
      <c r="A664" s="1" t="s">
        <v>20</v>
      </c>
      <c r="B664" s="1" t="s">
        <v>935</v>
      </c>
      <c r="C664" s="1">
        <v>0</v>
      </c>
      <c r="D664" s="1">
        <v>0</v>
      </c>
      <c r="E664" s="1">
        <v>0</v>
      </c>
      <c r="F664" s="1">
        <v>0</v>
      </c>
      <c r="G664" s="1">
        <v>2</v>
      </c>
      <c r="H664" s="1">
        <v>290</v>
      </c>
      <c r="I664" s="1">
        <v>0</v>
      </c>
      <c r="J664" s="1">
        <v>0</v>
      </c>
      <c r="K664" s="1">
        <v>1</v>
      </c>
      <c r="L664" s="1">
        <v>99</v>
      </c>
      <c r="M664" s="1">
        <v>1</v>
      </c>
      <c r="N664" s="1">
        <v>99</v>
      </c>
      <c r="O664" s="1">
        <v>4</v>
      </c>
      <c r="P664" s="1">
        <v>488</v>
      </c>
      <c r="Q664" s="1">
        <v>-2</v>
      </c>
      <c r="R664" s="1">
        <v>0</v>
      </c>
      <c r="S664" s="2">
        <v>-3</v>
      </c>
    </row>
    <row r="665" spans="1:19">
      <c r="A665" s="1" t="s">
        <v>20</v>
      </c>
      <c r="B665" s="1" t="s">
        <v>936</v>
      </c>
      <c r="C665" s="1">
        <v>0</v>
      </c>
      <c r="D665" s="1">
        <v>0</v>
      </c>
      <c r="E665" s="1">
        <v>2</v>
      </c>
      <c r="F665" s="1">
        <v>398</v>
      </c>
      <c r="G665" s="1">
        <v>0</v>
      </c>
      <c r="H665" s="1">
        <v>0</v>
      </c>
      <c r="I665" s="1">
        <v>0</v>
      </c>
      <c r="J665" s="1">
        <v>0</v>
      </c>
      <c r="K665" s="1">
        <v>0</v>
      </c>
      <c r="L665" s="1">
        <v>0</v>
      </c>
      <c r="M665" s="1">
        <v>0</v>
      </c>
      <c r="N665" s="1">
        <v>0</v>
      </c>
      <c r="O665" s="1">
        <v>2</v>
      </c>
      <c r="P665" s="1">
        <v>398</v>
      </c>
      <c r="Q665" s="1">
        <v>6</v>
      </c>
      <c r="R665" s="1">
        <v>1194</v>
      </c>
      <c r="S665" s="2">
        <v>18</v>
      </c>
    </row>
    <row r="666" spans="1:19">
      <c r="A666" s="1" t="s">
        <v>27</v>
      </c>
      <c r="B666" s="1" t="s">
        <v>937</v>
      </c>
      <c r="C666" s="1">
        <v>42</v>
      </c>
      <c r="D666" s="1">
        <v>378</v>
      </c>
      <c r="E666" s="1">
        <v>0</v>
      </c>
      <c r="F666" s="1">
        <v>0</v>
      </c>
      <c r="G666" s="1">
        <v>0</v>
      </c>
      <c r="H666" s="1">
        <v>0</v>
      </c>
      <c r="I666" s="1">
        <v>0</v>
      </c>
      <c r="J666" s="1">
        <v>0</v>
      </c>
      <c r="K666" s="1">
        <v>0</v>
      </c>
      <c r="L666" s="1">
        <v>0</v>
      </c>
      <c r="M666" s="1">
        <v>0</v>
      </c>
      <c r="N666" s="1">
        <v>0</v>
      </c>
      <c r="O666" s="1">
        <v>42</v>
      </c>
      <c r="P666" s="1">
        <v>378</v>
      </c>
      <c r="Q666" s="1">
        <v>214</v>
      </c>
      <c r="R666" s="1">
        <v>1595</v>
      </c>
      <c r="S666" s="2">
        <v>30.6</v>
      </c>
    </row>
    <row r="667" spans="1:19">
      <c r="A667" s="1" t="s">
        <v>255</v>
      </c>
      <c r="B667" s="1" t="s">
        <v>483</v>
      </c>
      <c r="C667" s="1">
        <v>2</v>
      </c>
      <c r="D667" s="1">
        <v>170</v>
      </c>
      <c r="E667" s="1">
        <v>2</v>
      </c>
      <c r="F667" s="1">
        <v>170</v>
      </c>
      <c r="G667" s="1">
        <v>0</v>
      </c>
      <c r="H667" s="1">
        <v>0</v>
      </c>
      <c r="I667" s="1">
        <v>0</v>
      </c>
      <c r="J667" s="1">
        <v>0</v>
      </c>
      <c r="K667" s="1">
        <v>0</v>
      </c>
      <c r="L667" s="1">
        <v>0</v>
      </c>
      <c r="M667" s="1">
        <v>0</v>
      </c>
      <c r="N667" s="1">
        <v>0</v>
      </c>
      <c r="O667" s="1">
        <v>4</v>
      </c>
      <c r="P667" s="1">
        <v>340</v>
      </c>
      <c r="Q667" s="1">
        <v>2</v>
      </c>
      <c r="R667" s="1">
        <v>66</v>
      </c>
      <c r="S667" s="2">
        <v>3</v>
      </c>
    </row>
    <row r="668" spans="1:19">
      <c r="A668" s="1" t="s">
        <v>256</v>
      </c>
      <c r="B668" s="1" t="s">
        <v>473</v>
      </c>
      <c r="C668" s="1">
        <v>1</v>
      </c>
      <c r="D668" s="1">
        <v>109</v>
      </c>
      <c r="E668" s="1">
        <v>1</v>
      </c>
      <c r="F668" s="1">
        <v>109</v>
      </c>
      <c r="G668" s="1">
        <v>1</v>
      </c>
      <c r="H668" s="1">
        <v>109</v>
      </c>
      <c r="I668" s="1">
        <v>0</v>
      </c>
      <c r="J668" s="1">
        <v>0</v>
      </c>
      <c r="K668" s="1">
        <v>0</v>
      </c>
      <c r="L668" s="1">
        <v>0</v>
      </c>
      <c r="M668" s="1">
        <v>0</v>
      </c>
      <c r="N668" s="1">
        <v>0</v>
      </c>
      <c r="O668" s="1">
        <v>3</v>
      </c>
      <c r="P668" s="1">
        <v>327</v>
      </c>
      <c r="Q668" s="1">
        <v>2</v>
      </c>
      <c r="R668" s="1">
        <v>218</v>
      </c>
      <c r="S668" s="2">
        <v>4</v>
      </c>
    </row>
    <row r="669" spans="1:19">
      <c r="A669" s="1" t="s">
        <v>20</v>
      </c>
      <c r="B669" s="1" t="s">
        <v>938</v>
      </c>
      <c r="C669" s="1">
        <v>0</v>
      </c>
      <c r="D669" s="1">
        <v>0</v>
      </c>
      <c r="E669" s="1">
        <v>2</v>
      </c>
      <c r="F669" s="1">
        <v>114</v>
      </c>
      <c r="G669" s="1">
        <v>0</v>
      </c>
      <c r="H669" s="1">
        <v>0</v>
      </c>
      <c r="I669" s="1">
        <v>0</v>
      </c>
      <c r="J669" s="1">
        <v>0</v>
      </c>
      <c r="K669" s="1">
        <v>3</v>
      </c>
      <c r="L669" s="1">
        <v>183</v>
      </c>
      <c r="M669" s="1">
        <v>0</v>
      </c>
      <c r="N669" s="1">
        <v>0</v>
      </c>
      <c r="O669" s="1">
        <v>5</v>
      </c>
      <c r="P669" s="1">
        <v>297</v>
      </c>
      <c r="Q669" s="1">
        <v>-4</v>
      </c>
      <c r="R669" s="1">
        <v>0</v>
      </c>
      <c r="S669" s="2">
        <v>-4.8</v>
      </c>
    </row>
    <row r="670" spans="1:19">
      <c r="A670" s="1" t="s">
        <v>20</v>
      </c>
      <c r="B670" s="1" t="s">
        <v>939</v>
      </c>
      <c r="C670" s="1">
        <v>0</v>
      </c>
      <c r="D670" s="1">
        <v>0</v>
      </c>
      <c r="E670" s="1">
        <v>0</v>
      </c>
      <c r="F670" s="1">
        <v>0</v>
      </c>
      <c r="G670" s="1">
        <v>56</v>
      </c>
      <c r="H670" s="1">
        <v>280</v>
      </c>
      <c r="I670" s="1">
        <v>0</v>
      </c>
      <c r="J670" s="1">
        <v>0</v>
      </c>
      <c r="K670" s="1">
        <v>0</v>
      </c>
      <c r="L670" s="1">
        <v>0</v>
      </c>
      <c r="M670" s="1">
        <v>0</v>
      </c>
      <c r="N670" s="1">
        <v>0</v>
      </c>
      <c r="O670" s="1">
        <v>56</v>
      </c>
      <c r="P670" s="1">
        <v>280</v>
      </c>
      <c r="Q670" s="1">
        <v>0</v>
      </c>
      <c r="R670" s="1">
        <v>0</v>
      </c>
      <c r="S670" s="2">
        <v>0</v>
      </c>
    </row>
    <row r="671" spans="1:19">
      <c r="A671" s="1" t="s">
        <v>33</v>
      </c>
      <c r="B671" s="1" t="s">
        <v>725</v>
      </c>
      <c r="C671" s="1">
        <v>0</v>
      </c>
      <c r="D671" s="1">
        <v>0</v>
      </c>
      <c r="E671" s="1">
        <v>0</v>
      </c>
      <c r="F671" s="1">
        <v>0</v>
      </c>
      <c r="G671" s="1">
        <v>2</v>
      </c>
      <c r="H671" s="1">
        <v>274</v>
      </c>
      <c r="I671" s="1">
        <v>0</v>
      </c>
      <c r="J671" s="1">
        <v>0</v>
      </c>
      <c r="K671" s="1">
        <v>0</v>
      </c>
      <c r="L671" s="1">
        <v>0</v>
      </c>
      <c r="M671" s="1">
        <v>0</v>
      </c>
      <c r="N671" s="1">
        <v>0</v>
      </c>
      <c r="O671" s="1">
        <v>2</v>
      </c>
      <c r="P671" s="1">
        <v>274</v>
      </c>
      <c r="Q671" s="1">
        <v>-2</v>
      </c>
      <c r="R671" s="1">
        <v>0</v>
      </c>
      <c r="S671" s="2">
        <v>-6</v>
      </c>
    </row>
    <row r="672" spans="1:19">
      <c r="A672" s="1" t="s">
        <v>257</v>
      </c>
      <c r="B672" s="1" t="s">
        <v>484</v>
      </c>
      <c r="C672" s="1">
        <v>1</v>
      </c>
      <c r="D672" s="1">
        <v>238</v>
      </c>
      <c r="E672" s="1">
        <v>0</v>
      </c>
      <c r="F672" s="1">
        <v>0</v>
      </c>
      <c r="G672" s="1">
        <v>0</v>
      </c>
      <c r="H672" s="1">
        <v>0</v>
      </c>
      <c r="I672" s="1">
        <v>0</v>
      </c>
      <c r="J672" s="1">
        <v>0</v>
      </c>
      <c r="K672" s="1">
        <v>0</v>
      </c>
      <c r="L672" s="1">
        <v>0</v>
      </c>
      <c r="M672" s="1">
        <v>0</v>
      </c>
      <c r="N672" s="1">
        <v>0</v>
      </c>
      <c r="O672" s="1">
        <v>1</v>
      </c>
      <c r="P672" s="1">
        <v>238</v>
      </c>
      <c r="Q672" s="1">
        <v>0</v>
      </c>
      <c r="R672" s="1">
        <v>0</v>
      </c>
      <c r="S672" s="2">
        <v>0</v>
      </c>
    </row>
    <row r="673" spans="1:19">
      <c r="A673" s="1" t="s">
        <v>20</v>
      </c>
      <c r="B673" s="1" t="s">
        <v>814</v>
      </c>
      <c r="C673" s="1">
        <v>0</v>
      </c>
      <c r="D673" s="1">
        <v>0</v>
      </c>
      <c r="E673" s="1">
        <v>0</v>
      </c>
      <c r="F673" s="1">
        <v>0</v>
      </c>
      <c r="G673" s="1">
        <v>0</v>
      </c>
      <c r="H673" s="1">
        <v>0</v>
      </c>
      <c r="I673" s="1">
        <v>0</v>
      </c>
      <c r="J673" s="1">
        <v>0</v>
      </c>
      <c r="K673" s="1">
        <v>2</v>
      </c>
      <c r="L673" s="1">
        <v>198</v>
      </c>
      <c r="M673" s="1">
        <v>0</v>
      </c>
      <c r="N673" s="1">
        <v>0</v>
      </c>
      <c r="O673" s="1">
        <v>2</v>
      </c>
      <c r="P673" s="1">
        <v>198</v>
      </c>
      <c r="Q673" s="1">
        <v>-2</v>
      </c>
      <c r="R673" s="1">
        <v>0</v>
      </c>
      <c r="S673" s="2">
        <v>-6</v>
      </c>
    </row>
    <row r="674" spans="1:19">
      <c r="A674" s="1" t="s">
        <v>20</v>
      </c>
      <c r="B674" s="1" t="s">
        <v>940</v>
      </c>
      <c r="C674" s="1">
        <v>0</v>
      </c>
      <c r="D674" s="1">
        <v>0</v>
      </c>
      <c r="E674" s="1">
        <v>0</v>
      </c>
      <c r="F674" s="1">
        <v>0</v>
      </c>
      <c r="G674" s="1">
        <v>1</v>
      </c>
      <c r="H674" s="1">
        <v>195</v>
      </c>
      <c r="I674" s="1">
        <v>0</v>
      </c>
      <c r="J674" s="1">
        <v>0</v>
      </c>
      <c r="K674" s="1">
        <v>0</v>
      </c>
      <c r="L674" s="1">
        <v>0</v>
      </c>
      <c r="M674" s="1">
        <v>0</v>
      </c>
      <c r="N674" s="1">
        <v>0</v>
      </c>
      <c r="O674" s="1">
        <v>1</v>
      </c>
      <c r="P674" s="1">
        <v>195</v>
      </c>
      <c r="Q674" s="1">
        <v>4</v>
      </c>
      <c r="R674" s="1">
        <v>396</v>
      </c>
      <c r="S674" s="2">
        <v>24</v>
      </c>
    </row>
    <row r="675" spans="1:19">
      <c r="A675" s="1" t="s">
        <v>171</v>
      </c>
      <c r="B675" s="1" t="s">
        <v>941</v>
      </c>
      <c r="C675" s="1">
        <v>0</v>
      </c>
      <c r="D675" s="1">
        <v>0</v>
      </c>
      <c r="E675" s="1">
        <v>1</v>
      </c>
      <c r="F675" s="1">
        <v>9</v>
      </c>
      <c r="G675" s="1">
        <v>0</v>
      </c>
      <c r="H675" s="1">
        <v>0</v>
      </c>
      <c r="I675" s="1">
        <v>0</v>
      </c>
      <c r="J675" s="1">
        <v>0</v>
      </c>
      <c r="K675" s="1">
        <v>9</v>
      </c>
      <c r="L675" s="1">
        <v>73</v>
      </c>
      <c r="M675" s="1">
        <v>12</v>
      </c>
      <c r="N675" s="1">
        <v>96</v>
      </c>
      <c r="O675" s="1">
        <v>22</v>
      </c>
      <c r="P675" s="1">
        <v>178</v>
      </c>
      <c r="Q675" s="1">
        <v>-21</v>
      </c>
      <c r="R675" s="1">
        <v>0</v>
      </c>
      <c r="S675" s="2">
        <v>-5.7</v>
      </c>
    </row>
    <row r="676" spans="1:19">
      <c r="A676" s="1" t="s">
        <v>20</v>
      </c>
      <c r="B676" s="1" t="s">
        <v>942</v>
      </c>
      <c r="C676" s="1">
        <v>0</v>
      </c>
      <c r="D676" s="1">
        <v>0</v>
      </c>
      <c r="E676" s="1">
        <v>0</v>
      </c>
      <c r="F676" s="1">
        <v>0</v>
      </c>
      <c r="G676" s="1">
        <v>0</v>
      </c>
      <c r="H676" s="1">
        <v>0</v>
      </c>
      <c r="I676" s="1">
        <v>0</v>
      </c>
      <c r="J676" s="1">
        <v>0</v>
      </c>
      <c r="K676" s="1">
        <v>1</v>
      </c>
      <c r="L676" s="1">
        <v>75</v>
      </c>
      <c r="M676" s="1">
        <v>1</v>
      </c>
      <c r="N676" s="1">
        <v>75</v>
      </c>
      <c r="O676" s="1">
        <v>2</v>
      </c>
      <c r="P676" s="1">
        <v>150</v>
      </c>
      <c r="Q676" s="1">
        <v>68</v>
      </c>
      <c r="R676" s="1">
        <v>5485</v>
      </c>
      <c r="S676" s="2">
        <v>204</v>
      </c>
    </row>
    <row r="677" spans="1:19">
      <c r="A677" s="1" t="s">
        <v>248</v>
      </c>
      <c r="B677" s="1" t="s">
        <v>943</v>
      </c>
      <c r="C677" s="1">
        <v>1</v>
      </c>
      <c r="D677" s="1">
        <v>150</v>
      </c>
      <c r="E677" s="1">
        <v>0</v>
      </c>
      <c r="F677" s="1">
        <v>0</v>
      </c>
      <c r="G677" s="1">
        <v>0</v>
      </c>
      <c r="H677" s="1">
        <v>0</v>
      </c>
      <c r="I677" s="1">
        <v>0</v>
      </c>
      <c r="J677" s="1">
        <v>0</v>
      </c>
      <c r="K677" s="1">
        <v>0</v>
      </c>
      <c r="L677" s="1">
        <v>0</v>
      </c>
      <c r="M677" s="1">
        <v>0</v>
      </c>
      <c r="N677" s="1">
        <v>0</v>
      </c>
      <c r="O677" s="1">
        <v>1</v>
      </c>
      <c r="P677" s="1">
        <v>150</v>
      </c>
      <c r="Q677" s="1">
        <v>2</v>
      </c>
      <c r="R677" s="1">
        <v>299</v>
      </c>
      <c r="S677" s="2">
        <v>12</v>
      </c>
    </row>
    <row r="678" spans="1:19">
      <c r="A678" s="1" t="s">
        <v>20</v>
      </c>
      <c r="B678" s="1" t="s">
        <v>944</v>
      </c>
      <c r="C678" s="1">
        <v>0</v>
      </c>
      <c r="D678" s="1">
        <v>0</v>
      </c>
      <c r="E678" s="1">
        <v>0</v>
      </c>
      <c r="F678" s="1">
        <v>0</v>
      </c>
      <c r="G678" s="1">
        <v>1</v>
      </c>
      <c r="H678" s="1">
        <v>65</v>
      </c>
      <c r="I678" s="1">
        <v>0</v>
      </c>
      <c r="J678" s="1">
        <v>0</v>
      </c>
      <c r="K678" s="1">
        <v>1</v>
      </c>
      <c r="L678" s="1">
        <v>65</v>
      </c>
      <c r="M678" s="1">
        <v>0</v>
      </c>
      <c r="N678" s="1">
        <v>0</v>
      </c>
      <c r="O678" s="1">
        <v>2</v>
      </c>
      <c r="P678" s="1">
        <v>130</v>
      </c>
      <c r="Q678" s="1">
        <v>-1</v>
      </c>
      <c r="R678" s="1">
        <v>0</v>
      </c>
      <c r="S678" s="2">
        <v>-3</v>
      </c>
    </row>
    <row r="679" spans="1:19">
      <c r="A679" s="1" t="s">
        <v>20</v>
      </c>
      <c r="B679" s="1" t="s">
        <v>945</v>
      </c>
      <c r="C679" s="1">
        <v>0</v>
      </c>
      <c r="D679" s="1">
        <v>0</v>
      </c>
      <c r="E679" s="1">
        <v>1</v>
      </c>
      <c r="F679" s="1">
        <v>55</v>
      </c>
      <c r="G679" s="1">
        <v>0</v>
      </c>
      <c r="H679" s="1">
        <v>0</v>
      </c>
      <c r="I679" s="1">
        <v>1</v>
      </c>
      <c r="J679" s="1">
        <v>55</v>
      </c>
      <c r="K679" s="1">
        <v>0</v>
      </c>
      <c r="L679" s="1">
        <v>0</v>
      </c>
      <c r="M679" s="1">
        <v>0</v>
      </c>
      <c r="N679" s="1">
        <v>0</v>
      </c>
      <c r="O679" s="1">
        <v>2</v>
      </c>
      <c r="P679" s="1">
        <v>110</v>
      </c>
      <c r="Q679" s="1">
        <v>1</v>
      </c>
      <c r="R679" s="1">
        <v>26</v>
      </c>
      <c r="S679" s="2">
        <v>3</v>
      </c>
    </row>
    <row r="680" spans="1:19">
      <c r="A680" s="1" t="s">
        <v>20</v>
      </c>
      <c r="B680" s="1" t="s">
        <v>946</v>
      </c>
      <c r="C680" s="1">
        <v>0</v>
      </c>
      <c r="D680" s="1">
        <v>0</v>
      </c>
      <c r="E680" s="1">
        <v>0</v>
      </c>
      <c r="F680" s="1">
        <v>0</v>
      </c>
      <c r="G680" s="1">
        <v>1</v>
      </c>
      <c r="H680" s="1">
        <v>105</v>
      </c>
      <c r="I680" s="1">
        <v>0</v>
      </c>
      <c r="J680" s="1">
        <v>0</v>
      </c>
      <c r="K680" s="1">
        <v>0</v>
      </c>
      <c r="L680" s="1">
        <v>0</v>
      </c>
      <c r="M680" s="1">
        <v>0</v>
      </c>
      <c r="N680" s="1">
        <v>0</v>
      </c>
      <c r="O680" s="1">
        <v>1</v>
      </c>
      <c r="P680" s="1">
        <v>105</v>
      </c>
      <c r="Q680" s="1">
        <v>0</v>
      </c>
      <c r="R680" s="1">
        <v>0</v>
      </c>
      <c r="S680" s="2">
        <v>0</v>
      </c>
    </row>
    <row r="681" spans="1:19">
      <c r="A681" s="1" t="s">
        <v>20</v>
      </c>
      <c r="B681" s="1" t="s">
        <v>766</v>
      </c>
      <c r="C681" s="1">
        <v>0</v>
      </c>
      <c r="D681" s="1">
        <v>0</v>
      </c>
      <c r="E681" s="1">
        <v>0</v>
      </c>
      <c r="F681" s="1">
        <v>0</v>
      </c>
      <c r="G681" s="1">
        <v>0</v>
      </c>
      <c r="H681" s="1">
        <v>0</v>
      </c>
      <c r="I681" s="1">
        <v>1</v>
      </c>
      <c r="J681" s="1">
        <v>99</v>
      </c>
      <c r="K681" s="1">
        <v>0</v>
      </c>
      <c r="L681" s="1">
        <v>0</v>
      </c>
      <c r="M681" s="1">
        <v>0</v>
      </c>
      <c r="N681" s="1">
        <v>0</v>
      </c>
      <c r="O681" s="1">
        <v>1</v>
      </c>
      <c r="P681" s="1">
        <v>99</v>
      </c>
      <c r="Q681" s="1">
        <v>-1</v>
      </c>
      <c r="R681" s="1">
        <v>0</v>
      </c>
      <c r="S681" s="2">
        <v>-6</v>
      </c>
    </row>
    <row r="682" spans="1:19">
      <c r="A682" s="1" t="s">
        <v>20</v>
      </c>
      <c r="B682" s="1" t="s">
        <v>947</v>
      </c>
      <c r="C682" s="1">
        <v>1</v>
      </c>
      <c r="D682" s="1">
        <v>95</v>
      </c>
      <c r="E682" s="1">
        <v>0</v>
      </c>
      <c r="F682" s="1">
        <v>0</v>
      </c>
      <c r="G682" s="1">
        <v>0</v>
      </c>
      <c r="H682" s="1">
        <v>0</v>
      </c>
      <c r="I682" s="1">
        <v>0</v>
      </c>
      <c r="J682" s="1">
        <v>0</v>
      </c>
      <c r="K682" s="1">
        <v>0</v>
      </c>
      <c r="L682" s="1">
        <v>0</v>
      </c>
      <c r="M682" s="1">
        <v>0</v>
      </c>
      <c r="N682" s="1">
        <v>0</v>
      </c>
      <c r="O682" s="1">
        <v>1</v>
      </c>
      <c r="P682" s="1">
        <v>95</v>
      </c>
      <c r="Q682" s="1">
        <v>4</v>
      </c>
      <c r="R682" s="1">
        <v>350</v>
      </c>
      <c r="S682" s="2">
        <v>24</v>
      </c>
    </row>
    <row r="683" spans="1:19">
      <c r="A683" s="1" t="s">
        <v>258</v>
      </c>
      <c r="B683" s="1" t="s">
        <v>485</v>
      </c>
      <c r="C683" s="1">
        <v>0</v>
      </c>
      <c r="D683" s="1">
        <v>0</v>
      </c>
      <c r="E683" s="1">
        <v>0</v>
      </c>
      <c r="F683" s="1">
        <v>0</v>
      </c>
      <c r="G683" s="1">
        <v>0</v>
      </c>
      <c r="H683" s="1">
        <v>0</v>
      </c>
      <c r="I683" s="1">
        <v>0</v>
      </c>
      <c r="J683" s="1">
        <v>0</v>
      </c>
      <c r="K683" s="1">
        <v>1</v>
      </c>
      <c r="L683" s="1">
        <v>94</v>
      </c>
      <c r="M683" s="1">
        <v>0</v>
      </c>
      <c r="N683" s="1">
        <v>0</v>
      </c>
      <c r="O683" s="1">
        <v>1</v>
      </c>
      <c r="P683" s="1">
        <v>94</v>
      </c>
      <c r="Q683" s="1">
        <v>12</v>
      </c>
      <c r="R683" s="1">
        <v>1030</v>
      </c>
      <c r="S683" s="2">
        <v>72</v>
      </c>
    </row>
    <row r="684" spans="1:19">
      <c r="A684" s="1" t="s">
        <v>20</v>
      </c>
      <c r="B684" s="1" t="s">
        <v>948</v>
      </c>
      <c r="C684" s="1">
        <v>1</v>
      </c>
      <c r="D684" s="1">
        <v>86</v>
      </c>
      <c r="E684" s="1">
        <v>0</v>
      </c>
      <c r="F684" s="1">
        <v>0</v>
      </c>
      <c r="G684" s="1">
        <v>0</v>
      </c>
      <c r="H684" s="1">
        <v>0</v>
      </c>
      <c r="I684" s="1">
        <v>0</v>
      </c>
      <c r="J684" s="1">
        <v>0</v>
      </c>
      <c r="K684" s="1">
        <v>0</v>
      </c>
      <c r="L684" s="1">
        <v>0</v>
      </c>
      <c r="M684" s="1">
        <v>0</v>
      </c>
      <c r="N684" s="1">
        <v>0</v>
      </c>
      <c r="O684" s="1">
        <v>1</v>
      </c>
      <c r="P684" s="1">
        <v>86</v>
      </c>
      <c r="Q684" s="1">
        <v>0</v>
      </c>
      <c r="R684" s="1">
        <v>0</v>
      </c>
      <c r="S684" s="2">
        <v>0</v>
      </c>
    </row>
    <row r="685" spans="1:19">
      <c r="A685" s="1" t="s">
        <v>20</v>
      </c>
      <c r="B685" s="1" t="s">
        <v>949</v>
      </c>
      <c r="C685" s="1">
        <v>0</v>
      </c>
      <c r="D685" s="1">
        <v>0</v>
      </c>
      <c r="E685" s="1">
        <v>0</v>
      </c>
      <c r="F685" s="1">
        <v>0</v>
      </c>
      <c r="G685" s="1">
        <v>0</v>
      </c>
      <c r="H685" s="1">
        <v>0</v>
      </c>
      <c r="I685" s="1">
        <v>0</v>
      </c>
      <c r="J685" s="1">
        <v>0</v>
      </c>
      <c r="K685" s="1">
        <v>1</v>
      </c>
      <c r="L685" s="1">
        <v>37</v>
      </c>
      <c r="M685" s="1">
        <v>1</v>
      </c>
      <c r="N685" s="1">
        <v>37</v>
      </c>
      <c r="O685" s="1">
        <v>2</v>
      </c>
      <c r="P685" s="1">
        <v>74</v>
      </c>
      <c r="Q685" s="1">
        <v>-2</v>
      </c>
      <c r="R685" s="1">
        <v>0</v>
      </c>
      <c r="S685" s="2">
        <v>-6</v>
      </c>
    </row>
    <row r="686" spans="1:19">
      <c r="A686" s="1" t="s">
        <v>20</v>
      </c>
      <c r="B686" s="1" t="s">
        <v>950</v>
      </c>
      <c r="C686" s="1">
        <v>0</v>
      </c>
      <c r="D686" s="1">
        <v>0</v>
      </c>
      <c r="E686" s="1">
        <v>0</v>
      </c>
      <c r="F686" s="1">
        <v>0</v>
      </c>
      <c r="G686" s="1">
        <v>0</v>
      </c>
      <c r="H686" s="1">
        <v>0</v>
      </c>
      <c r="I686" s="1">
        <v>1</v>
      </c>
      <c r="J686" s="1">
        <v>73</v>
      </c>
      <c r="K686" s="1">
        <v>0</v>
      </c>
      <c r="L686" s="1">
        <v>0</v>
      </c>
      <c r="M686" s="1">
        <v>0</v>
      </c>
      <c r="N686" s="1">
        <v>0</v>
      </c>
      <c r="O686" s="1">
        <v>1</v>
      </c>
      <c r="P686" s="1">
        <v>73</v>
      </c>
      <c r="Q686" s="1">
        <v>6</v>
      </c>
      <c r="R686" s="1">
        <v>448</v>
      </c>
      <c r="S686" s="2">
        <v>36</v>
      </c>
    </row>
    <row r="687" spans="1:19">
      <c r="A687" s="1" t="s">
        <v>20</v>
      </c>
      <c r="B687" s="1" t="s">
        <v>951</v>
      </c>
      <c r="C687" s="1">
        <v>0</v>
      </c>
      <c r="D687" s="1">
        <v>0</v>
      </c>
      <c r="E687" s="1">
        <v>0</v>
      </c>
      <c r="F687" s="1">
        <v>0</v>
      </c>
      <c r="G687" s="1">
        <v>0</v>
      </c>
      <c r="H687" s="1">
        <v>0</v>
      </c>
      <c r="I687" s="1">
        <v>0</v>
      </c>
      <c r="J687" s="1">
        <v>0</v>
      </c>
      <c r="K687" s="1">
        <v>0</v>
      </c>
      <c r="L687" s="1">
        <v>0</v>
      </c>
      <c r="M687" s="1">
        <v>1</v>
      </c>
      <c r="N687" s="1">
        <v>55</v>
      </c>
      <c r="O687" s="1">
        <v>1</v>
      </c>
      <c r="P687" s="1">
        <v>55</v>
      </c>
      <c r="Q687" s="1">
        <v>12</v>
      </c>
      <c r="R687" s="1">
        <v>1096</v>
      </c>
      <c r="S687" s="2">
        <v>72</v>
      </c>
    </row>
    <row r="688" spans="1:19">
      <c r="A688" s="1" t="s">
        <v>259</v>
      </c>
      <c r="B688" s="1" t="s">
        <v>486</v>
      </c>
      <c r="C688" s="1">
        <v>1</v>
      </c>
      <c r="D688" s="1">
        <v>55</v>
      </c>
      <c r="E688" s="1">
        <v>0</v>
      </c>
      <c r="F688" s="1">
        <v>0</v>
      </c>
      <c r="G688" s="1">
        <v>0</v>
      </c>
      <c r="H688" s="1">
        <v>0</v>
      </c>
      <c r="I688" s="1">
        <v>0</v>
      </c>
      <c r="J688" s="1">
        <v>0</v>
      </c>
      <c r="K688" s="1">
        <v>0</v>
      </c>
      <c r="L688" s="1">
        <v>0</v>
      </c>
      <c r="M688" s="1">
        <v>0</v>
      </c>
      <c r="N688" s="1">
        <v>0</v>
      </c>
      <c r="O688" s="1">
        <v>1</v>
      </c>
      <c r="P688" s="1">
        <v>55</v>
      </c>
      <c r="Q688" s="1">
        <v>0</v>
      </c>
      <c r="R688" s="1">
        <v>0</v>
      </c>
      <c r="S688" s="2">
        <v>0</v>
      </c>
    </row>
    <row r="689" spans="1:19">
      <c r="A689" s="1" t="s">
        <v>20</v>
      </c>
      <c r="B689" s="1" t="s">
        <v>952</v>
      </c>
      <c r="C689" s="1">
        <v>0</v>
      </c>
      <c r="D689" s="1">
        <v>0</v>
      </c>
      <c r="E689" s="1">
        <v>0</v>
      </c>
      <c r="F689" s="1">
        <v>0</v>
      </c>
      <c r="G689" s="1">
        <v>0</v>
      </c>
      <c r="H689" s="1">
        <v>0</v>
      </c>
      <c r="I689" s="1">
        <v>0</v>
      </c>
      <c r="J689" s="1">
        <v>0</v>
      </c>
      <c r="K689" s="1">
        <v>0</v>
      </c>
      <c r="L689" s="1">
        <v>0</v>
      </c>
      <c r="M689" s="1">
        <v>1</v>
      </c>
      <c r="N689" s="1">
        <v>39</v>
      </c>
      <c r="O689" s="1">
        <v>1</v>
      </c>
      <c r="P689" s="1">
        <v>39</v>
      </c>
      <c r="Q689" s="1">
        <v>-2</v>
      </c>
      <c r="R689" s="1">
        <v>0</v>
      </c>
      <c r="S689" s="2">
        <v>-12</v>
      </c>
    </row>
    <row r="690" spans="1:19">
      <c r="A690" s="1" t="s">
        <v>20</v>
      </c>
      <c r="B690" s="1" t="s">
        <v>953</v>
      </c>
      <c r="C690" s="1">
        <v>0</v>
      </c>
      <c r="D690" s="1">
        <v>0</v>
      </c>
      <c r="E690" s="1">
        <v>0</v>
      </c>
      <c r="F690" s="1">
        <v>0</v>
      </c>
      <c r="G690" s="1">
        <v>0</v>
      </c>
      <c r="H690" s="1">
        <v>0</v>
      </c>
      <c r="I690" s="1">
        <v>0</v>
      </c>
      <c r="J690" s="1">
        <v>0</v>
      </c>
      <c r="K690" s="1">
        <v>1</v>
      </c>
      <c r="L690" s="1">
        <v>16</v>
      </c>
      <c r="M690" s="1">
        <v>1</v>
      </c>
      <c r="N690" s="1">
        <v>17</v>
      </c>
      <c r="O690" s="1">
        <v>2</v>
      </c>
      <c r="P690" s="1">
        <v>33</v>
      </c>
      <c r="Q690" s="1">
        <v>73</v>
      </c>
      <c r="R690" s="1">
        <v>1179</v>
      </c>
      <c r="S690" s="2">
        <v>219</v>
      </c>
    </row>
    <row r="691" spans="1:19">
      <c r="A691" s="1" t="s">
        <v>20</v>
      </c>
      <c r="B691" s="1" t="s">
        <v>954</v>
      </c>
      <c r="C691" s="1">
        <v>1</v>
      </c>
      <c r="D691" s="1">
        <v>15</v>
      </c>
      <c r="E691" s="1">
        <v>1</v>
      </c>
      <c r="F691" s="1">
        <v>15</v>
      </c>
      <c r="G691" s="1">
        <v>0</v>
      </c>
      <c r="H691" s="1">
        <v>0</v>
      </c>
      <c r="I691" s="1">
        <v>0</v>
      </c>
      <c r="J691" s="1">
        <v>0</v>
      </c>
      <c r="K691" s="1">
        <v>0</v>
      </c>
      <c r="L691" s="1">
        <v>0</v>
      </c>
      <c r="M691" s="1">
        <v>0</v>
      </c>
      <c r="N691" s="1">
        <v>0</v>
      </c>
      <c r="O691" s="1">
        <v>2</v>
      </c>
      <c r="P691" s="1">
        <v>30</v>
      </c>
      <c r="Q691" s="1">
        <v>0</v>
      </c>
      <c r="R691" s="1">
        <v>0</v>
      </c>
      <c r="S691" s="2">
        <v>0</v>
      </c>
    </row>
    <row r="692" spans="1:19">
      <c r="A692" s="1" t="s">
        <v>20</v>
      </c>
      <c r="B692" s="1" t="s">
        <v>955</v>
      </c>
      <c r="C692" s="1">
        <v>0</v>
      </c>
      <c r="D692" s="1">
        <v>0</v>
      </c>
      <c r="E692" s="1">
        <v>0</v>
      </c>
      <c r="F692" s="1">
        <v>0</v>
      </c>
      <c r="G692" s="1">
        <v>2</v>
      </c>
      <c r="H692" s="1">
        <v>28</v>
      </c>
      <c r="I692" s="1">
        <v>0</v>
      </c>
      <c r="J692" s="1">
        <v>0</v>
      </c>
      <c r="K692" s="1">
        <v>0</v>
      </c>
      <c r="L692" s="1">
        <v>0</v>
      </c>
      <c r="M692" s="1">
        <v>0</v>
      </c>
      <c r="N692" s="1">
        <v>0</v>
      </c>
      <c r="O692" s="1">
        <v>2</v>
      </c>
      <c r="P692" s="1">
        <v>28</v>
      </c>
      <c r="Q692" s="1">
        <v>0</v>
      </c>
      <c r="R692" s="1">
        <v>0</v>
      </c>
      <c r="S692" s="2">
        <v>0</v>
      </c>
    </row>
    <row r="693" spans="1:19">
      <c r="A693" s="1" t="s">
        <v>20</v>
      </c>
      <c r="B693" s="1" t="s">
        <v>956</v>
      </c>
      <c r="C693" s="1">
        <v>0</v>
      </c>
      <c r="D693" s="1">
        <v>0</v>
      </c>
      <c r="E693" s="1">
        <v>0</v>
      </c>
      <c r="F693" s="1">
        <v>0</v>
      </c>
      <c r="G693" s="1">
        <v>1</v>
      </c>
      <c r="H693" s="1">
        <v>5</v>
      </c>
      <c r="I693" s="1">
        <v>0</v>
      </c>
      <c r="J693" s="1">
        <v>0</v>
      </c>
      <c r="K693" s="1">
        <v>0</v>
      </c>
      <c r="L693" s="1">
        <v>0</v>
      </c>
      <c r="M693" s="1">
        <v>0</v>
      </c>
      <c r="N693" s="1">
        <v>0</v>
      </c>
      <c r="O693" s="1">
        <v>1</v>
      </c>
      <c r="P693" s="1">
        <v>5</v>
      </c>
      <c r="Q693" s="1">
        <v>0</v>
      </c>
      <c r="R693" s="1">
        <v>0</v>
      </c>
      <c r="S693" s="2">
        <v>0</v>
      </c>
    </row>
    <row r="694" spans="1:19">
      <c r="A694" s="1" t="s">
        <v>20</v>
      </c>
      <c r="B694" s="1" t="s">
        <v>927</v>
      </c>
      <c r="C694" s="1">
        <v>0</v>
      </c>
      <c r="D694" s="1">
        <v>0</v>
      </c>
      <c r="E694" s="1">
        <v>0</v>
      </c>
      <c r="F694" s="1">
        <v>0</v>
      </c>
      <c r="G694" s="1">
        <v>0</v>
      </c>
      <c r="H694" s="1">
        <v>0</v>
      </c>
      <c r="I694" s="1">
        <v>0</v>
      </c>
      <c r="J694" s="1">
        <v>0</v>
      </c>
      <c r="K694" s="1">
        <v>0</v>
      </c>
      <c r="L694" s="1">
        <v>0</v>
      </c>
      <c r="M694" s="1">
        <v>0</v>
      </c>
      <c r="N694" s="1">
        <v>0</v>
      </c>
      <c r="O694" s="1">
        <v>0</v>
      </c>
      <c r="P694" s="1">
        <v>0</v>
      </c>
      <c r="Q694" s="1">
        <v>26</v>
      </c>
      <c r="R694" s="1">
        <v>855</v>
      </c>
    </row>
    <row r="695" spans="1:19">
      <c r="A695" s="1" t="s">
        <v>20</v>
      </c>
      <c r="B695" s="1" t="s">
        <v>957</v>
      </c>
      <c r="C695" s="1">
        <v>0</v>
      </c>
      <c r="D695" s="1">
        <v>0</v>
      </c>
      <c r="E695" s="1">
        <v>0</v>
      </c>
      <c r="F695" s="1">
        <v>0</v>
      </c>
      <c r="G695" s="1">
        <v>0</v>
      </c>
      <c r="H695" s="1">
        <v>0</v>
      </c>
      <c r="I695" s="1">
        <v>0</v>
      </c>
      <c r="J695" s="1">
        <v>0</v>
      </c>
      <c r="K695" s="1">
        <v>0</v>
      </c>
      <c r="L695" s="1">
        <v>0</v>
      </c>
      <c r="M695" s="1">
        <v>0</v>
      </c>
      <c r="N695" s="1">
        <v>0</v>
      </c>
      <c r="O695" s="1">
        <v>0</v>
      </c>
      <c r="P695" s="1">
        <v>0</v>
      </c>
      <c r="Q695" s="1">
        <v>0</v>
      </c>
      <c r="R695" s="1">
        <v>0</v>
      </c>
    </row>
    <row r="696" spans="1:19">
      <c r="A696" s="1" t="s">
        <v>20</v>
      </c>
      <c r="B696" s="1" t="s">
        <v>958</v>
      </c>
      <c r="C696" s="1">
        <v>0</v>
      </c>
      <c r="D696" s="1">
        <v>0</v>
      </c>
      <c r="E696" s="1">
        <v>0</v>
      </c>
      <c r="F696" s="1">
        <v>0</v>
      </c>
      <c r="G696" s="1">
        <v>0</v>
      </c>
      <c r="H696" s="1">
        <v>0</v>
      </c>
      <c r="I696" s="1">
        <v>0</v>
      </c>
      <c r="J696" s="1">
        <v>0</v>
      </c>
      <c r="K696" s="1">
        <v>0</v>
      </c>
      <c r="L696" s="1">
        <v>0</v>
      </c>
      <c r="M696" s="1">
        <v>0</v>
      </c>
      <c r="N696" s="1">
        <v>0</v>
      </c>
      <c r="O696" s="1">
        <v>0</v>
      </c>
      <c r="P696" s="1">
        <v>0</v>
      </c>
      <c r="Q696" s="1">
        <v>1</v>
      </c>
      <c r="R696" s="1">
        <v>115</v>
      </c>
    </row>
    <row r="697" spans="1:19">
      <c r="A697" s="1" t="s">
        <v>263</v>
      </c>
      <c r="B697" s="1" t="s">
        <v>387</v>
      </c>
      <c r="C697" s="1">
        <v>0</v>
      </c>
      <c r="D697" s="1">
        <v>0</v>
      </c>
      <c r="E697" s="1">
        <v>0</v>
      </c>
      <c r="F697" s="1">
        <v>0</v>
      </c>
      <c r="G697" s="1">
        <v>0</v>
      </c>
      <c r="H697" s="1">
        <v>0</v>
      </c>
      <c r="I697" s="1">
        <v>0</v>
      </c>
      <c r="J697" s="1">
        <v>0</v>
      </c>
      <c r="K697" s="1">
        <v>0</v>
      </c>
      <c r="L697" s="1">
        <v>0</v>
      </c>
      <c r="M697" s="1">
        <v>0</v>
      </c>
      <c r="N697" s="1">
        <v>0</v>
      </c>
      <c r="O697" s="1">
        <v>0</v>
      </c>
      <c r="P697" s="1">
        <v>0</v>
      </c>
      <c r="Q697" s="1">
        <v>68</v>
      </c>
      <c r="R697" s="1">
        <v>1816</v>
      </c>
    </row>
    <row r="698" spans="1:19">
      <c r="A698" s="1" t="s">
        <v>103</v>
      </c>
      <c r="B698" s="1" t="s">
        <v>535</v>
      </c>
      <c r="C698" s="1">
        <v>0</v>
      </c>
      <c r="D698" s="1">
        <v>0</v>
      </c>
      <c r="E698" s="1">
        <v>0</v>
      </c>
      <c r="F698" s="1">
        <v>0</v>
      </c>
      <c r="G698" s="1">
        <v>0</v>
      </c>
      <c r="H698" s="1">
        <v>0</v>
      </c>
      <c r="I698" s="1">
        <v>0</v>
      </c>
      <c r="J698" s="1">
        <v>0</v>
      </c>
      <c r="K698" s="1">
        <v>0</v>
      </c>
      <c r="L698" s="1">
        <v>0</v>
      </c>
      <c r="M698" s="1">
        <v>0</v>
      </c>
      <c r="N698" s="1">
        <v>0</v>
      </c>
      <c r="O698" s="1">
        <v>0</v>
      </c>
      <c r="P698" s="1">
        <v>0</v>
      </c>
      <c r="Q698" s="1">
        <v>15</v>
      </c>
      <c r="R698" s="1">
        <v>675</v>
      </c>
    </row>
    <row r="699" spans="1:19">
      <c r="A699" s="1" t="s">
        <v>20</v>
      </c>
      <c r="B699" s="1" t="s">
        <v>959</v>
      </c>
      <c r="C699" s="1">
        <v>0</v>
      </c>
      <c r="D699" s="1">
        <v>0</v>
      </c>
      <c r="E699" s="1">
        <v>0</v>
      </c>
      <c r="F699" s="1">
        <v>0</v>
      </c>
      <c r="G699" s="1">
        <v>0</v>
      </c>
      <c r="H699" s="1">
        <v>0</v>
      </c>
      <c r="I699" s="1">
        <v>0</v>
      </c>
      <c r="J699" s="1">
        <v>0</v>
      </c>
      <c r="K699" s="1">
        <v>0</v>
      </c>
      <c r="L699" s="1">
        <v>0</v>
      </c>
      <c r="M699" s="1">
        <v>0</v>
      </c>
      <c r="N699" s="1">
        <v>0</v>
      </c>
      <c r="O699" s="1">
        <v>0</v>
      </c>
      <c r="P699" s="1">
        <v>0</v>
      </c>
      <c r="Q699" s="1">
        <v>5</v>
      </c>
      <c r="R699" s="1">
        <v>267</v>
      </c>
    </row>
    <row r="700" spans="1:19">
      <c r="A700" s="1" t="s">
        <v>20</v>
      </c>
      <c r="B700" s="1" t="s">
        <v>960</v>
      </c>
      <c r="C700" s="1">
        <v>0</v>
      </c>
      <c r="D700" s="1">
        <v>0</v>
      </c>
      <c r="E700" s="1">
        <v>0</v>
      </c>
      <c r="F700" s="1">
        <v>0</v>
      </c>
      <c r="G700" s="1">
        <v>0</v>
      </c>
      <c r="H700" s="1">
        <v>0</v>
      </c>
      <c r="I700" s="1">
        <v>0</v>
      </c>
      <c r="J700" s="1">
        <v>0</v>
      </c>
      <c r="K700" s="1">
        <v>0</v>
      </c>
      <c r="L700" s="1">
        <v>0</v>
      </c>
      <c r="M700" s="1">
        <v>0</v>
      </c>
      <c r="N700" s="1">
        <v>0</v>
      </c>
      <c r="O700" s="1">
        <v>0</v>
      </c>
      <c r="P700" s="1">
        <v>0</v>
      </c>
      <c r="Q700" s="1">
        <v>8</v>
      </c>
      <c r="R700" s="1">
        <v>1088</v>
      </c>
    </row>
    <row r="701" spans="1:19">
      <c r="A701" s="1" t="s">
        <v>20</v>
      </c>
      <c r="B701" s="1" t="s">
        <v>961</v>
      </c>
      <c r="C701" s="1">
        <v>0</v>
      </c>
      <c r="D701" s="1">
        <v>0</v>
      </c>
      <c r="E701" s="1">
        <v>0</v>
      </c>
      <c r="F701" s="1">
        <v>0</v>
      </c>
      <c r="G701" s="1">
        <v>0</v>
      </c>
      <c r="H701" s="1">
        <v>0</v>
      </c>
      <c r="I701" s="1">
        <v>0</v>
      </c>
      <c r="J701" s="1">
        <v>0</v>
      </c>
      <c r="K701" s="1">
        <v>0</v>
      </c>
      <c r="L701" s="1">
        <v>0</v>
      </c>
      <c r="M701" s="1">
        <v>0</v>
      </c>
      <c r="N701" s="1">
        <v>0</v>
      </c>
      <c r="O701" s="1">
        <v>0</v>
      </c>
      <c r="P701" s="1">
        <v>0</v>
      </c>
      <c r="Q701" s="1">
        <v>12</v>
      </c>
      <c r="R701" s="1">
        <v>240</v>
      </c>
    </row>
    <row r="702" spans="1:19">
      <c r="A702" s="1" t="s">
        <v>161</v>
      </c>
      <c r="B702" s="1" t="s">
        <v>962</v>
      </c>
      <c r="C702" s="1">
        <v>0</v>
      </c>
      <c r="D702" s="1">
        <v>0</v>
      </c>
      <c r="E702" s="1">
        <v>0</v>
      </c>
      <c r="F702" s="1">
        <v>0</v>
      </c>
      <c r="G702" s="1">
        <v>0</v>
      </c>
      <c r="H702" s="1">
        <v>0</v>
      </c>
      <c r="I702" s="1">
        <v>0</v>
      </c>
      <c r="J702" s="1">
        <v>0</v>
      </c>
      <c r="K702" s="1">
        <v>0</v>
      </c>
      <c r="L702" s="1">
        <v>0</v>
      </c>
      <c r="M702" s="1">
        <v>0</v>
      </c>
      <c r="N702" s="1">
        <v>0</v>
      </c>
      <c r="O702" s="1">
        <v>0</v>
      </c>
      <c r="P702" s="1">
        <v>0</v>
      </c>
      <c r="Q702" s="1">
        <v>9</v>
      </c>
      <c r="R702" s="1">
        <v>222</v>
      </c>
    </row>
    <row r="703" spans="1:19">
      <c r="A703" s="1" t="s">
        <v>161</v>
      </c>
      <c r="B703" s="1" t="s">
        <v>963</v>
      </c>
      <c r="C703" s="1">
        <v>0</v>
      </c>
      <c r="D703" s="1">
        <v>0</v>
      </c>
      <c r="E703" s="1">
        <v>0</v>
      </c>
      <c r="F703" s="1">
        <v>0</v>
      </c>
      <c r="G703" s="1">
        <v>0</v>
      </c>
      <c r="H703" s="1">
        <v>0</v>
      </c>
      <c r="I703" s="1">
        <v>0</v>
      </c>
      <c r="J703" s="1">
        <v>0</v>
      </c>
      <c r="K703" s="1">
        <v>0</v>
      </c>
      <c r="L703" s="1">
        <v>0</v>
      </c>
      <c r="M703" s="1">
        <v>0</v>
      </c>
      <c r="N703" s="1">
        <v>0</v>
      </c>
      <c r="O703" s="1">
        <v>0</v>
      </c>
      <c r="P703" s="1">
        <v>0</v>
      </c>
      <c r="Q703" s="1">
        <v>2</v>
      </c>
      <c r="R703" s="1">
        <v>91</v>
      </c>
    </row>
    <row r="704" spans="1:19">
      <c r="A704" s="1" t="s">
        <v>171</v>
      </c>
      <c r="B704" s="1" t="s">
        <v>964</v>
      </c>
      <c r="C704" s="1">
        <v>0</v>
      </c>
      <c r="D704" s="1">
        <v>0</v>
      </c>
      <c r="E704" s="1">
        <v>0</v>
      </c>
      <c r="F704" s="1">
        <v>0</v>
      </c>
      <c r="G704" s="1">
        <v>0</v>
      </c>
      <c r="H704" s="1">
        <v>0</v>
      </c>
      <c r="I704" s="1">
        <v>0</v>
      </c>
      <c r="J704" s="1">
        <v>0</v>
      </c>
      <c r="K704" s="1">
        <v>0</v>
      </c>
      <c r="L704" s="1">
        <v>0</v>
      </c>
      <c r="M704" s="1">
        <v>0</v>
      </c>
      <c r="N704" s="1">
        <v>0</v>
      </c>
      <c r="O704" s="1">
        <v>0</v>
      </c>
      <c r="P704" s="1">
        <v>0</v>
      </c>
      <c r="Q704" s="1">
        <v>3</v>
      </c>
      <c r="R704" s="1">
        <v>101</v>
      </c>
    </row>
    <row r="705" spans="1:18">
      <c r="A705" s="1" t="s">
        <v>171</v>
      </c>
      <c r="B705" s="1" t="s">
        <v>965</v>
      </c>
      <c r="C705" s="1">
        <v>0</v>
      </c>
      <c r="D705" s="1">
        <v>0</v>
      </c>
      <c r="E705" s="1">
        <v>0</v>
      </c>
      <c r="F705" s="1">
        <v>0</v>
      </c>
      <c r="G705" s="1">
        <v>0</v>
      </c>
      <c r="H705" s="1">
        <v>0</v>
      </c>
      <c r="I705" s="1">
        <v>0</v>
      </c>
      <c r="J705" s="1">
        <v>0</v>
      </c>
      <c r="K705" s="1">
        <v>0</v>
      </c>
      <c r="L705" s="1">
        <v>0</v>
      </c>
      <c r="M705" s="1">
        <v>0</v>
      </c>
      <c r="N705" s="1">
        <v>0</v>
      </c>
      <c r="O705" s="1">
        <v>0</v>
      </c>
      <c r="P705" s="1">
        <v>0</v>
      </c>
      <c r="Q705" s="1">
        <v>0</v>
      </c>
      <c r="R705" s="1">
        <v>12</v>
      </c>
    </row>
    <row r="706" spans="1:18">
      <c r="A706" s="1" t="s">
        <v>171</v>
      </c>
      <c r="B706" s="1" t="s">
        <v>966</v>
      </c>
      <c r="C706" s="1">
        <v>0</v>
      </c>
      <c r="D706" s="1">
        <v>0</v>
      </c>
      <c r="E706" s="1">
        <v>0</v>
      </c>
      <c r="F706" s="1">
        <v>0</v>
      </c>
      <c r="G706" s="1">
        <v>0</v>
      </c>
      <c r="H706" s="1">
        <v>0</v>
      </c>
      <c r="I706" s="1">
        <v>0</v>
      </c>
      <c r="J706" s="1">
        <v>0</v>
      </c>
      <c r="K706" s="1">
        <v>0</v>
      </c>
      <c r="L706" s="1">
        <v>0</v>
      </c>
      <c r="M706" s="1">
        <v>0</v>
      </c>
      <c r="N706" s="1">
        <v>0</v>
      </c>
      <c r="O706" s="1">
        <v>0</v>
      </c>
      <c r="P706" s="1">
        <v>0</v>
      </c>
      <c r="Q706" s="1">
        <v>3</v>
      </c>
      <c r="R706" s="1">
        <v>101</v>
      </c>
    </row>
    <row r="707" spans="1:18">
      <c r="A707" s="1" t="s">
        <v>130</v>
      </c>
      <c r="B707" s="1" t="s">
        <v>941</v>
      </c>
      <c r="C707" s="1">
        <v>0</v>
      </c>
      <c r="D707" s="1">
        <v>0</v>
      </c>
      <c r="E707" s="1">
        <v>0</v>
      </c>
      <c r="F707" s="1">
        <v>0</v>
      </c>
      <c r="G707" s="1">
        <v>0</v>
      </c>
      <c r="H707" s="1">
        <v>0</v>
      </c>
      <c r="I707" s="1">
        <v>0</v>
      </c>
      <c r="J707" s="1">
        <v>0</v>
      </c>
      <c r="K707" s="1">
        <v>0</v>
      </c>
      <c r="L707" s="1">
        <v>0</v>
      </c>
      <c r="M707" s="1">
        <v>0</v>
      </c>
      <c r="N707" s="1">
        <v>0</v>
      </c>
      <c r="O707" s="1">
        <v>0</v>
      </c>
      <c r="P707" s="1">
        <v>0</v>
      </c>
      <c r="Q707" s="1">
        <v>56</v>
      </c>
      <c r="R707" s="1">
        <v>2126</v>
      </c>
    </row>
    <row r="708" spans="1:18">
      <c r="A708" s="1" t="s">
        <v>34</v>
      </c>
      <c r="B708" s="1" t="s">
        <v>725</v>
      </c>
      <c r="C708" s="1">
        <v>0</v>
      </c>
      <c r="D708" s="1">
        <v>0</v>
      </c>
      <c r="E708" s="1">
        <v>0</v>
      </c>
      <c r="F708" s="1">
        <v>0</v>
      </c>
      <c r="G708" s="1">
        <v>0</v>
      </c>
      <c r="H708" s="1">
        <v>0</v>
      </c>
      <c r="I708" s="1">
        <v>0</v>
      </c>
      <c r="J708" s="1">
        <v>0</v>
      </c>
      <c r="K708" s="1">
        <v>0</v>
      </c>
      <c r="L708" s="1">
        <v>0</v>
      </c>
      <c r="M708" s="1">
        <v>0</v>
      </c>
      <c r="N708" s="1">
        <v>0</v>
      </c>
      <c r="O708" s="1">
        <v>0</v>
      </c>
      <c r="P708" s="1">
        <v>0</v>
      </c>
      <c r="Q708" s="1">
        <v>0</v>
      </c>
      <c r="R708" s="1">
        <v>0</v>
      </c>
    </row>
    <row r="709" spans="1:18">
      <c r="A709" s="1" t="s">
        <v>20</v>
      </c>
      <c r="B709" s="1" t="s">
        <v>967</v>
      </c>
      <c r="C709" s="1">
        <v>0</v>
      </c>
      <c r="D709" s="1">
        <v>0</v>
      </c>
      <c r="E709" s="1">
        <v>0</v>
      </c>
      <c r="F709" s="1">
        <v>0</v>
      </c>
      <c r="G709" s="1">
        <v>0</v>
      </c>
      <c r="H709" s="1">
        <v>0</v>
      </c>
      <c r="I709" s="1">
        <v>0</v>
      </c>
      <c r="J709" s="1">
        <v>0</v>
      </c>
      <c r="K709" s="1">
        <v>0</v>
      </c>
      <c r="L709" s="1">
        <v>0</v>
      </c>
      <c r="M709" s="1">
        <v>0</v>
      </c>
      <c r="N709" s="1">
        <v>0</v>
      </c>
      <c r="O709" s="1">
        <v>0</v>
      </c>
      <c r="P709" s="1">
        <v>0</v>
      </c>
      <c r="Q709" s="1">
        <v>0</v>
      </c>
      <c r="R709" s="1">
        <v>0</v>
      </c>
    </row>
    <row r="710" spans="1:18">
      <c r="A710" s="1" t="s">
        <v>20</v>
      </c>
      <c r="B710" s="1" t="s">
        <v>968</v>
      </c>
      <c r="C710" s="1">
        <v>0</v>
      </c>
      <c r="D710" s="1">
        <v>0</v>
      </c>
      <c r="E710" s="1">
        <v>0</v>
      </c>
      <c r="F710" s="1">
        <v>0</v>
      </c>
      <c r="G710" s="1">
        <v>0</v>
      </c>
      <c r="H710" s="1">
        <v>0</v>
      </c>
      <c r="I710" s="1">
        <v>0</v>
      </c>
      <c r="J710" s="1">
        <v>0</v>
      </c>
      <c r="K710" s="1">
        <v>0</v>
      </c>
      <c r="L710" s="1">
        <v>0</v>
      </c>
      <c r="M710" s="1">
        <v>0</v>
      </c>
      <c r="N710" s="1">
        <v>0</v>
      </c>
      <c r="O710" s="1">
        <v>0</v>
      </c>
      <c r="P710" s="1">
        <v>0</v>
      </c>
      <c r="Q710" s="1">
        <v>0</v>
      </c>
      <c r="R710" s="1">
        <v>0</v>
      </c>
    </row>
    <row r="711" spans="1:18">
      <c r="A711" s="1" t="s">
        <v>264</v>
      </c>
      <c r="B711" s="1" t="s">
        <v>490</v>
      </c>
      <c r="C711" s="1">
        <v>0</v>
      </c>
      <c r="D711" s="1">
        <v>0</v>
      </c>
      <c r="E711" s="1">
        <v>0</v>
      </c>
      <c r="F711" s="1">
        <v>0</v>
      </c>
      <c r="G711" s="1">
        <v>0</v>
      </c>
      <c r="H711" s="1">
        <v>0</v>
      </c>
      <c r="I711" s="1">
        <v>0</v>
      </c>
      <c r="J711" s="1">
        <v>0</v>
      </c>
      <c r="K711" s="1">
        <v>0</v>
      </c>
      <c r="L711" s="1">
        <v>0</v>
      </c>
      <c r="M711" s="1">
        <v>0</v>
      </c>
      <c r="N711" s="1">
        <v>0</v>
      </c>
      <c r="O711" s="1">
        <v>0</v>
      </c>
      <c r="P711" s="1">
        <v>0</v>
      </c>
      <c r="Q711" s="1">
        <v>2</v>
      </c>
      <c r="R711" s="1">
        <v>18</v>
      </c>
    </row>
    <row r="712" spans="1:18">
      <c r="A712" s="1" t="s">
        <v>20</v>
      </c>
      <c r="B712" s="1" t="s">
        <v>969</v>
      </c>
      <c r="C712" s="1">
        <v>0</v>
      </c>
      <c r="D712" s="1">
        <v>0</v>
      </c>
      <c r="E712" s="1">
        <v>0</v>
      </c>
      <c r="F712" s="1">
        <v>0</v>
      </c>
      <c r="G712" s="1">
        <v>0</v>
      </c>
      <c r="H712" s="1">
        <v>0</v>
      </c>
      <c r="I712" s="1">
        <v>0</v>
      </c>
      <c r="J712" s="1">
        <v>0</v>
      </c>
      <c r="K712" s="1">
        <v>0</v>
      </c>
      <c r="L712" s="1">
        <v>0</v>
      </c>
      <c r="M712" s="1">
        <v>0</v>
      </c>
      <c r="N712" s="1">
        <v>0</v>
      </c>
      <c r="O712" s="1">
        <v>0</v>
      </c>
      <c r="P712" s="1">
        <v>0</v>
      </c>
      <c r="Q712" s="1">
        <v>0</v>
      </c>
      <c r="R712" s="1">
        <v>0</v>
      </c>
    </row>
    <row r="713" spans="1:18">
      <c r="A713" s="1" t="s">
        <v>20</v>
      </c>
      <c r="B713" s="1" t="s">
        <v>970</v>
      </c>
      <c r="C713" s="1">
        <v>0</v>
      </c>
      <c r="D713" s="1">
        <v>0</v>
      </c>
      <c r="E713" s="1">
        <v>0</v>
      </c>
      <c r="F713" s="1">
        <v>0</v>
      </c>
      <c r="G713" s="1">
        <v>0</v>
      </c>
      <c r="H713" s="1">
        <v>0</v>
      </c>
      <c r="I713" s="1">
        <v>0</v>
      </c>
      <c r="J713" s="1">
        <v>0</v>
      </c>
      <c r="K713" s="1">
        <v>0</v>
      </c>
      <c r="L713" s="1">
        <v>0</v>
      </c>
      <c r="M713" s="1">
        <v>0</v>
      </c>
      <c r="N713" s="1">
        <v>0</v>
      </c>
      <c r="O713" s="1">
        <v>0</v>
      </c>
      <c r="P713" s="1">
        <v>0</v>
      </c>
      <c r="Q713" s="1">
        <v>0</v>
      </c>
      <c r="R713" s="1">
        <v>0</v>
      </c>
    </row>
    <row r="714" spans="1:18">
      <c r="A714" s="1" t="s">
        <v>67</v>
      </c>
      <c r="B714" s="1" t="s">
        <v>971</v>
      </c>
      <c r="C714" s="1">
        <v>0</v>
      </c>
      <c r="D714" s="1">
        <v>0</v>
      </c>
      <c r="E714" s="1">
        <v>0</v>
      </c>
      <c r="F714" s="1">
        <v>0</v>
      </c>
      <c r="G714" s="1">
        <v>0</v>
      </c>
      <c r="H714" s="1">
        <v>0</v>
      </c>
      <c r="I714" s="1">
        <v>0</v>
      </c>
      <c r="J714" s="1">
        <v>0</v>
      </c>
      <c r="K714" s="1">
        <v>0</v>
      </c>
      <c r="L714" s="1">
        <v>0</v>
      </c>
      <c r="M714" s="1">
        <v>0</v>
      </c>
      <c r="N714" s="1">
        <v>0</v>
      </c>
      <c r="O714" s="1">
        <v>0</v>
      </c>
      <c r="P714" s="1">
        <v>0</v>
      </c>
      <c r="Q714" s="1">
        <v>0</v>
      </c>
      <c r="R714" s="1">
        <v>40</v>
      </c>
    </row>
    <row r="715" spans="1:18">
      <c r="A715" s="1" t="s">
        <v>46</v>
      </c>
      <c r="B715" s="1" t="s">
        <v>439</v>
      </c>
      <c r="C715" s="1">
        <v>0</v>
      </c>
      <c r="D715" s="1">
        <v>0</v>
      </c>
      <c r="E715" s="1">
        <v>0</v>
      </c>
      <c r="F715" s="1">
        <v>0</v>
      </c>
      <c r="G715" s="1">
        <v>0</v>
      </c>
      <c r="H715" s="1">
        <v>0</v>
      </c>
      <c r="I715" s="1">
        <v>0</v>
      </c>
      <c r="J715" s="1">
        <v>0</v>
      </c>
      <c r="K715" s="1">
        <v>0</v>
      </c>
      <c r="L715" s="1">
        <v>0</v>
      </c>
      <c r="M715" s="1">
        <v>0</v>
      </c>
      <c r="N715" s="1">
        <v>0</v>
      </c>
      <c r="O715" s="1">
        <v>0</v>
      </c>
      <c r="P715" s="1">
        <v>0</v>
      </c>
      <c r="Q715" s="1">
        <v>0</v>
      </c>
      <c r="R715" s="1">
        <v>0</v>
      </c>
    </row>
    <row r="716" spans="1:18">
      <c r="A716" s="1" t="s">
        <v>20</v>
      </c>
      <c r="B716" s="1" t="s">
        <v>972</v>
      </c>
      <c r="C716" s="1">
        <v>0</v>
      </c>
      <c r="D716" s="1">
        <v>0</v>
      </c>
      <c r="E716" s="1">
        <v>0</v>
      </c>
      <c r="F716" s="1">
        <v>0</v>
      </c>
      <c r="G716" s="1">
        <v>0</v>
      </c>
      <c r="H716" s="1">
        <v>0</v>
      </c>
      <c r="I716" s="1">
        <v>0</v>
      </c>
      <c r="J716" s="1">
        <v>0</v>
      </c>
      <c r="K716" s="1">
        <v>0</v>
      </c>
      <c r="L716" s="1">
        <v>0</v>
      </c>
      <c r="M716" s="1">
        <v>0</v>
      </c>
      <c r="N716" s="1">
        <v>0</v>
      </c>
      <c r="O716" s="1">
        <v>0</v>
      </c>
      <c r="P716" s="1">
        <v>0</v>
      </c>
      <c r="Q716" s="1">
        <v>0</v>
      </c>
      <c r="R716" s="1">
        <v>0</v>
      </c>
    </row>
    <row r="717" spans="1:18">
      <c r="A717" s="1" t="s">
        <v>20</v>
      </c>
      <c r="B717" s="1" t="s">
        <v>973</v>
      </c>
      <c r="C717" s="1">
        <v>0</v>
      </c>
      <c r="D717" s="1">
        <v>0</v>
      </c>
      <c r="E717" s="1">
        <v>0</v>
      </c>
      <c r="F717" s="1">
        <v>0</v>
      </c>
      <c r="G717" s="1">
        <v>0</v>
      </c>
      <c r="H717" s="1">
        <v>0</v>
      </c>
      <c r="I717" s="1">
        <v>0</v>
      </c>
      <c r="J717" s="1">
        <v>0</v>
      </c>
      <c r="K717" s="1">
        <v>0</v>
      </c>
      <c r="L717" s="1">
        <v>0</v>
      </c>
      <c r="M717" s="1">
        <v>0</v>
      </c>
      <c r="N717" s="1">
        <v>0</v>
      </c>
      <c r="O717" s="1">
        <v>0</v>
      </c>
      <c r="P717" s="1">
        <v>0</v>
      </c>
      <c r="Q717" s="1">
        <v>2</v>
      </c>
      <c r="R717" s="1">
        <v>98</v>
      </c>
    </row>
    <row r="718" spans="1:18">
      <c r="A718" s="1" t="s">
        <v>20</v>
      </c>
      <c r="B718" s="1" t="s">
        <v>974</v>
      </c>
      <c r="C718" s="1">
        <v>0</v>
      </c>
      <c r="D718" s="1">
        <v>0</v>
      </c>
      <c r="E718" s="1">
        <v>0</v>
      </c>
      <c r="F718" s="1">
        <v>0</v>
      </c>
      <c r="G718" s="1">
        <v>0</v>
      </c>
      <c r="H718" s="1">
        <v>0</v>
      </c>
      <c r="I718" s="1">
        <v>0</v>
      </c>
      <c r="J718" s="1">
        <v>0</v>
      </c>
      <c r="K718" s="1">
        <v>0</v>
      </c>
      <c r="L718" s="1">
        <v>0</v>
      </c>
      <c r="M718" s="1">
        <v>0</v>
      </c>
      <c r="N718" s="1">
        <v>0</v>
      </c>
      <c r="O718" s="1">
        <v>0</v>
      </c>
      <c r="P718" s="1">
        <v>0</v>
      </c>
      <c r="Q718" s="1">
        <v>2</v>
      </c>
      <c r="R718" s="1">
        <v>84</v>
      </c>
    </row>
    <row r="719" spans="1:18">
      <c r="A719" s="1" t="s">
        <v>20</v>
      </c>
      <c r="B719" s="1" t="s">
        <v>975</v>
      </c>
      <c r="C719" s="1">
        <v>0</v>
      </c>
      <c r="D719" s="1">
        <v>0</v>
      </c>
      <c r="E719" s="1">
        <v>0</v>
      </c>
      <c r="F719" s="1">
        <v>0</v>
      </c>
      <c r="G719" s="1">
        <v>0</v>
      </c>
      <c r="H719" s="1">
        <v>0</v>
      </c>
      <c r="I719" s="1">
        <v>0</v>
      </c>
      <c r="J719" s="1">
        <v>0</v>
      </c>
      <c r="K719" s="1">
        <v>0</v>
      </c>
      <c r="L719" s="1">
        <v>0</v>
      </c>
      <c r="M719" s="1">
        <v>0</v>
      </c>
      <c r="N719" s="1">
        <v>0</v>
      </c>
      <c r="O719" s="1">
        <v>0</v>
      </c>
      <c r="P719" s="1">
        <v>0</v>
      </c>
      <c r="Q719" s="1">
        <v>18</v>
      </c>
      <c r="R719" s="1">
        <v>1100</v>
      </c>
    </row>
    <row r="720" spans="1:18">
      <c r="A720" s="1" t="s">
        <v>20</v>
      </c>
      <c r="B720" s="1" t="s">
        <v>486</v>
      </c>
      <c r="C720" s="1">
        <v>0</v>
      </c>
      <c r="D720" s="1">
        <v>0</v>
      </c>
      <c r="E720" s="1">
        <v>0</v>
      </c>
      <c r="F720" s="1">
        <v>0</v>
      </c>
      <c r="G720" s="1">
        <v>0</v>
      </c>
      <c r="H720" s="1">
        <v>0</v>
      </c>
      <c r="I720" s="1">
        <v>0</v>
      </c>
      <c r="J720" s="1">
        <v>0</v>
      </c>
      <c r="K720" s="1">
        <v>0</v>
      </c>
      <c r="L720" s="1">
        <v>0</v>
      </c>
      <c r="M720" s="1">
        <v>0</v>
      </c>
      <c r="N720" s="1">
        <v>0</v>
      </c>
      <c r="O720" s="1">
        <v>0</v>
      </c>
      <c r="P720" s="1">
        <v>0</v>
      </c>
      <c r="Q720" s="1">
        <v>-3</v>
      </c>
      <c r="R720" s="1">
        <v>0</v>
      </c>
    </row>
    <row r="721" spans="1:18">
      <c r="A721" s="1" t="s">
        <v>20</v>
      </c>
      <c r="B721" s="1" t="s">
        <v>976</v>
      </c>
      <c r="C721" s="1">
        <v>0</v>
      </c>
      <c r="D721" s="1">
        <v>0</v>
      </c>
      <c r="E721" s="1">
        <v>0</v>
      </c>
      <c r="F721" s="1">
        <v>0</v>
      </c>
      <c r="G721" s="1">
        <v>0</v>
      </c>
      <c r="H721" s="1">
        <v>0</v>
      </c>
      <c r="I721" s="1">
        <v>0</v>
      </c>
      <c r="J721" s="1">
        <v>0</v>
      </c>
      <c r="K721" s="1">
        <v>0</v>
      </c>
      <c r="L721" s="1">
        <v>0</v>
      </c>
      <c r="M721" s="1">
        <v>0</v>
      </c>
      <c r="N721" s="1">
        <v>0</v>
      </c>
      <c r="O721" s="1">
        <v>0</v>
      </c>
      <c r="P721" s="1">
        <v>0</v>
      </c>
      <c r="Q721" s="1">
        <v>19</v>
      </c>
      <c r="R721" s="1">
        <v>1450</v>
      </c>
    </row>
    <row r="722" spans="1:18">
      <c r="A722" s="1" t="s">
        <v>20</v>
      </c>
      <c r="B722" s="1" t="s">
        <v>977</v>
      </c>
      <c r="C722" s="1">
        <v>0</v>
      </c>
      <c r="D722" s="1">
        <v>0</v>
      </c>
      <c r="E722" s="1">
        <v>0</v>
      </c>
      <c r="F722" s="1">
        <v>0</v>
      </c>
      <c r="G722" s="1">
        <v>0</v>
      </c>
      <c r="H722" s="1">
        <v>0</v>
      </c>
      <c r="I722" s="1">
        <v>0</v>
      </c>
      <c r="J722" s="1">
        <v>0</v>
      </c>
      <c r="K722" s="1">
        <v>0</v>
      </c>
      <c r="L722" s="1">
        <v>0</v>
      </c>
      <c r="M722" s="1">
        <v>0</v>
      </c>
      <c r="N722" s="1">
        <v>0</v>
      </c>
      <c r="O722" s="1">
        <v>0</v>
      </c>
      <c r="P722" s="1">
        <v>0</v>
      </c>
      <c r="Q722" s="1">
        <v>-1</v>
      </c>
      <c r="R722" s="1">
        <v>0</v>
      </c>
    </row>
    <row r="723" spans="1:18">
      <c r="A723" s="1" t="s">
        <v>20</v>
      </c>
      <c r="B723" s="1" t="s">
        <v>978</v>
      </c>
      <c r="C723" s="1">
        <v>0</v>
      </c>
      <c r="D723" s="1">
        <v>0</v>
      </c>
      <c r="E723" s="1">
        <v>0</v>
      </c>
      <c r="F723" s="1">
        <v>0</v>
      </c>
      <c r="G723" s="1">
        <v>0</v>
      </c>
      <c r="H723" s="1">
        <v>0</v>
      </c>
      <c r="I723" s="1">
        <v>0</v>
      </c>
      <c r="J723" s="1">
        <v>0</v>
      </c>
      <c r="K723" s="1">
        <v>0</v>
      </c>
      <c r="L723" s="1">
        <v>0</v>
      </c>
      <c r="M723" s="1">
        <v>0</v>
      </c>
      <c r="N723" s="1">
        <v>0</v>
      </c>
      <c r="O723" s="1">
        <v>0</v>
      </c>
      <c r="P723" s="1">
        <v>0</v>
      </c>
      <c r="Q723" s="1">
        <v>3</v>
      </c>
      <c r="R723" s="1">
        <v>152</v>
      </c>
    </row>
    <row r="724" spans="1:18">
      <c r="A724" s="1" t="s">
        <v>20</v>
      </c>
      <c r="B724" s="1" t="s">
        <v>979</v>
      </c>
      <c r="C724" s="1">
        <v>0</v>
      </c>
      <c r="D724" s="1">
        <v>0</v>
      </c>
      <c r="E724" s="1">
        <v>0</v>
      </c>
      <c r="F724" s="1">
        <v>0</v>
      </c>
      <c r="G724" s="1">
        <v>0</v>
      </c>
      <c r="H724" s="1">
        <v>0</v>
      </c>
      <c r="I724" s="1">
        <v>0</v>
      </c>
      <c r="J724" s="1">
        <v>0</v>
      </c>
      <c r="K724" s="1">
        <v>0</v>
      </c>
      <c r="L724" s="1">
        <v>0</v>
      </c>
      <c r="M724" s="1">
        <v>0</v>
      </c>
      <c r="N724" s="1">
        <v>0</v>
      </c>
      <c r="O724" s="1">
        <v>0</v>
      </c>
      <c r="P724" s="1">
        <v>0</v>
      </c>
      <c r="Q724" s="1">
        <v>-1</v>
      </c>
      <c r="R724" s="1">
        <v>0</v>
      </c>
    </row>
    <row r="725" spans="1:18">
      <c r="A725" s="1" t="s">
        <v>20</v>
      </c>
      <c r="B725" s="1" t="s">
        <v>980</v>
      </c>
      <c r="C725" s="1">
        <v>0</v>
      </c>
      <c r="D725" s="1">
        <v>0</v>
      </c>
      <c r="E725" s="1">
        <v>0</v>
      </c>
      <c r="F725" s="1">
        <v>0</v>
      </c>
      <c r="G725" s="1">
        <v>0</v>
      </c>
      <c r="H725" s="1">
        <v>0</v>
      </c>
      <c r="I725" s="1">
        <v>0</v>
      </c>
      <c r="J725" s="1">
        <v>0</v>
      </c>
      <c r="K725" s="1">
        <v>0</v>
      </c>
      <c r="L725" s="1">
        <v>0</v>
      </c>
      <c r="M725" s="1">
        <v>0</v>
      </c>
      <c r="N725" s="1">
        <v>0</v>
      </c>
      <c r="O725" s="1">
        <v>0</v>
      </c>
      <c r="P725" s="1">
        <v>0</v>
      </c>
      <c r="Q725" s="1">
        <v>2</v>
      </c>
      <c r="R725" s="1">
        <v>144</v>
      </c>
    </row>
    <row r="726" spans="1:18">
      <c r="A726" s="1" t="s">
        <v>27</v>
      </c>
      <c r="B726" s="1" t="s">
        <v>981</v>
      </c>
      <c r="C726" s="1">
        <v>0</v>
      </c>
      <c r="D726" s="1">
        <v>0</v>
      </c>
      <c r="E726" s="1">
        <v>0</v>
      </c>
      <c r="F726" s="1">
        <v>0</v>
      </c>
      <c r="G726" s="1">
        <v>0</v>
      </c>
      <c r="H726" s="1">
        <v>0</v>
      </c>
      <c r="I726" s="1">
        <v>0</v>
      </c>
      <c r="J726" s="1">
        <v>0</v>
      </c>
      <c r="K726" s="1">
        <v>0</v>
      </c>
      <c r="L726" s="1">
        <v>0</v>
      </c>
      <c r="M726" s="1">
        <v>0</v>
      </c>
      <c r="N726" s="1">
        <v>0</v>
      </c>
      <c r="O726" s="1">
        <v>0</v>
      </c>
      <c r="P726" s="1">
        <v>0</v>
      </c>
      <c r="Q726" s="1">
        <v>0</v>
      </c>
      <c r="R726" s="1">
        <v>0</v>
      </c>
    </row>
    <row r="727" spans="1:18">
      <c r="A727" s="1" t="s">
        <v>262</v>
      </c>
      <c r="B727" s="1" t="s">
        <v>489</v>
      </c>
      <c r="C727" s="1">
        <v>0</v>
      </c>
      <c r="D727" s="1">
        <v>0</v>
      </c>
      <c r="E727" s="1">
        <v>0</v>
      </c>
      <c r="F727" s="1">
        <v>0</v>
      </c>
      <c r="G727" s="1">
        <v>0</v>
      </c>
      <c r="H727" s="1">
        <v>0</v>
      </c>
      <c r="I727" s="1">
        <v>0</v>
      </c>
      <c r="J727" s="1">
        <v>0</v>
      </c>
      <c r="K727" s="1">
        <v>0</v>
      </c>
      <c r="L727" s="1">
        <v>0</v>
      </c>
      <c r="M727" s="1">
        <v>0</v>
      </c>
      <c r="N727" s="1">
        <v>0</v>
      </c>
      <c r="O727" s="1">
        <v>0</v>
      </c>
      <c r="P727" s="1">
        <v>0</v>
      </c>
      <c r="Q727" s="1">
        <v>0</v>
      </c>
      <c r="R727" s="1">
        <v>0</v>
      </c>
    </row>
    <row r="728" spans="1:18">
      <c r="A728" s="1" t="s">
        <v>260</v>
      </c>
      <c r="B728" s="1" t="s">
        <v>487</v>
      </c>
      <c r="C728" s="1">
        <v>0</v>
      </c>
      <c r="D728" s="1">
        <v>0</v>
      </c>
      <c r="E728" s="1">
        <v>0</v>
      </c>
      <c r="F728" s="1">
        <v>0</v>
      </c>
      <c r="G728" s="1">
        <v>0</v>
      </c>
      <c r="H728" s="1">
        <v>0</v>
      </c>
      <c r="I728" s="1">
        <v>0</v>
      </c>
      <c r="J728" s="1">
        <v>0</v>
      </c>
      <c r="K728" s="1">
        <v>0</v>
      </c>
      <c r="L728" s="1">
        <v>0</v>
      </c>
      <c r="M728" s="1">
        <v>0</v>
      </c>
      <c r="N728" s="1">
        <v>0</v>
      </c>
      <c r="O728" s="1">
        <v>0</v>
      </c>
      <c r="P728" s="1">
        <v>0</v>
      </c>
      <c r="Q728" s="1">
        <v>58</v>
      </c>
      <c r="R728" s="1">
        <v>1102</v>
      </c>
    </row>
    <row r="729" spans="1:18">
      <c r="A729" s="1" t="s">
        <v>20</v>
      </c>
      <c r="B729" s="1" t="s">
        <v>982</v>
      </c>
      <c r="C729" s="1">
        <v>0</v>
      </c>
      <c r="D729" s="1">
        <v>0</v>
      </c>
      <c r="E729" s="1">
        <v>0</v>
      </c>
      <c r="F729" s="1">
        <v>0</v>
      </c>
      <c r="G729" s="1">
        <v>0</v>
      </c>
      <c r="H729" s="1">
        <v>0</v>
      </c>
      <c r="I729" s="1">
        <v>0</v>
      </c>
      <c r="J729" s="1">
        <v>0</v>
      </c>
      <c r="K729" s="1">
        <v>0</v>
      </c>
      <c r="L729" s="1">
        <v>0</v>
      </c>
      <c r="M729" s="1">
        <v>0</v>
      </c>
      <c r="N729" s="1">
        <v>0</v>
      </c>
      <c r="O729" s="1">
        <v>0</v>
      </c>
      <c r="P729" s="1">
        <v>0</v>
      </c>
      <c r="Q729" s="1">
        <v>1061</v>
      </c>
      <c r="R729" s="1">
        <v>11803</v>
      </c>
    </row>
    <row r="730" spans="1:18">
      <c r="A730" s="1" t="s">
        <v>162</v>
      </c>
      <c r="B730" s="1" t="s">
        <v>983</v>
      </c>
      <c r="C730" s="1">
        <v>0</v>
      </c>
      <c r="D730" s="1">
        <v>0</v>
      </c>
      <c r="E730" s="1">
        <v>0</v>
      </c>
      <c r="F730" s="1">
        <v>0</v>
      </c>
      <c r="G730" s="1">
        <v>0</v>
      </c>
      <c r="H730" s="1">
        <v>0</v>
      </c>
      <c r="I730" s="1">
        <v>0</v>
      </c>
      <c r="J730" s="1">
        <v>0</v>
      </c>
      <c r="K730" s="1">
        <v>0</v>
      </c>
      <c r="L730" s="1">
        <v>0</v>
      </c>
      <c r="M730" s="1">
        <v>0</v>
      </c>
      <c r="N730" s="1">
        <v>0</v>
      </c>
      <c r="O730" s="1">
        <v>0</v>
      </c>
      <c r="P730" s="1">
        <v>0</v>
      </c>
      <c r="Q730" s="1">
        <v>3</v>
      </c>
      <c r="R730" s="1">
        <v>689</v>
      </c>
    </row>
    <row r="731" spans="1:18">
      <c r="A731" s="1" t="s">
        <v>261</v>
      </c>
      <c r="B731" s="1" t="s">
        <v>488</v>
      </c>
      <c r="C731" s="1">
        <v>0</v>
      </c>
      <c r="D731" s="1">
        <v>0</v>
      </c>
      <c r="E731" s="1">
        <v>0</v>
      </c>
      <c r="F731" s="1">
        <v>0</v>
      </c>
      <c r="G731" s="1">
        <v>0</v>
      </c>
      <c r="H731" s="1">
        <v>0</v>
      </c>
      <c r="I731" s="1">
        <v>0</v>
      </c>
      <c r="J731" s="1">
        <v>0</v>
      </c>
      <c r="K731" s="1">
        <v>0</v>
      </c>
      <c r="L731" s="1">
        <v>0</v>
      </c>
      <c r="M731" s="1">
        <v>0</v>
      </c>
      <c r="N731" s="1">
        <v>0</v>
      </c>
      <c r="O731" s="1">
        <v>0</v>
      </c>
      <c r="P731" s="1">
        <v>0</v>
      </c>
      <c r="Q731" s="1">
        <v>6</v>
      </c>
      <c r="R731" s="1">
        <v>459</v>
      </c>
    </row>
    <row r="732" spans="1:18">
      <c r="A732" s="1" t="s">
        <v>19</v>
      </c>
      <c r="B732" s="1" t="s">
        <v>439</v>
      </c>
      <c r="C732" s="1">
        <v>0</v>
      </c>
      <c r="D732" s="1">
        <v>0</v>
      </c>
      <c r="E732" s="1">
        <v>0</v>
      </c>
      <c r="F732" s="1">
        <v>0</v>
      </c>
      <c r="G732" s="1">
        <v>0</v>
      </c>
      <c r="H732" s="1">
        <v>0</v>
      </c>
      <c r="I732" s="1">
        <v>0</v>
      </c>
      <c r="J732" s="1">
        <v>0</v>
      </c>
      <c r="K732" s="1">
        <v>0</v>
      </c>
      <c r="L732" s="1">
        <v>0</v>
      </c>
      <c r="M732" s="1">
        <v>0</v>
      </c>
      <c r="N732" s="1">
        <v>0</v>
      </c>
      <c r="O732" s="1">
        <v>0</v>
      </c>
      <c r="P732" s="1">
        <v>0</v>
      </c>
      <c r="Q732" s="1">
        <v>1</v>
      </c>
      <c r="R732" s="1">
        <v>168</v>
      </c>
    </row>
    <row r="733" spans="1:18">
      <c r="A733" s="1" t="s">
        <v>31</v>
      </c>
      <c r="B733" s="1" t="s">
        <v>984</v>
      </c>
      <c r="C733" s="1">
        <v>0</v>
      </c>
      <c r="D733" s="1">
        <v>0</v>
      </c>
      <c r="E733" s="1">
        <v>0</v>
      </c>
      <c r="F733" s="1">
        <v>0</v>
      </c>
      <c r="G733" s="1">
        <v>0</v>
      </c>
      <c r="H733" s="1">
        <v>0</v>
      </c>
      <c r="I733" s="1">
        <v>0</v>
      </c>
      <c r="J733" s="1">
        <v>0</v>
      </c>
      <c r="K733" s="1">
        <v>0</v>
      </c>
      <c r="L733" s="1">
        <v>0</v>
      </c>
      <c r="M733" s="1">
        <v>0</v>
      </c>
      <c r="N733" s="1">
        <v>0</v>
      </c>
      <c r="O733" s="1">
        <v>0</v>
      </c>
      <c r="P733" s="1">
        <v>0</v>
      </c>
      <c r="Q733" s="1">
        <v>41</v>
      </c>
      <c r="R733" s="1">
        <v>912</v>
      </c>
    </row>
    <row r="734" spans="1:18">
      <c r="A734" s="1" t="s">
        <v>71</v>
      </c>
      <c r="B734" s="1" t="s">
        <v>985</v>
      </c>
      <c r="C734" s="1">
        <v>0</v>
      </c>
      <c r="D734" s="1">
        <v>0</v>
      </c>
      <c r="E734" s="1">
        <v>0</v>
      </c>
      <c r="F734" s="1">
        <v>0</v>
      </c>
      <c r="G734" s="1">
        <v>0</v>
      </c>
      <c r="H734" s="1">
        <v>0</v>
      </c>
      <c r="I734" s="1">
        <v>0</v>
      </c>
      <c r="J734" s="1">
        <v>0</v>
      </c>
      <c r="K734" s="1">
        <v>0</v>
      </c>
      <c r="L734" s="1">
        <v>0</v>
      </c>
      <c r="M734" s="1">
        <v>0</v>
      </c>
      <c r="N734" s="1">
        <v>0</v>
      </c>
      <c r="O734" s="1">
        <v>0</v>
      </c>
      <c r="P734" s="1">
        <v>0</v>
      </c>
      <c r="Q734" s="1">
        <v>38</v>
      </c>
      <c r="R734" s="1">
        <v>2098</v>
      </c>
    </row>
    <row r="735" spans="1:18">
      <c r="A735" s="1" t="s">
        <v>19</v>
      </c>
      <c r="B735" s="1" t="s">
        <v>525</v>
      </c>
      <c r="C735" s="1">
        <v>0</v>
      </c>
      <c r="D735" s="1">
        <v>0</v>
      </c>
      <c r="E735" s="1">
        <v>0</v>
      </c>
      <c r="F735" s="1">
        <v>0</v>
      </c>
      <c r="G735" s="1">
        <v>0</v>
      </c>
      <c r="H735" s="1">
        <v>0</v>
      </c>
      <c r="I735" s="1">
        <v>0</v>
      </c>
      <c r="J735" s="1">
        <v>0</v>
      </c>
      <c r="K735" s="1">
        <v>0</v>
      </c>
      <c r="L735" s="1">
        <v>0</v>
      </c>
      <c r="M735" s="1">
        <v>0</v>
      </c>
      <c r="N735" s="1">
        <v>0</v>
      </c>
      <c r="O735" s="1">
        <v>0</v>
      </c>
      <c r="P735" s="1">
        <v>0</v>
      </c>
      <c r="Q735" s="1">
        <v>16</v>
      </c>
      <c r="R735" s="1">
        <v>2864</v>
      </c>
    </row>
    <row r="736" spans="1:18">
      <c r="A736" s="1" t="s">
        <v>20</v>
      </c>
      <c r="B736" s="1" t="s">
        <v>986</v>
      </c>
      <c r="C736" s="1">
        <v>0</v>
      </c>
      <c r="D736" s="1">
        <v>0</v>
      </c>
      <c r="E736" s="1">
        <v>0</v>
      </c>
      <c r="F736" s="1">
        <v>0</v>
      </c>
      <c r="G736" s="1">
        <v>0</v>
      </c>
      <c r="H736" s="1">
        <v>0</v>
      </c>
      <c r="I736" s="1">
        <v>0</v>
      </c>
      <c r="J736" s="1">
        <v>0</v>
      </c>
      <c r="K736" s="1">
        <v>0</v>
      </c>
      <c r="L736" s="1">
        <v>0</v>
      </c>
      <c r="M736" s="1">
        <v>0</v>
      </c>
      <c r="N736" s="1">
        <v>0</v>
      </c>
      <c r="O736" s="1">
        <v>0</v>
      </c>
      <c r="P736" s="1">
        <v>0</v>
      </c>
      <c r="Q736" s="1">
        <v>0</v>
      </c>
      <c r="R736" s="1">
        <v>0</v>
      </c>
    </row>
    <row r="737" spans="1:18">
      <c r="A737" s="1" t="s">
        <v>20</v>
      </c>
      <c r="B737" s="1" t="s">
        <v>987</v>
      </c>
      <c r="C737" s="1">
        <v>0</v>
      </c>
      <c r="D737" s="1">
        <v>0</v>
      </c>
      <c r="E737" s="1">
        <v>0</v>
      </c>
      <c r="F737" s="1">
        <v>0</v>
      </c>
      <c r="G737" s="1">
        <v>0</v>
      </c>
      <c r="H737" s="1">
        <v>0</v>
      </c>
      <c r="I737" s="1">
        <v>0</v>
      </c>
      <c r="J737" s="1">
        <v>0</v>
      </c>
      <c r="K737" s="1">
        <v>0</v>
      </c>
      <c r="L737" s="1">
        <v>0</v>
      </c>
      <c r="M737" s="1">
        <v>0</v>
      </c>
      <c r="N737" s="1">
        <v>0</v>
      </c>
      <c r="O737" s="1">
        <v>0</v>
      </c>
      <c r="P737" s="1">
        <v>0</v>
      </c>
      <c r="Q737" s="1">
        <v>-2</v>
      </c>
      <c r="R737" s="1">
        <v>0</v>
      </c>
    </row>
    <row r="738" spans="1:18">
      <c r="A738" s="1" t="s">
        <v>20</v>
      </c>
      <c r="B738" s="1" t="s">
        <v>988</v>
      </c>
      <c r="C738" s="1">
        <v>0</v>
      </c>
      <c r="D738" s="1">
        <v>0</v>
      </c>
      <c r="E738" s="1">
        <v>0</v>
      </c>
      <c r="F738" s="1">
        <v>0</v>
      </c>
      <c r="G738" s="1">
        <v>0</v>
      </c>
      <c r="H738" s="1">
        <v>0</v>
      </c>
      <c r="I738" s="1">
        <v>0</v>
      </c>
      <c r="J738" s="1">
        <v>0</v>
      </c>
      <c r="K738" s="1">
        <v>0</v>
      </c>
      <c r="L738" s="1">
        <v>0</v>
      </c>
      <c r="M738" s="1">
        <v>0</v>
      </c>
      <c r="N738" s="1">
        <v>0</v>
      </c>
      <c r="O738" s="1">
        <v>0</v>
      </c>
      <c r="P738" s="1">
        <v>0</v>
      </c>
      <c r="Q738" s="1">
        <v>-1</v>
      </c>
      <c r="R738" s="1">
        <v>0</v>
      </c>
    </row>
    <row r="739" spans="1:18">
      <c r="A739" s="1" t="s">
        <v>20</v>
      </c>
      <c r="B739" s="1" t="s">
        <v>989</v>
      </c>
      <c r="C739" s="1">
        <v>0</v>
      </c>
      <c r="D739" s="1">
        <v>0</v>
      </c>
      <c r="E739" s="1">
        <v>0</v>
      </c>
      <c r="F739" s="1">
        <v>0</v>
      </c>
      <c r="G739" s="1">
        <v>0</v>
      </c>
      <c r="H739" s="1">
        <v>0</v>
      </c>
      <c r="I739" s="1">
        <v>0</v>
      </c>
      <c r="J739" s="1">
        <v>0</v>
      </c>
      <c r="K739" s="1">
        <v>0</v>
      </c>
      <c r="L739" s="1">
        <v>0</v>
      </c>
      <c r="M739" s="1">
        <v>0</v>
      </c>
      <c r="N739" s="1">
        <v>0</v>
      </c>
      <c r="O739" s="1">
        <v>0</v>
      </c>
      <c r="P739" s="1">
        <v>0</v>
      </c>
      <c r="Q739" s="1">
        <v>3</v>
      </c>
      <c r="R739" s="1">
        <v>273</v>
      </c>
    </row>
    <row r="740" spans="1:18">
      <c r="A740" s="1" t="s">
        <v>20</v>
      </c>
      <c r="B740" s="1" t="s">
        <v>990</v>
      </c>
      <c r="C740" s="1">
        <v>0</v>
      </c>
      <c r="D740" s="1">
        <v>0</v>
      </c>
      <c r="E740" s="1">
        <v>0</v>
      </c>
      <c r="F740" s="1">
        <v>0</v>
      </c>
      <c r="G740" s="1">
        <v>0</v>
      </c>
      <c r="H740" s="1">
        <v>0</v>
      </c>
      <c r="I740" s="1">
        <v>0</v>
      </c>
      <c r="J740" s="1">
        <v>0</v>
      </c>
      <c r="K740" s="1">
        <v>0</v>
      </c>
      <c r="L740" s="1">
        <v>0</v>
      </c>
      <c r="M740" s="1">
        <v>0</v>
      </c>
      <c r="N740" s="1">
        <v>0</v>
      </c>
      <c r="O740" s="1">
        <v>0</v>
      </c>
      <c r="P740" s="1">
        <v>0</v>
      </c>
      <c r="Q740" s="1">
        <v>-1</v>
      </c>
      <c r="R740" s="1">
        <v>0</v>
      </c>
    </row>
    <row r="741" spans="1:18">
      <c r="A741" s="1" t="s">
        <v>20</v>
      </c>
      <c r="B741" s="1" t="s">
        <v>991</v>
      </c>
      <c r="C741" s="1">
        <v>0</v>
      </c>
      <c r="D741" s="1">
        <v>0</v>
      </c>
      <c r="E741" s="1">
        <v>0</v>
      </c>
      <c r="F741" s="1">
        <v>0</v>
      </c>
      <c r="G741" s="1">
        <v>0</v>
      </c>
      <c r="H741" s="1">
        <v>0</v>
      </c>
      <c r="I741" s="1">
        <v>0</v>
      </c>
      <c r="J741" s="1">
        <v>0</v>
      </c>
      <c r="K741" s="1">
        <v>0</v>
      </c>
      <c r="L741" s="1">
        <v>0</v>
      </c>
      <c r="M741" s="1">
        <v>0</v>
      </c>
      <c r="N741" s="1">
        <v>0</v>
      </c>
      <c r="O741" s="1">
        <v>0</v>
      </c>
      <c r="P741" s="1">
        <v>0</v>
      </c>
      <c r="Q741" s="1">
        <v>0</v>
      </c>
      <c r="R741" s="1">
        <v>0</v>
      </c>
    </row>
    <row r="742" spans="1:18">
      <c r="A742" s="1" t="s">
        <v>20</v>
      </c>
      <c r="B742" s="1" t="s">
        <v>992</v>
      </c>
      <c r="C742" s="1">
        <v>0</v>
      </c>
      <c r="D742" s="1">
        <v>0</v>
      </c>
      <c r="E742" s="1">
        <v>0</v>
      </c>
      <c r="F742" s="1">
        <v>0</v>
      </c>
      <c r="G742" s="1">
        <v>0</v>
      </c>
      <c r="H742" s="1">
        <v>0</v>
      </c>
      <c r="I742" s="1">
        <v>0</v>
      </c>
      <c r="J742" s="1">
        <v>0</v>
      </c>
      <c r="K742" s="1">
        <v>0</v>
      </c>
      <c r="L742" s="1">
        <v>0</v>
      </c>
      <c r="M742" s="1">
        <v>0</v>
      </c>
      <c r="N742" s="1">
        <v>0</v>
      </c>
      <c r="O742" s="1">
        <v>0</v>
      </c>
      <c r="P742" s="1">
        <v>0</v>
      </c>
      <c r="Q742" s="1">
        <v>2</v>
      </c>
      <c r="R742" s="1">
        <v>140</v>
      </c>
    </row>
    <row r="743" spans="1:18">
      <c r="A743" s="1" t="s">
        <v>20</v>
      </c>
      <c r="B743" s="1" t="s">
        <v>964</v>
      </c>
      <c r="C743" s="1">
        <v>0</v>
      </c>
      <c r="D743" s="1">
        <v>0</v>
      </c>
      <c r="E743" s="1">
        <v>0</v>
      </c>
      <c r="F743" s="1">
        <v>0</v>
      </c>
      <c r="G743" s="1">
        <v>0</v>
      </c>
      <c r="H743" s="1">
        <v>0</v>
      </c>
      <c r="I743" s="1">
        <v>0</v>
      </c>
      <c r="J743" s="1">
        <v>0</v>
      </c>
      <c r="K743" s="1">
        <v>0</v>
      </c>
      <c r="L743" s="1">
        <v>0</v>
      </c>
      <c r="M743" s="1">
        <v>0</v>
      </c>
      <c r="N743" s="1">
        <v>0</v>
      </c>
      <c r="O743" s="1">
        <v>0</v>
      </c>
      <c r="P743" s="1">
        <v>0</v>
      </c>
      <c r="Q743" s="1">
        <v>9</v>
      </c>
      <c r="R743" s="1">
        <v>304</v>
      </c>
    </row>
    <row r="744" spans="1:18">
      <c r="A744" s="1" t="s">
        <v>20</v>
      </c>
      <c r="B744" s="1" t="s">
        <v>993</v>
      </c>
      <c r="C744" s="1">
        <v>0</v>
      </c>
      <c r="D744" s="1">
        <v>0</v>
      </c>
      <c r="E744" s="1">
        <v>0</v>
      </c>
      <c r="F744" s="1">
        <v>0</v>
      </c>
      <c r="G744" s="1">
        <v>0</v>
      </c>
      <c r="H744" s="1">
        <v>0</v>
      </c>
      <c r="I744" s="1">
        <v>0</v>
      </c>
      <c r="J744" s="1">
        <v>0</v>
      </c>
      <c r="K744" s="1">
        <v>0</v>
      </c>
      <c r="L744" s="1">
        <v>0</v>
      </c>
      <c r="M744" s="1">
        <v>0</v>
      </c>
      <c r="N744" s="1">
        <v>0</v>
      </c>
      <c r="O744" s="1">
        <v>0</v>
      </c>
      <c r="P744" s="1">
        <v>0</v>
      </c>
      <c r="Q744" s="1">
        <v>0</v>
      </c>
      <c r="R744" s="1">
        <v>0</v>
      </c>
    </row>
    <row r="745" spans="1:18">
      <c r="A745" s="1" t="s">
        <v>20</v>
      </c>
      <c r="B745" s="1" t="s">
        <v>994</v>
      </c>
      <c r="C745" s="1">
        <v>0</v>
      </c>
      <c r="D745" s="1">
        <v>0</v>
      </c>
      <c r="E745" s="1">
        <v>0</v>
      </c>
      <c r="F745" s="1">
        <v>0</v>
      </c>
      <c r="G745" s="1">
        <v>0</v>
      </c>
      <c r="H745" s="1">
        <v>0</v>
      </c>
      <c r="I745" s="1">
        <v>0</v>
      </c>
      <c r="J745" s="1">
        <v>0</v>
      </c>
      <c r="K745" s="1">
        <v>0</v>
      </c>
      <c r="L745" s="1">
        <v>0</v>
      </c>
      <c r="M745" s="1">
        <v>0</v>
      </c>
      <c r="N745" s="1">
        <v>0</v>
      </c>
      <c r="O745" s="1">
        <v>0</v>
      </c>
      <c r="P745" s="1">
        <v>0</v>
      </c>
      <c r="Q745" s="1">
        <v>10</v>
      </c>
      <c r="R745" s="1">
        <v>740</v>
      </c>
    </row>
    <row r="746" spans="1:18">
      <c r="A746" s="1" t="s">
        <v>20</v>
      </c>
      <c r="B746" s="1" t="s">
        <v>995</v>
      </c>
      <c r="C746" s="1">
        <v>0</v>
      </c>
      <c r="D746" s="1">
        <v>0</v>
      </c>
      <c r="E746" s="1">
        <v>0</v>
      </c>
      <c r="F746" s="1">
        <v>0</v>
      </c>
      <c r="G746" s="1">
        <v>0</v>
      </c>
      <c r="H746" s="1">
        <v>0</v>
      </c>
      <c r="I746" s="1">
        <v>0</v>
      </c>
      <c r="J746" s="1">
        <v>0</v>
      </c>
      <c r="K746" s="1">
        <v>0</v>
      </c>
      <c r="L746" s="1">
        <v>0</v>
      </c>
      <c r="M746" s="1">
        <v>0</v>
      </c>
      <c r="N746" s="1">
        <v>0</v>
      </c>
      <c r="O746" s="1">
        <v>0</v>
      </c>
      <c r="P746" s="1">
        <v>0</v>
      </c>
      <c r="Q746" s="1">
        <v>10</v>
      </c>
      <c r="R746" s="1">
        <v>1690</v>
      </c>
    </row>
    <row r="747" spans="1:18">
      <c r="A747" s="1" t="s">
        <v>20</v>
      </c>
      <c r="B747" s="1" t="s">
        <v>996</v>
      </c>
      <c r="C747" s="1">
        <v>0</v>
      </c>
      <c r="D747" s="1">
        <v>0</v>
      </c>
      <c r="E747" s="1">
        <v>0</v>
      </c>
      <c r="F747" s="1">
        <v>0</v>
      </c>
      <c r="G747" s="1">
        <v>0</v>
      </c>
      <c r="H747" s="1">
        <v>0</v>
      </c>
      <c r="I747" s="1">
        <v>0</v>
      </c>
      <c r="J747" s="1">
        <v>0</v>
      </c>
      <c r="K747" s="1">
        <v>0</v>
      </c>
      <c r="L747" s="1">
        <v>0</v>
      </c>
      <c r="M747" s="1">
        <v>0</v>
      </c>
      <c r="N747" s="1">
        <v>0</v>
      </c>
      <c r="O747" s="1">
        <v>0</v>
      </c>
      <c r="P747" s="1">
        <v>0</v>
      </c>
      <c r="Q747" s="1">
        <v>3</v>
      </c>
      <c r="R747" s="1">
        <v>149</v>
      </c>
    </row>
    <row r="748" spans="1:18">
      <c r="A748" s="1" t="s">
        <v>20</v>
      </c>
      <c r="B748" s="1" t="s">
        <v>997</v>
      </c>
      <c r="C748" s="1">
        <v>0</v>
      </c>
      <c r="D748" s="1">
        <v>0</v>
      </c>
      <c r="E748" s="1">
        <v>0</v>
      </c>
      <c r="F748" s="1">
        <v>0</v>
      </c>
      <c r="G748" s="1">
        <v>0</v>
      </c>
      <c r="H748" s="1">
        <v>0</v>
      </c>
      <c r="I748" s="1">
        <v>0</v>
      </c>
      <c r="J748" s="1">
        <v>0</v>
      </c>
      <c r="K748" s="1">
        <v>0</v>
      </c>
      <c r="L748" s="1">
        <v>0</v>
      </c>
      <c r="M748" s="1">
        <v>0</v>
      </c>
      <c r="N748" s="1">
        <v>0</v>
      </c>
      <c r="O748" s="1">
        <v>0</v>
      </c>
      <c r="P748" s="1">
        <v>0</v>
      </c>
      <c r="Q748" s="1">
        <v>14</v>
      </c>
      <c r="R748" s="1">
        <v>1092</v>
      </c>
    </row>
    <row r="749" spans="1:18">
      <c r="A749" s="1" t="s">
        <v>20</v>
      </c>
      <c r="B749" s="1" t="s">
        <v>998</v>
      </c>
      <c r="C749" s="1">
        <v>0</v>
      </c>
      <c r="D749" s="1">
        <v>0</v>
      </c>
      <c r="E749" s="1">
        <v>0</v>
      </c>
      <c r="F749" s="1">
        <v>0</v>
      </c>
      <c r="G749" s="1">
        <v>0</v>
      </c>
      <c r="H749" s="1">
        <v>0</v>
      </c>
      <c r="I749" s="1">
        <v>0</v>
      </c>
      <c r="J749" s="1">
        <v>0</v>
      </c>
      <c r="K749" s="1">
        <v>0</v>
      </c>
      <c r="L749" s="1">
        <v>0</v>
      </c>
      <c r="M749" s="1">
        <v>0</v>
      </c>
      <c r="N749" s="1">
        <v>0</v>
      </c>
      <c r="O749" s="1">
        <v>0</v>
      </c>
      <c r="P749" s="1">
        <v>0</v>
      </c>
      <c r="Q749" s="1">
        <v>0</v>
      </c>
      <c r="R749" s="1">
        <v>0</v>
      </c>
    </row>
    <row r="750" spans="1:18">
      <c r="A750" s="1" t="s">
        <v>20</v>
      </c>
      <c r="B750" s="1" t="s">
        <v>999</v>
      </c>
      <c r="C750" s="1">
        <v>0</v>
      </c>
      <c r="D750" s="1">
        <v>0</v>
      </c>
      <c r="E750" s="1">
        <v>0</v>
      </c>
      <c r="F750" s="1">
        <v>0</v>
      </c>
      <c r="G750" s="1">
        <v>0</v>
      </c>
      <c r="H750" s="1">
        <v>0</v>
      </c>
      <c r="I750" s="1">
        <v>0</v>
      </c>
      <c r="J750" s="1">
        <v>0</v>
      </c>
      <c r="K750" s="1">
        <v>0</v>
      </c>
      <c r="L750" s="1">
        <v>0</v>
      </c>
      <c r="M750" s="1">
        <v>0</v>
      </c>
      <c r="N750" s="1">
        <v>0</v>
      </c>
      <c r="O750" s="1">
        <v>0</v>
      </c>
      <c r="P750" s="1">
        <v>0</v>
      </c>
      <c r="Q750" s="1">
        <v>0</v>
      </c>
      <c r="R750" s="1">
        <v>0</v>
      </c>
    </row>
    <row r="751" spans="1:18">
      <c r="A751" s="1" t="s">
        <v>20</v>
      </c>
      <c r="B751" s="1" t="s">
        <v>1000</v>
      </c>
      <c r="C751" s="1">
        <v>0</v>
      </c>
      <c r="D751" s="1">
        <v>0</v>
      </c>
      <c r="E751" s="1">
        <v>0</v>
      </c>
      <c r="F751" s="1">
        <v>0</v>
      </c>
      <c r="G751" s="1">
        <v>0</v>
      </c>
      <c r="H751" s="1">
        <v>0</v>
      </c>
      <c r="I751" s="1">
        <v>0</v>
      </c>
      <c r="J751" s="1">
        <v>0</v>
      </c>
      <c r="K751" s="1">
        <v>0</v>
      </c>
      <c r="L751" s="1">
        <v>0</v>
      </c>
      <c r="M751" s="1">
        <v>0</v>
      </c>
      <c r="N751" s="1">
        <v>0</v>
      </c>
      <c r="O751" s="1">
        <v>0</v>
      </c>
      <c r="P751" s="1">
        <v>0</v>
      </c>
      <c r="Q751" s="1">
        <v>-1</v>
      </c>
      <c r="R751" s="1">
        <v>80</v>
      </c>
    </row>
    <row r="752" spans="1:18">
      <c r="A752" s="1" t="s">
        <v>20</v>
      </c>
      <c r="B752" s="1" t="s">
        <v>1001</v>
      </c>
      <c r="C752" s="1">
        <v>0</v>
      </c>
      <c r="D752" s="1">
        <v>0</v>
      </c>
      <c r="E752" s="1">
        <v>0</v>
      </c>
      <c r="F752" s="1">
        <v>0</v>
      </c>
      <c r="G752" s="1">
        <v>0</v>
      </c>
      <c r="H752" s="1">
        <v>0</v>
      </c>
      <c r="I752" s="1">
        <v>0</v>
      </c>
      <c r="J752" s="1">
        <v>0</v>
      </c>
      <c r="K752" s="1">
        <v>0</v>
      </c>
      <c r="L752" s="1">
        <v>0</v>
      </c>
      <c r="M752" s="1">
        <v>0</v>
      </c>
      <c r="N752" s="1">
        <v>0</v>
      </c>
      <c r="O752" s="1">
        <v>0</v>
      </c>
      <c r="P752" s="1">
        <v>0</v>
      </c>
      <c r="Q752" s="1">
        <v>-1</v>
      </c>
      <c r="R752" s="1">
        <v>0</v>
      </c>
    </row>
    <row r="753" spans="1:18">
      <c r="A753" s="1" t="s">
        <v>20</v>
      </c>
      <c r="B753" s="1" t="s">
        <v>1002</v>
      </c>
      <c r="C753" s="1">
        <v>0</v>
      </c>
      <c r="D753" s="1">
        <v>0</v>
      </c>
      <c r="E753" s="1">
        <v>0</v>
      </c>
      <c r="F753" s="1">
        <v>0</v>
      </c>
      <c r="G753" s="1">
        <v>0</v>
      </c>
      <c r="H753" s="1">
        <v>0</v>
      </c>
      <c r="I753" s="1">
        <v>0</v>
      </c>
      <c r="J753" s="1">
        <v>0</v>
      </c>
      <c r="K753" s="1">
        <v>0</v>
      </c>
      <c r="L753" s="1">
        <v>0</v>
      </c>
      <c r="M753" s="1">
        <v>0</v>
      </c>
      <c r="N753" s="1">
        <v>0</v>
      </c>
      <c r="O753" s="1">
        <v>0</v>
      </c>
      <c r="P753" s="1">
        <v>0</v>
      </c>
      <c r="Q753" s="1">
        <v>2</v>
      </c>
      <c r="R753" s="1">
        <v>151</v>
      </c>
    </row>
    <row r="754" spans="1:18">
      <c r="A754" s="1" t="s">
        <v>20</v>
      </c>
      <c r="B754" s="1" t="s">
        <v>1003</v>
      </c>
      <c r="C754" s="1">
        <v>0</v>
      </c>
      <c r="D754" s="1">
        <v>0</v>
      </c>
      <c r="E754" s="1">
        <v>0</v>
      </c>
      <c r="F754" s="1">
        <v>0</v>
      </c>
      <c r="G754" s="1">
        <v>0</v>
      </c>
      <c r="H754" s="1">
        <v>0</v>
      </c>
      <c r="I754" s="1">
        <v>0</v>
      </c>
      <c r="J754" s="1">
        <v>0</v>
      </c>
      <c r="K754" s="1">
        <v>0</v>
      </c>
      <c r="L754" s="1">
        <v>0</v>
      </c>
      <c r="M754" s="1">
        <v>0</v>
      </c>
      <c r="N754" s="1">
        <v>0</v>
      </c>
      <c r="O754" s="1">
        <v>0</v>
      </c>
      <c r="P754" s="1">
        <v>0</v>
      </c>
      <c r="Q754" s="1">
        <v>9</v>
      </c>
      <c r="R754" s="1">
        <v>54</v>
      </c>
    </row>
    <row r="755" spans="1:18">
      <c r="A755" s="1" t="s">
        <v>20</v>
      </c>
      <c r="B755" s="1" t="s">
        <v>1004</v>
      </c>
      <c r="C755" s="1">
        <v>0</v>
      </c>
      <c r="D755" s="1">
        <v>0</v>
      </c>
      <c r="E755" s="1">
        <v>0</v>
      </c>
      <c r="F755" s="1">
        <v>0</v>
      </c>
      <c r="G755" s="1">
        <v>0</v>
      </c>
      <c r="H755" s="1">
        <v>0</v>
      </c>
      <c r="I755" s="1">
        <v>0</v>
      </c>
      <c r="J755" s="1">
        <v>0</v>
      </c>
      <c r="K755" s="1">
        <v>0</v>
      </c>
      <c r="L755" s="1">
        <v>0</v>
      </c>
      <c r="M755" s="1">
        <v>0</v>
      </c>
      <c r="N755" s="1">
        <v>0</v>
      </c>
      <c r="O755" s="1">
        <v>0</v>
      </c>
      <c r="P755" s="1">
        <v>0</v>
      </c>
      <c r="Q755" s="1">
        <v>1</v>
      </c>
      <c r="R755" s="1">
        <v>384</v>
      </c>
    </row>
    <row r="756" spans="1:18">
      <c r="A756" s="1" t="s">
        <v>20</v>
      </c>
      <c r="B756" s="1" t="s">
        <v>1005</v>
      </c>
      <c r="C756" s="1">
        <v>0</v>
      </c>
      <c r="D756" s="1">
        <v>0</v>
      </c>
      <c r="E756" s="1">
        <v>0</v>
      </c>
      <c r="F756" s="1">
        <v>0</v>
      </c>
      <c r="G756" s="1">
        <v>0</v>
      </c>
      <c r="H756" s="1">
        <v>0</v>
      </c>
      <c r="I756" s="1">
        <v>0</v>
      </c>
      <c r="J756" s="1">
        <v>0</v>
      </c>
      <c r="K756" s="1">
        <v>0</v>
      </c>
      <c r="L756" s="1">
        <v>0</v>
      </c>
      <c r="M756" s="1">
        <v>0</v>
      </c>
      <c r="N756" s="1">
        <v>0</v>
      </c>
      <c r="O756" s="1">
        <v>0</v>
      </c>
      <c r="P756" s="1">
        <v>0</v>
      </c>
      <c r="Q756" s="1">
        <v>-4</v>
      </c>
      <c r="R756" s="1">
        <v>0</v>
      </c>
    </row>
    <row r="757" spans="1:18">
      <c r="A757" s="1" t="s">
        <v>20</v>
      </c>
      <c r="B757" s="1" t="s">
        <v>1006</v>
      </c>
      <c r="C757" s="1">
        <v>0</v>
      </c>
      <c r="D757" s="1">
        <v>0</v>
      </c>
      <c r="E757" s="1">
        <v>0</v>
      </c>
      <c r="F757" s="1">
        <v>0</v>
      </c>
      <c r="G757" s="1">
        <v>0</v>
      </c>
      <c r="H757" s="1">
        <v>0</v>
      </c>
      <c r="I757" s="1">
        <v>0</v>
      </c>
      <c r="J757" s="1">
        <v>0</v>
      </c>
      <c r="K757" s="1">
        <v>0</v>
      </c>
      <c r="L757" s="1">
        <v>0</v>
      </c>
      <c r="M757" s="1">
        <v>0</v>
      </c>
      <c r="N757" s="1">
        <v>0</v>
      </c>
      <c r="O757" s="1">
        <v>0</v>
      </c>
      <c r="P757" s="1">
        <v>0</v>
      </c>
      <c r="Q757" s="1">
        <v>1</v>
      </c>
      <c r="R757" s="1">
        <v>53</v>
      </c>
    </row>
    <row r="758" spans="1:18">
      <c r="A758" s="1" t="s">
        <v>20</v>
      </c>
      <c r="B758" s="1" t="s">
        <v>1007</v>
      </c>
      <c r="C758" s="1">
        <v>0</v>
      </c>
      <c r="D758" s="1">
        <v>0</v>
      </c>
      <c r="E758" s="1">
        <v>0</v>
      </c>
      <c r="F758" s="1">
        <v>0</v>
      </c>
      <c r="G758" s="1">
        <v>0</v>
      </c>
      <c r="H758" s="1">
        <v>0</v>
      </c>
      <c r="I758" s="1">
        <v>0</v>
      </c>
      <c r="J758" s="1">
        <v>0</v>
      </c>
      <c r="K758" s="1">
        <v>0</v>
      </c>
      <c r="L758" s="1">
        <v>0</v>
      </c>
      <c r="M758" s="1">
        <v>0</v>
      </c>
      <c r="N758" s="1">
        <v>0</v>
      </c>
      <c r="O758" s="1">
        <v>0</v>
      </c>
      <c r="P758" s="1">
        <v>0</v>
      </c>
      <c r="Q758" s="1">
        <v>1</v>
      </c>
      <c r="R758" s="1">
        <v>30</v>
      </c>
    </row>
    <row r="759" spans="1:18">
      <c r="A759" s="1" t="s">
        <v>20</v>
      </c>
      <c r="B759" s="1" t="s">
        <v>1008</v>
      </c>
      <c r="C759" s="1">
        <v>0</v>
      </c>
      <c r="D759" s="1">
        <v>0</v>
      </c>
      <c r="E759" s="1">
        <v>0</v>
      </c>
      <c r="F759" s="1">
        <v>0</v>
      </c>
      <c r="G759" s="1">
        <v>0</v>
      </c>
      <c r="H759" s="1">
        <v>0</v>
      </c>
      <c r="I759" s="1">
        <v>0</v>
      </c>
      <c r="J759" s="1">
        <v>0</v>
      </c>
      <c r="K759" s="1">
        <v>0</v>
      </c>
      <c r="L759" s="1">
        <v>0</v>
      </c>
      <c r="M759" s="1">
        <v>0</v>
      </c>
      <c r="N759" s="1">
        <v>0</v>
      </c>
      <c r="O759" s="1">
        <v>0</v>
      </c>
      <c r="P759" s="1">
        <v>0</v>
      </c>
      <c r="Q759" s="1">
        <v>4</v>
      </c>
      <c r="R759" s="1">
        <v>538</v>
      </c>
    </row>
    <row r="760" spans="1:18">
      <c r="A760" s="1" t="s">
        <v>20</v>
      </c>
      <c r="B760" s="1" t="s">
        <v>1009</v>
      </c>
      <c r="C760" s="1">
        <v>0</v>
      </c>
      <c r="D760" s="1">
        <v>0</v>
      </c>
      <c r="E760" s="1">
        <v>0</v>
      </c>
      <c r="F760" s="1">
        <v>0</v>
      </c>
      <c r="G760" s="1">
        <v>0</v>
      </c>
      <c r="H760" s="1">
        <v>0</v>
      </c>
      <c r="I760" s="1">
        <v>0</v>
      </c>
      <c r="J760" s="1">
        <v>0</v>
      </c>
      <c r="K760" s="1">
        <v>0</v>
      </c>
      <c r="L760" s="1">
        <v>0</v>
      </c>
      <c r="M760" s="1">
        <v>0</v>
      </c>
      <c r="N760" s="1">
        <v>0</v>
      </c>
      <c r="O760" s="1">
        <v>0</v>
      </c>
      <c r="P760" s="1">
        <v>0</v>
      </c>
      <c r="Q760" s="1">
        <v>1</v>
      </c>
      <c r="R760" s="1">
        <v>30</v>
      </c>
    </row>
    <row r="761" spans="1:18">
      <c r="A761" s="1" t="s">
        <v>20</v>
      </c>
      <c r="B761" s="1" t="s">
        <v>1010</v>
      </c>
      <c r="C761" s="1">
        <v>0</v>
      </c>
      <c r="D761" s="1">
        <v>0</v>
      </c>
      <c r="E761" s="1">
        <v>0</v>
      </c>
      <c r="F761" s="1">
        <v>0</v>
      </c>
      <c r="G761" s="1">
        <v>0</v>
      </c>
      <c r="H761" s="1">
        <v>0</v>
      </c>
      <c r="I761" s="1">
        <v>0</v>
      </c>
      <c r="J761" s="1">
        <v>0</v>
      </c>
      <c r="K761" s="1">
        <v>0</v>
      </c>
      <c r="L761" s="1">
        <v>0</v>
      </c>
      <c r="M761" s="1">
        <v>0</v>
      </c>
      <c r="N761" s="1">
        <v>0</v>
      </c>
      <c r="O761" s="1">
        <v>0</v>
      </c>
      <c r="P761" s="1">
        <v>0</v>
      </c>
      <c r="Q761" s="1">
        <v>4</v>
      </c>
      <c r="R761" s="1">
        <v>433</v>
      </c>
    </row>
    <row r="762" spans="1:18">
      <c r="A762" s="1" t="s">
        <v>20</v>
      </c>
      <c r="B762" s="1" t="s">
        <v>1011</v>
      </c>
      <c r="C762" s="1">
        <v>0</v>
      </c>
      <c r="D762" s="1">
        <v>0</v>
      </c>
      <c r="E762" s="1">
        <v>0</v>
      </c>
      <c r="F762" s="1">
        <v>0</v>
      </c>
      <c r="G762" s="1">
        <v>0</v>
      </c>
      <c r="H762" s="1">
        <v>0</v>
      </c>
      <c r="I762" s="1">
        <v>0</v>
      </c>
      <c r="J762" s="1">
        <v>0</v>
      </c>
      <c r="K762" s="1">
        <v>0</v>
      </c>
      <c r="L762" s="1">
        <v>0</v>
      </c>
      <c r="M762" s="1">
        <v>0</v>
      </c>
      <c r="N762" s="1">
        <v>0</v>
      </c>
      <c r="O762" s="1">
        <v>0</v>
      </c>
      <c r="P762" s="1">
        <v>0</v>
      </c>
      <c r="Q762" s="1">
        <v>15</v>
      </c>
      <c r="R762" s="1">
        <v>404</v>
      </c>
    </row>
    <row r="763" spans="1:18">
      <c r="A763" s="1" t="s">
        <v>20</v>
      </c>
      <c r="B763" s="1" t="s">
        <v>1012</v>
      </c>
      <c r="C763" s="1">
        <v>0</v>
      </c>
      <c r="D763" s="1">
        <v>0</v>
      </c>
      <c r="E763" s="1">
        <v>0</v>
      </c>
      <c r="F763" s="1">
        <v>0</v>
      </c>
      <c r="G763" s="1">
        <v>0</v>
      </c>
      <c r="H763" s="1">
        <v>0</v>
      </c>
      <c r="I763" s="1">
        <v>0</v>
      </c>
      <c r="J763" s="1">
        <v>0</v>
      </c>
      <c r="K763" s="1">
        <v>0</v>
      </c>
      <c r="L763" s="1">
        <v>0</v>
      </c>
      <c r="M763" s="1">
        <v>0</v>
      </c>
      <c r="N763" s="1">
        <v>0</v>
      </c>
      <c r="O763" s="1">
        <v>0</v>
      </c>
      <c r="P763" s="1">
        <v>0</v>
      </c>
      <c r="Q763" s="1">
        <v>120</v>
      </c>
      <c r="R763" s="1">
        <v>2421</v>
      </c>
    </row>
    <row r="764" spans="1:18">
      <c r="A764" s="1" t="s">
        <v>20</v>
      </c>
      <c r="B764" s="1" t="s">
        <v>1013</v>
      </c>
      <c r="C764" s="1">
        <v>0</v>
      </c>
      <c r="D764" s="1">
        <v>0</v>
      </c>
      <c r="E764" s="1">
        <v>0</v>
      </c>
      <c r="F764" s="1">
        <v>0</v>
      </c>
      <c r="G764" s="1">
        <v>0</v>
      </c>
      <c r="H764" s="1">
        <v>0</v>
      </c>
      <c r="I764" s="1">
        <v>0</v>
      </c>
      <c r="J764" s="1">
        <v>0</v>
      </c>
      <c r="K764" s="1">
        <v>0</v>
      </c>
      <c r="L764" s="1">
        <v>0</v>
      </c>
      <c r="M764" s="1">
        <v>0</v>
      </c>
      <c r="N764" s="1">
        <v>0</v>
      </c>
      <c r="O764" s="1">
        <v>0</v>
      </c>
      <c r="P764" s="1">
        <v>0</v>
      </c>
      <c r="Q764" s="1">
        <v>5</v>
      </c>
      <c r="R764" s="1">
        <v>277</v>
      </c>
    </row>
    <row r="765" spans="1:18">
      <c r="A765" s="1" t="s">
        <v>88</v>
      </c>
      <c r="B765" s="1" t="s">
        <v>1014</v>
      </c>
      <c r="C765" s="1">
        <v>0</v>
      </c>
      <c r="D765" s="1">
        <v>0</v>
      </c>
      <c r="E765" s="1">
        <v>0</v>
      </c>
      <c r="F765" s="1">
        <v>0</v>
      </c>
      <c r="G765" s="1">
        <v>0</v>
      </c>
      <c r="H765" s="1">
        <v>0</v>
      </c>
      <c r="I765" s="1">
        <v>0</v>
      </c>
      <c r="J765" s="1">
        <v>0</v>
      </c>
      <c r="K765" s="1">
        <v>0</v>
      </c>
      <c r="L765" s="1">
        <v>0</v>
      </c>
      <c r="M765" s="1">
        <v>0</v>
      </c>
      <c r="N765" s="1">
        <v>0</v>
      </c>
      <c r="O765" s="1">
        <v>0</v>
      </c>
      <c r="P765" s="1">
        <v>0</v>
      </c>
      <c r="Q765" s="1">
        <v>-3</v>
      </c>
      <c r="R765" s="1">
        <v>0</v>
      </c>
    </row>
    <row r="766" spans="1:18">
      <c r="A766" s="1" t="s">
        <v>88</v>
      </c>
      <c r="B766" s="1" t="s">
        <v>1015</v>
      </c>
      <c r="C766" s="1">
        <v>0</v>
      </c>
      <c r="D766" s="1">
        <v>0</v>
      </c>
      <c r="E766" s="1">
        <v>0</v>
      </c>
      <c r="F766" s="1">
        <v>0</v>
      </c>
      <c r="G766" s="1">
        <v>0</v>
      </c>
      <c r="H766" s="1">
        <v>0</v>
      </c>
      <c r="I766" s="1">
        <v>0</v>
      </c>
      <c r="J766" s="1">
        <v>0</v>
      </c>
      <c r="K766" s="1">
        <v>0</v>
      </c>
      <c r="L766" s="1">
        <v>0</v>
      </c>
      <c r="M766" s="1">
        <v>0</v>
      </c>
      <c r="N766" s="1">
        <v>0</v>
      </c>
      <c r="O766" s="1">
        <v>0</v>
      </c>
      <c r="P766" s="1">
        <v>0</v>
      </c>
      <c r="Q766" s="1">
        <v>2</v>
      </c>
      <c r="R766" s="1">
        <v>436</v>
      </c>
    </row>
    <row r="767" spans="1:18">
      <c r="A767" s="1" t="s">
        <v>91</v>
      </c>
      <c r="B767" s="1" t="s">
        <v>439</v>
      </c>
      <c r="C767" s="1">
        <v>0</v>
      </c>
      <c r="D767" s="1">
        <v>0</v>
      </c>
      <c r="E767" s="1">
        <v>0</v>
      </c>
      <c r="F767" s="1">
        <v>0</v>
      </c>
      <c r="G767" s="1">
        <v>0</v>
      </c>
      <c r="H767" s="1">
        <v>0</v>
      </c>
      <c r="I767" s="1">
        <v>0</v>
      </c>
      <c r="J767" s="1">
        <v>0</v>
      </c>
      <c r="K767" s="1">
        <v>0</v>
      </c>
      <c r="L767" s="1">
        <v>0</v>
      </c>
      <c r="M767" s="1">
        <v>0</v>
      </c>
      <c r="N767" s="1">
        <v>0</v>
      </c>
      <c r="O767" s="1">
        <v>0</v>
      </c>
      <c r="P767" s="1">
        <v>0</v>
      </c>
      <c r="Q767" s="1">
        <v>0</v>
      </c>
      <c r="R767" s="1">
        <v>0</v>
      </c>
    </row>
    <row r="768" spans="1:18">
      <c r="A768" s="1" t="s">
        <v>91</v>
      </c>
      <c r="B768" s="1" t="s">
        <v>1016</v>
      </c>
      <c r="C768" s="1">
        <v>0</v>
      </c>
      <c r="D768" s="1">
        <v>0</v>
      </c>
      <c r="E768" s="1">
        <v>0</v>
      </c>
      <c r="F768" s="1">
        <v>0</v>
      </c>
      <c r="G768" s="1">
        <v>0</v>
      </c>
      <c r="H768" s="1">
        <v>0</v>
      </c>
      <c r="I768" s="1">
        <v>0</v>
      </c>
      <c r="J768" s="1">
        <v>0</v>
      </c>
      <c r="K768" s="1">
        <v>0</v>
      </c>
      <c r="L768" s="1">
        <v>0</v>
      </c>
      <c r="M768" s="1">
        <v>0</v>
      </c>
      <c r="N768" s="1">
        <v>0</v>
      </c>
      <c r="O768" s="1">
        <v>0</v>
      </c>
      <c r="P768" s="1">
        <v>0</v>
      </c>
      <c r="Q768" s="1">
        <v>0</v>
      </c>
      <c r="R768" s="1">
        <v>0</v>
      </c>
    </row>
    <row r="769" spans="1:18">
      <c r="A769" s="1" t="s">
        <v>19</v>
      </c>
      <c r="B769" s="1" t="s">
        <v>1017</v>
      </c>
      <c r="C769" s="1">
        <v>0</v>
      </c>
      <c r="D769" s="1">
        <v>0</v>
      </c>
      <c r="E769" s="1">
        <v>0</v>
      </c>
      <c r="F769" s="1">
        <v>0</v>
      </c>
      <c r="G769" s="1">
        <v>0</v>
      </c>
      <c r="H769" s="1">
        <v>0</v>
      </c>
      <c r="I769" s="1">
        <v>0</v>
      </c>
      <c r="J769" s="1">
        <v>0</v>
      </c>
      <c r="K769" s="1">
        <v>0</v>
      </c>
      <c r="L769" s="1">
        <v>0</v>
      </c>
      <c r="M769" s="1">
        <v>0</v>
      </c>
      <c r="N769" s="1">
        <v>0</v>
      </c>
      <c r="O769" s="1">
        <v>0</v>
      </c>
      <c r="P769" s="1">
        <v>0</v>
      </c>
      <c r="Q769" s="1">
        <v>0</v>
      </c>
      <c r="R769" s="1">
        <v>0</v>
      </c>
    </row>
    <row r="770" spans="1:18">
      <c r="A770" s="1" t="s">
        <v>266</v>
      </c>
      <c r="B770" s="1" t="s">
        <v>492</v>
      </c>
      <c r="C770" s="1">
        <v>0</v>
      </c>
      <c r="D770" s="1">
        <v>0</v>
      </c>
      <c r="E770" s="1">
        <v>0</v>
      </c>
      <c r="F770" s="1">
        <v>0</v>
      </c>
      <c r="G770" s="1">
        <v>0</v>
      </c>
      <c r="H770" s="1">
        <v>0</v>
      </c>
      <c r="I770" s="1">
        <v>0</v>
      </c>
      <c r="J770" s="1">
        <v>0</v>
      </c>
      <c r="K770" s="1">
        <v>0</v>
      </c>
      <c r="L770" s="1">
        <v>0</v>
      </c>
      <c r="M770" s="1">
        <v>0</v>
      </c>
      <c r="N770" s="1">
        <v>0</v>
      </c>
      <c r="O770" s="1">
        <v>0</v>
      </c>
      <c r="P770" s="1">
        <v>0</v>
      </c>
      <c r="Q770" s="1">
        <v>0</v>
      </c>
      <c r="R770" s="1">
        <v>0</v>
      </c>
    </row>
    <row r="771" spans="1:18">
      <c r="A771" s="1" t="s">
        <v>28</v>
      </c>
      <c r="B771" s="1" t="s">
        <v>989</v>
      </c>
      <c r="C771" s="1">
        <v>0</v>
      </c>
      <c r="D771" s="1">
        <v>0</v>
      </c>
      <c r="E771" s="1">
        <v>0</v>
      </c>
      <c r="F771" s="1">
        <v>0</v>
      </c>
      <c r="G771" s="1">
        <v>0</v>
      </c>
      <c r="H771" s="1">
        <v>0</v>
      </c>
      <c r="I771" s="1">
        <v>0</v>
      </c>
      <c r="J771" s="1">
        <v>0</v>
      </c>
      <c r="K771" s="1">
        <v>0</v>
      </c>
      <c r="L771" s="1">
        <v>0</v>
      </c>
      <c r="M771" s="1">
        <v>0</v>
      </c>
      <c r="N771" s="1">
        <v>0</v>
      </c>
      <c r="O771" s="1">
        <v>0</v>
      </c>
      <c r="P771" s="1">
        <v>0</v>
      </c>
      <c r="Q771" s="1">
        <v>12</v>
      </c>
      <c r="R771" s="1">
        <v>1958</v>
      </c>
    </row>
    <row r="772" spans="1:18">
      <c r="A772" s="1" t="s">
        <v>267</v>
      </c>
      <c r="B772" s="1" t="s">
        <v>493</v>
      </c>
      <c r="C772" s="1">
        <v>0</v>
      </c>
      <c r="D772" s="1">
        <v>0</v>
      </c>
      <c r="E772" s="1">
        <v>0</v>
      </c>
      <c r="F772" s="1">
        <v>0</v>
      </c>
      <c r="G772" s="1">
        <v>0</v>
      </c>
      <c r="H772" s="1">
        <v>0</v>
      </c>
      <c r="I772" s="1">
        <v>0</v>
      </c>
      <c r="J772" s="1">
        <v>0</v>
      </c>
      <c r="K772" s="1">
        <v>0</v>
      </c>
      <c r="L772" s="1">
        <v>0</v>
      </c>
      <c r="M772" s="1">
        <v>0</v>
      </c>
      <c r="N772" s="1">
        <v>0</v>
      </c>
      <c r="O772" s="1">
        <v>0</v>
      </c>
      <c r="P772" s="1">
        <v>0</v>
      </c>
      <c r="Q772" s="1">
        <v>-1</v>
      </c>
      <c r="R772" s="1">
        <v>0</v>
      </c>
    </row>
    <row r="773" spans="1:18">
      <c r="A773" s="1" t="s">
        <v>23</v>
      </c>
      <c r="B773" s="1" t="s">
        <v>544</v>
      </c>
      <c r="C773" s="1">
        <v>0</v>
      </c>
      <c r="D773" s="1">
        <v>0</v>
      </c>
      <c r="E773" s="1">
        <v>0</v>
      </c>
      <c r="F773" s="1">
        <v>0</v>
      </c>
      <c r="G773" s="1">
        <v>0</v>
      </c>
      <c r="H773" s="1">
        <v>0</v>
      </c>
      <c r="I773" s="1">
        <v>0</v>
      </c>
      <c r="J773" s="1">
        <v>0</v>
      </c>
      <c r="K773" s="1">
        <v>0</v>
      </c>
      <c r="L773" s="1">
        <v>0</v>
      </c>
      <c r="M773" s="1">
        <v>0</v>
      </c>
      <c r="N773" s="1">
        <v>0</v>
      </c>
      <c r="O773" s="1">
        <v>0</v>
      </c>
      <c r="P773" s="1">
        <v>0</v>
      </c>
      <c r="Q773" s="1">
        <v>0</v>
      </c>
      <c r="R773" s="1">
        <v>0</v>
      </c>
    </row>
    <row r="774" spans="1:18">
      <c r="A774" s="1" t="s">
        <v>23</v>
      </c>
      <c r="B774" s="1" t="s">
        <v>899</v>
      </c>
      <c r="C774" s="1">
        <v>0</v>
      </c>
      <c r="D774" s="1">
        <v>0</v>
      </c>
      <c r="E774" s="1">
        <v>0</v>
      </c>
      <c r="F774" s="1">
        <v>0</v>
      </c>
      <c r="G774" s="1">
        <v>0</v>
      </c>
      <c r="H774" s="1">
        <v>0</v>
      </c>
      <c r="I774" s="1">
        <v>0</v>
      </c>
      <c r="J774" s="1">
        <v>0</v>
      </c>
      <c r="K774" s="1">
        <v>0</v>
      </c>
      <c r="L774" s="1">
        <v>0</v>
      </c>
      <c r="M774" s="1">
        <v>0</v>
      </c>
      <c r="N774" s="1">
        <v>0</v>
      </c>
      <c r="O774" s="1">
        <v>0</v>
      </c>
      <c r="P774" s="1">
        <v>0</v>
      </c>
      <c r="Q774" s="1">
        <v>-1</v>
      </c>
      <c r="R774" s="1">
        <v>0</v>
      </c>
    </row>
    <row r="775" spans="1:18">
      <c r="A775" s="1" t="s">
        <v>88</v>
      </c>
      <c r="B775" s="1" t="s">
        <v>1018</v>
      </c>
      <c r="C775" s="1">
        <v>0</v>
      </c>
      <c r="D775" s="1">
        <v>0</v>
      </c>
      <c r="E775" s="1">
        <v>0</v>
      </c>
      <c r="F775" s="1">
        <v>0</v>
      </c>
      <c r="G775" s="1">
        <v>0</v>
      </c>
      <c r="H775" s="1">
        <v>0</v>
      </c>
      <c r="I775" s="1">
        <v>0</v>
      </c>
      <c r="J775" s="1">
        <v>0</v>
      </c>
      <c r="K775" s="1">
        <v>0</v>
      </c>
      <c r="L775" s="1">
        <v>0</v>
      </c>
      <c r="M775" s="1">
        <v>0</v>
      </c>
      <c r="N775" s="1">
        <v>0</v>
      </c>
      <c r="O775" s="1">
        <v>0</v>
      </c>
      <c r="P775" s="1">
        <v>0</v>
      </c>
      <c r="Q775" s="1">
        <v>3</v>
      </c>
      <c r="R775" s="1">
        <v>304</v>
      </c>
    </row>
    <row r="776" spans="1:18">
      <c r="A776" s="1" t="s">
        <v>121</v>
      </c>
      <c r="B776" s="1" t="s">
        <v>439</v>
      </c>
      <c r="C776" s="1">
        <v>0</v>
      </c>
      <c r="D776" s="1">
        <v>0</v>
      </c>
      <c r="E776" s="1">
        <v>0</v>
      </c>
      <c r="F776" s="1">
        <v>0</v>
      </c>
      <c r="G776" s="1">
        <v>0</v>
      </c>
      <c r="H776" s="1">
        <v>0</v>
      </c>
      <c r="I776" s="1">
        <v>0</v>
      </c>
      <c r="J776" s="1">
        <v>0</v>
      </c>
      <c r="K776" s="1">
        <v>0</v>
      </c>
      <c r="L776" s="1">
        <v>0</v>
      </c>
      <c r="M776" s="1">
        <v>0</v>
      </c>
      <c r="N776" s="1">
        <v>0</v>
      </c>
      <c r="O776" s="1">
        <v>0</v>
      </c>
      <c r="P776" s="1">
        <v>0</v>
      </c>
      <c r="Q776" s="1">
        <v>5</v>
      </c>
      <c r="R776" s="1">
        <v>220</v>
      </c>
    </row>
    <row r="777" spans="1:18">
      <c r="A777" s="1" t="s">
        <v>196</v>
      </c>
      <c r="B777" s="1" t="s">
        <v>439</v>
      </c>
      <c r="C777" s="1">
        <v>0</v>
      </c>
      <c r="D777" s="1">
        <v>0</v>
      </c>
      <c r="E777" s="1">
        <v>0</v>
      </c>
      <c r="F777" s="1">
        <v>0</v>
      </c>
      <c r="G777" s="1">
        <v>0</v>
      </c>
      <c r="H777" s="1">
        <v>0</v>
      </c>
      <c r="I777" s="1">
        <v>0</v>
      </c>
      <c r="J777" s="1">
        <v>0</v>
      </c>
      <c r="K777" s="1">
        <v>0</v>
      </c>
      <c r="L777" s="1">
        <v>0</v>
      </c>
      <c r="M777" s="1">
        <v>0</v>
      </c>
      <c r="N777" s="1">
        <v>0</v>
      </c>
      <c r="O777" s="1">
        <v>0</v>
      </c>
      <c r="P777" s="1">
        <v>0</v>
      </c>
      <c r="Q777" s="1">
        <v>0</v>
      </c>
      <c r="R777" s="1">
        <v>0</v>
      </c>
    </row>
    <row r="778" spans="1:18">
      <c r="A778" s="1" t="s">
        <v>265</v>
      </c>
      <c r="B778" s="1" t="s">
        <v>491</v>
      </c>
      <c r="C778" s="1">
        <v>0</v>
      </c>
      <c r="D778" s="1">
        <v>0</v>
      </c>
      <c r="E778" s="1">
        <v>0</v>
      </c>
      <c r="F778" s="1">
        <v>0</v>
      </c>
      <c r="G778" s="1">
        <v>0</v>
      </c>
      <c r="H778" s="1">
        <v>0</v>
      </c>
      <c r="I778" s="1">
        <v>0</v>
      </c>
      <c r="J778" s="1">
        <v>0</v>
      </c>
      <c r="K778" s="1">
        <v>0</v>
      </c>
      <c r="L778" s="1">
        <v>0</v>
      </c>
      <c r="M778" s="1">
        <v>0</v>
      </c>
      <c r="N778" s="1">
        <v>0</v>
      </c>
      <c r="O778" s="1">
        <v>0</v>
      </c>
      <c r="P778" s="1">
        <v>0</v>
      </c>
      <c r="Q778" s="1">
        <v>5</v>
      </c>
      <c r="R778" s="1">
        <v>680</v>
      </c>
    </row>
    <row r="779" spans="1:18">
      <c r="A779" s="1" t="s">
        <v>41</v>
      </c>
      <c r="B779" s="1" t="s">
        <v>1019</v>
      </c>
      <c r="C779" s="1">
        <v>0</v>
      </c>
      <c r="D779" s="1">
        <v>0</v>
      </c>
      <c r="E779" s="1">
        <v>0</v>
      </c>
      <c r="F779" s="1">
        <v>0</v>
      </c>
      <c r="G779" s="1">
        <v>0</v>
      </c>
      <c r="H779" s="1">
        <v>0</v>
      </c>
      <c r="I779" s="1">
        <v>0</v>
      </c>
      <c r="J779" s="1">
        <v>0</v>
      </c>
      <c r="K779" s="1">
        <v>0</v>
      </c>
      <c r="L779" s="1">
        <v>0</v>
      </c>
      <c r="M779" s="1">
        <v>0</v>
      </c>
      <c r="N779" s="1">
        <v>0</v>
      </c>
      <c r="O779" s="1">
        <v>0</v>
      </c>
      <c r="P779" s="1">
        <v>0</v>
      </c>
      <c r="Q779" s="1">
        <v>-16</v>
      </c>
      <c r="R779" s="1">
        <v>813</v>
      </c>
    </row>
    <row r="780" spans="1:18">
      <c r="A780" s="1" t="s">
        <v>127</v>
      </c>
      <c r="B780" s="1" t="s">
        <v>535</v>
      </c>
      <c r="C780" s="1">
        <v>0</v>
      </c>
      <c r="D780" s="1">
        <v>0</v>
      </c>
      <c r="E780" s="1">
        <v>0</v>
      </c>
      <c r="F780" s="1">
        <v>0</v>
      </c>
      <c r="G780" s="1">
        <v>0</v>
      </c>
      <c r="H780" s="1">
        <v>0</v>
      </c>
      <c r="I780" s="1">
        <v>0</v>
      </c>
      <c r="J780" s="1">
        <v>0</v>
      </c>
      <c r="K780" s="1">
        <v>0</v>
      </c>
      <c r="L780" s="1">
        <v>0</v>
      </c>
      <c r="M780" s="1">
        <v>0</v>
      </c>
      <c r="N780" s="1">
        <v>0</v>
      </c>
      <c r="O780" s="1">
        <v>0</v>
      </c>
      <c r="P780" s="1">
        <v>0</v>
      </c>
      <c r="Q780" s="1">
        <v>10</v>
      </c>
      <c r="R780" s="1">
        <v>170</v>
      </c>
    </row>
  </sheetData>
  <autoFilter ref="A1:S780"/>
  <conditionalFormatting sqref="S2:S780">
    <cfRule type="cellIs" dxfId="0" priority="1" operator="lessThan">
      <formula>1</formula>
    </cfRule>
    <cfRule type="cellIs" dxfId="1" priority="2" operator="greaterThan">
      <formula>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Supplier-wise</vt:lpstr>
      <vt:lpstr>Supplier x Brand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2026-10-23T07:22:59Z</dcterms:created>
  <dcterms:modified xsi:type="dcterms:W3CDTF">2026-10-23T07:22:59Z</dcterms:modified>
</cp:coreProperties>
</file>