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05" yWindow="495" windowWidth="28830" windowHeight="5880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<sst xmlns="http://schemas.openxmlformats.org/spreadsheetml/2006/main" count="332" uniqueCount="147">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</sst>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00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7" borderId="0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3" fillId="0" borderId="0" xfId="0" applyFont="1" applyFill="1" applyBorder="1" applyAlignment="1">
      <alignment horizontal="left" wrapText="1"/>
    </xf>
    <xf numFmtId="0" fontId="68" fillId="0" borderId="0" xfId="0" applyFont="1" applyAlignment="1">
      <alignment horizontal="left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111</v>
      </c>
    </row>
    <row r="3" spans="2:15" ht="31.5" customHeight="1">
      <c r="B3" s="98"/>
      <c r="C3" s="98"/>
      <c r="D3" s="98"/>
      <c r="E3" s="41" t="s">
        <v>7</v>
      </c>
      <c r="F3" s="41" t="s">
        <v>6</v>
      </c>
      <c r="G3" s="41" t="s">
        <v>2</v>
      </c>
      <c r="H3" s="41" t="s">
        <v>115</v>
      </c>
      <c r="I3" s="41" t="s">
        <v>4</v>
      </c>
      <c r="J3" s="41" t="s">
        <v>112</v>
      </c>
      <c r="K3" s="41" t="s">
        <v>5</v>
      </c>
      <c r="L3" s="41" t="s">
        <v>3</v>
      </c>
      <c r="M3" s="41" t="s">
        <v>1</v>
      </c>
      <c r="N3" s="40" t="s">
        <v>113</v>
      </c>
      <c r="O3" s="40" t="s">
        <v>9</v>
      </c>
    </row>
    <row r="4" spans="2:15">
      <c r="D4" s="42" t="s">
        <v>118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117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119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120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115</v>
      </c>
      <c r="I9" s="41" t="s">
        <v>4</v>
      </c>
      <c r="J9" s="41" t="s">
        <v>112</v>
      </c>
      <c r="K9" s="41" t="s">
        <v>5</v>
      </c>
      <c r="L9" s="41" t="s">
        <v>3</v>
      </c>
      <c r="M9" s="41" t="s">
        <v>1</v>
      </c>
      <c r="N9" s="40" t="s">
        <v>113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116</v>
      </c>
      <c r="C11" s="39" t="s">
        <v>114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99</v>
      </c>
      <c r="CG1" s="27">
        <v>0.5</v>
      </c>
    </row>
    <row r="2" spans="1:85">
      <c r="B2" s="24" t="s">
        <v>125</v>
      </c>
      <c r="E2" s="15" t="s">
        <v>18</v>
      </c>
      <c r="CB2" s="15" t="s">
        <v>19</v>
      </c>
      <c r="CE2" s="15" t="s">
        <v>100</v>
      </c>
      <c r="CF2" s="28" t="s">
        <v>101</v>
      </c>
      <c r="CG2" s="29">
        <f>CG1</f>
        <v>0.5</v>
      </c>
    </row>
    <row r="3" spans="1:85" ht="15.75" thickBot="1">
      <c r="CE3" s="19"/>
      <c r="CF3" s="30" t="s">
        <v>102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103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103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103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25"/>
  <sheetViews>
    <sheetView zoomScale="80" zoomScaleNormal="80" workbookViewId="0">
      <selection activeCell="C6" sqref="C6"/>
    </sheetView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98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122</v>
      </c>
      <c r="BS1" s="51" t="s">
        <v>83</v>
      </c>
      <c r="BT1" s="51" t="s">
        <v>84</v>
      </c>
      <c r="BU1" s="51" t="s">
        <v>143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104</v>
      </c>
      <c r="CF1" s="55"/>
    </row>
    <row r="2" spans="1:84">
      <c r="A2" s="49" t="s">
        <v>86</v>
      </c>
      <c r="B2" s="54"/>
      <c r="C2" s="49" t="s">
        <v>126</v>
      </c>
      <c r="D2" s="54"/>
      <c r="E2" s="52" t="s">
        <v>133</v>
      </c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93"/>
      <c r="BU2" s="89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105</v>
      </c>
      <c r="CF2" s="59"/>
    </row>
    <row r="3" spans="1:84">
      <c r="A3" s="49" t="s">
        <v>88</v>
      </c>
      <c r="B3" s="54"/>
      <c r="C3" s="49" t="s">
        <v>93</v>
      </c>
      <c r="D3" s="60">
        <v>1</v>
      </c>
      <c r="E3" s="52" t="s">
        <v>132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94"/>
      <c r="BU3" s="90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106</v>
      </c>
      <c r="CF3" s="61"/>
    </row>
    <row r="4" spans="1:84">
      <c r="A4" s="49" t="s">
        <v>90</v>
      </c>
      <c r="B4" s="54"/>
      <c r="C4" s="49" t="s">
        <v>95</v>
      </c>
      <c r="D4" s="54"/>
      <c r="E4" s="52" t="s">
        <v>134</v>
      </c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94"/>
      <c r="BU4" s="90"/>
      <c r="BV4" s="16"/>
      <c r="BW4" s="52"/>
      <c r="BX4" s="53"/>
      <c r="BY4" s="52"/>
      <c r="BZ4" s="53"/>
      <c r="CA4" s="57"/>
      <c r="CB4" s="52" t="s">
        <v>92</v>
      </c>
      <c r="CC4" s="58"/>
      <c r="CD4" s="25">
        <v>0</v>
      </c>
      <c r="CE4" s="48" t="s">
        <v>107</v>
      </c>
      <c r="CF4" s="61"/>
    </row>
    <row r="5" spans="1:84">
      <c r="A5" s="49" t="s">
        <v>123</v>
      </c>
      <c r="B5" s="62"/>
      <c r="C5" s="49" t="s">
        <v>131</v>
      </c>
      <c r="D5" s="63">
        <v>0.15</v>
      </c>
      <c r="E5" s="52" t="s">
        <v>135</v>
      </c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94"/>
      <c r="BU5" s="90"/>
      <c r="BV5" s="48"/>
      <c r="BW5" s="52"/>
      <c r="BX5" s="53"/>
      <c r="BY5" s="52"/>
      <c r="BZ5" s="53"/>
      <c r="CA5" s="57"/>
      <c r="CB5" s="52" t="s">
        <v>94</v>
      </c>
      <c r="CC5" s="64"/>
      <c r="CD5" s="54"/>
      <c r="CE5" s="48" t="s">
        <v>108</v>
      </c>
      <c r="CF5" s="65"/>
    </row>
    <row r="6" spans="1:84">
      <c r="A6" s="49" t="s">
        <v>124</v>
      </c>
      <c r="B6" s="62"/>
      <c r="C6" s="99"/>
      <c r="D6" s="63"/>
      <c r="E6" s="17" t="s">
        <v>136</v>
      </c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95"/>
      <c r="BU6" s="91"/>
      <c r="BV6" s="48"/>
      <c r="BW6" s="52"/>
      <c r="BX6" s="53"/>
      <c r="BY6" s="52"/>
      <c r="BZ6" s="53"/>
      <c r="CA6" s="57"/>
      <c r="CB6" s="52" t="s">
        <v>96</v>
      </c>
      <c r="CC6" s="58"/>
      <c r="CD6" s="54"/>
      <c r="CE6" s="48" t="s">
        <v>109</v>
      </c>
      <c r="CF6" s="65"/>
    </row>
    <row r="7" spans="1:84">
      <c r="A7" s="49" t="s">
        <v>129</v>
      </c>
      <c r="B7" s="62"/>
      <c r="C7" s="54"/>
      <c r="D7" s="66"/>
      <c r="E7" s="52" t="s">
        <v>137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94"/>
      <c r="BU7" s="90"/>
      <c r="BV7" s="48"/>
      <c r="BW7" s="52"/>
      <c r="BX7" s="53"/>
      <c r="BY7" s="52"/>
      <c r="BZ7" s="64"/>
      <c r="CA7" s="57"/>
      <c r="CB7" s="52" t="s">
        <v>97</v>
      </c>
      <c r="CC7" s="58"/>
      <c r="CD7" s="25">
        <v>0</v>
      </c>
      <c r="CE7" s="48" t="s">
        <v>110</v>
      </c>
      <c r="CF7" s="65"/>
    </row>
    <row r="8" spans="1:84">
      <c r="A8" s="49" t="s">
        <v>11</v>
      </c>
      <c r="B8" s="62"/>
      <c r="C8" s="49" t="s">
        <v>130</v>
      </c>
      <c r="D8" s="62"/>
      <c r="E8" s="52" t="s">
        <v>138</v>
      </c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94"/>
      <c r="BU8" s="90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127</v>
      </c>
      <c r="B9" s="62"/>
      <c r="C9" s="49" t="s">
        <v>128</v>
      </c>
      <c r="D9" s="97"/>
      <c r="E9" s="46" t="s">
        <v>139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  <c r="BM9" s="47"/>
      <c r="BN9" s="47"/>
      <c r="BO9" s="47"/>
      <c r="BP9" s="47"/>
      <c r="BQ9" s="47"/>
      <c r="BR9" s="47"/>
      <c r="BS9" s="47"/>
      <c r="BT9" s="96"/>
      <c r="BU9" s="92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140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  <c r="BL10" s="47"/>
      <c r="BM10" s="47"/>
      <c r="BN10" s="47"/>
      <c r="BO10" s="47"/>
      <c r="BP10" s="47"/>
      <c r="BQ10" s="47"/>
      <c r="BR10" s="47"/>
      <c r="BS10" s="47"/>
      <c r="BT10" s="96"/>
      <c r="BU10" s="92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144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94"/>
      <c r="BU12" s="90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145</v>
      </c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94"/>
      <c r="BU13" s="90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146</v>
      </c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94"/>
      <c r="BU14" s="90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141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  <c r="BQ15" s="47"/>
      <c r="BR15" s="47"/>
      <c r="BS15" s="47"/>
      <c r="BT15" s="96"/>
      <c r="BU15" s="92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142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  <c r="BM16" s="47"/>
      <c r="BN16" s="47"/>
      <c r="BO16" s="47"/>
      <c r="BP16" s="47"/>
      <c r="BQ16" s="47"/>
      <c r="BR16" s="47"/>
      <c r="BS16" s="47"/>
      <c r="BT16" s="96"/>
      <c r="BU16" s="92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49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121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98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122</v>
      </c>
      <c r="BS20" s="76" t="s">
        <v>83</v>
      </c>
      <c r="BT20" s="76" t="s">
        <v>84</v>
      </c>
      <c r="BU20" s="76"/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87</v>
      </c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89</v>
      </c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88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91</v>
      </c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88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0</v>
      </c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88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72"/>
      <c r="AX25" s="72"/>
      <c r="AY25" s="72"/>
      <c r="AZ25" s="72"/>
      <c r="BA25" s="72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</sheetData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2021-03-17T08:22:29Z</dcterms:modified>
</cp:coreProperties>
</file>