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165" windowWidth="27795" windowHeight="12540"/>
  </bookViews>
  <sheets>
    <sheet name="ST" sheetId="1" r:id="rId1"/>
    <sheet name="Template" sheetId="2" r:id="rId2"/>
  </sheets>
  <calcPr calcId="145621"/>
</workbook>
</file>

<file path=xl/sharedStrings.xml><?xml version="1.0" encoding="utf-8"?>
<sst xmlns="http://schemas.openxmlformats.org/spreadsheetml/2006/main" count="13" uniqueCount="11">
  <si>
    <t>Cum FP sell through from when launched until going into sale</t>
  </si>
  <si>
    <t>sale</t>
  </si>
  <si>
    <t>achieved FP sell through target of 70%</t>
  </si>
  <si>
    <t>retail lines</t>
  </si>
  <si>
    <t>total</t>
  </si>
  <si>
    <t>Season</t>
  </si>
  <si>
    <t>"0 wks"</t>
  </si>
  <si>
    <t>Normal Left</t>
  </si>
  <si>
    <t>Bold Left</t>
  </si>
  <si>
    <t>Item</t>
  </si>
  <si>
    <t>ProductTeam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</si>
</sst>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/>
    <xf numFmtId="0" fontId="0" fillId="3" borderId="0" xfId="0" applyFill="1"/>
    <xf numFmtId="0" fontId="3" fillId="0" borderId="0" xfId="0" applyFont="1"/>
    <xf numFmtId="0" fontId="0" fillId="2" borderId="0" xfId="0" applyFill="1"/>
    <xf numFmtId="0" fontId="0" fillId="0" borderId="2" xfId="0" applyBorder="1"/>
    <xf numFmtId="0" fontId="0" fillId="0" borderId="7" xfId="0" applyBorder="1"/>
    <xf numFmtId="0" fontId="0" fillId="0" borderId="3" xfId="0" applyBorder="1"/>
    <xf numFmtId="0" fontId="0" fillId="0" borderId="8" xfId="0" applyBorder="1"/>
    <xf numFmtId="0" fontId="2" fillId="0" borderId="0" xfId="0" applyFont="1"/>
    <xf numFmtId="0" fontId="3" fillId="0" borderId="1" xfId="0" applyFont="1" applyBorder="1"/>
    <xf numFmtId="0" fontId="5" fillId="0" borderId="4" xfId="0" applyFont="1" applyBorder="1" applyAlignment="1">
      <alignment horizontal="center"/>
    </xf>
    <xf numFmtId="9" fontId="5" fillId="0" borderId="0" xfId="0" applyNumberFormat="1" applyFont="1" applyBorder="1" applyAlignment="1">
      <alignment horizontal="center"/>
    </xf>
    <xf numFmtId="9" fontId="5" fillId="0" borderId="5" xfId="0" applyNumberFormat="1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9" fontId="5" fillId="0" borderId="9" xfId="0" applyNumberFormat="1" applyFont="1" applyBorder="1" applyAlignment="1">
      <alignment horizontal="center"/>
    </xf>
    <xf numFmtId="0" fontId="4" fillId="0" borderId="4" xfId="0" applyFont="1" applyBorder="1"/>
    <xf numFmtId="9" fontId="6" fillId="0" borderId="0" xfId="1" applyFont="1" applyBorder="1"/>
    <xf numFmtId="165" fontId="7" fillId="0" borderId="0" xfId="2" applyNumberFormat="1" applyFont="1" applyBorder="1"/>
    <xf numFmtId="166" fontId="8" fillId="4" borderId="0" xfId="2" applyNumberFormat="1" applyFont="1" applyFill="1" applyBorder="1"/>
    <xf numFmtId="9" fontId="8" fillId="4" borderId="0" xfId="1" applyFont="1" applyFill="1" applyBorder="1"/>
    <xf numFmtId="166" fontId="8" fillId="0" borderId="0" xfId="2" applyNumberFormat="1" applyFont="1" applyBorder="1"/>
    <xf numFmtId="9" fontId="8" fillId="0" borderId="0" xfId="1" applyFont="1" applyBorder="1"/>
    <xf numFmtId="9" fontId="0" fillId="3" borderId="0" xfId="1" applyFont="1" applyFill="1"/>
    <xf numFmtId="9" fontId="0" fillId="2" borderId="0" xfId="1" applyFont="1" applyFill="1"/>
    <xf numFmtId="165" fontId="7" fillId="0" borderId="7" xfId="2" applyNumberFormat="1" applyFont="1" applyBorder="1"/>
    <xf numFmtId="9" fontId="7" fillId="0" borderId="8" xfId="1" applyFont="1" applyBorder="1"/>
    <xf numFmtId="9" fontId="6" fillId="0" borderId="5" xfId="1" applyFont="1" applyBorder="1"/>
    <xf numFmtId="9" fontId="7" fillId="0" borderId="5" xfId="1" applyFont="1" applyBorder="1"/>
    <xf numFmtId="164" fontId="6" fillId="0" borderId="0" xfId="2" applyFont="1" applyBorder="1"/>
    <xf numFmtId="0" fontId="4" fillId="0" borderId="1" xfId="0" applyFont="1" applyBorder="1"/>
    <xf numFmtId="165" fontId="6" fillId="0" borderId="0" xfId="2" applyNumberFormat="1" applyFont="1" applyBorder="1" applyAlignment="1">
      <alignment wrapText="1"/>
    </xf>
    <xf numFmtId="0" fontId="0" fillId="0" borderId="4" xfId="0" applyBorder="1" applyAlignment="1">
      <alignment wrapText="1"/>
    </xf>
    <xf numFmtId="9" fontId="0" fillId="0" borderId="0" xfId="1" applyFont="1" applyBorder="1" applyAlignment="1">
      <alignment wrapText="1"/>
    </xf>
    <xf numFmtId="0" fontId="0" fillId="0" borderId="5" xfId="0" applyBorder="1" applyAlignment="1">
      <alignment wrapText="1"/>
    </xf>
    <xf numFmtId="0" fontId="9" fillId="0" borderId="6" xfId="0" applyFont="1" applyBorder="1"/>
    <xf numFmtId="0" fontId="10" fillId="0" borderId="4" xfId="0" applyFont="1" applyBorder="1" applyAlignment="1">
      <alignment vertical="top"/>
    </xf>
    <xf numFmtId="0" fontId="0" fillId="0" borderId="10" xfId="0" applyBorder="1"/>
    <xf numFmtId="9" fontId="5" fillId="0" borderId="11" xfId="0" applyNumberFormat="1" applyFont="1" applyBorder="1" applyAlignment="1">
      <alignment horizontal="center"/>
    </xf>
    <xf numFmtId="0" fontId="0" fillId="0" borderId="0" xfId="0" applyBorder="1" applyAlignment="1">
      <alignment wrapText="1"/>
    </xf>
    <xf numFmtId="0" fontId="0" fillId="0" borderId="0" xfId="0" applyFill="1" applyBorder="1"/>
    <xf numFmtId="0" fontId="4" fillId="0" borderId="0" xfId="0" applyFont="1" applyBorder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:BJ3"/>
  <x:sheetViews>
    <x:sheetView tabSelected="1" workbookViewId="0"/>
  </x:sheetViews>
  <x:sheetFormatPr defaultRowHeight="15" x14ac:dyDescent="0.25"/>
  <x:cols>
    <x:col min="3" max="3" width="30.7109375" customWidth="1"/>
    <x:col min="4" max="4" width="3.42578125" customWidth="1"/>
    <x:col min="61" max="62" width="19.42578125" customWidth="1"/>
  </x:cols>
  <x:sheetData>
    <x:row r="1" spans="1:62" ht="18.75" x14ac:dyDescent="0.3">
      <x:c r="A1" s="3" t="s">
        <x:v>0</x:v>
      </x:c>
      <x:c r="B1" s="3"/>
      <x:c r="C1" s="1"/>
      <x:c r="D1" s="1"/>
      <x:c r="E1" s="1"/>
      <x:c r="F1" s="1"/>
      <x:c r="G1" s="1"/>
      <x:c r="H1" s="1"/>
      <x:c r="I1" s="1"/>
      <x:c r="J1" s="1"/>
      <x:c r="K1" s="1"/>
      <x:c r="L1" s="1"/>
      <x:c r="M1" s="2" t="s">
        <x:v>1</x:v>
      </x:c>
      <x:c r="BI1" s="34"/>
      <x:c r="BJ1" s="40"/>
    </x:row>
    <x:row r="2" spans="1:62" x14ac:dyDescent="0.25">
      <x:c r="A2" s="1"/>
      <x:c r="B2" s="1"/>
      <x:c r="C2" s="1"/>
      <x:c r="D2" s="1"/>
      <x:c r="E2" s="1"/>
      <x:c r="F2" s="1"/>
      <x:c r="G2" s="1"/>
      <x:c r="H2" s="1"/>
      <x:c r="I2" s="1"/>
      <x:c r="J2" s="1"/>
      <x:c r="K2" s="1"/>
      <x:c r="L2" s="1"/>
      <x:c r="M2" s="4" t="s">
        <x:v>2</x:v>
      </x:c>
    </x:row>
    <x:row r="3" spans="1:62" x14ac:dyDescent="0.25">
      <x:c r="A3" s="1"/>
      <x:c r="B3" s="1"/>
      <x:c r="C3" s="1"/>
      <x:c r="D3" s="1"/>
      <x:c r="E3" s="1"/>
      <x:c r="F3" s="1"/>
      <x:c r="G3" s="1"/>
      <x:c r="H3" s="1"/>
      <x:c r="I3" s="1"/>
      <x:c r="J3" s="1"/>
      <x:c r="K3" s="1"/>
      <x:c r="L3" s="1"/>
      <x:c r="M3" s="9" t="s">
        <x:v>3</x:v>
      </x:c>
    </x:row>
    <x:row r="4">
      <x:c r="A4" s="10" t="s">
        <x:v>11</x:v>
      </x:c>
      <x:c r="B4" s="5" t="s"/>
      <x:c r="C4" s="5" t="s"/>
      <x:c r="D4" s="5" t="s"/>
      <x:c r="E4" s="5" t="s"/>
      <x:c r="F4" s="5" t="s"/>
      <x:c r="G4" s="5" t="s"/>
      <x:c r="H4" s="5" t="s"/>
      <x:c r="I4" s="5" t="s"/>
      <x:c r="J4" s="5" t="s"/>
      <x:c r="K4" s="5" t="s"/>
      <x:c r="L4" s="5" t="s"/>
      <x:c r="M4" s="5" t="s"/>
      <x:c r="N4" s="5" t="s"/>
      <x:c r="O4" s="5" t="s"/>
      <x:c r="P4" s="5" t="s"/>
      <x:c r="Q4" s="5" t="s"/>
      <x:c r="R4" s="5" t="s"/>
      <x:c r="S4" s="5" t="s"/>
      <x:c r="T4" s="5" t="s"/>
      <x:c r="U4" s="5" t="s"/>
      <x:c r="V4" s="5" t="s"/>
      <x:c r="W4" s="5" t="s"/>
      <x:c r="X4" s="5" t="s"/>
      <x:c r="Y4" s="5" t="s"/>
      <x:c r="Z4" s="5" t="s"/>
      <x:c r="AA4" s="5" t="s"/>
      <x:c r="AB4" s="5" t="s"/>
      <x:c r="AC4" s="5" t="s"/>
      <x:c r="AD4" s="5" t="s"/>
      <x:c r="AE4" s="5" t="s"/>
      <x:c r="AF4" s="5" t="s"/>
      <x:c r="AG4" s="5" t="s"/>
      <x:c r="AH4" s="5" t="s"/>
      <x:c r="AI4" s="5" t="s"/>
      <x:c r="AJ4" s="5" t="s"/>
      <x:c r="AK4" s="5" t="s"/>
      <x:c r="AL4" s="5" t="s"/>
      <x:c r="AM4" s="5" t="s"/>
      <x:c r="AN4" s="5" t="s"/>
      <x:c r="AO4" s="5" t="s"/>
      <x:c r="AP4" s="5" t="s"/>
      <x:c r="AQ4" s="5" t="s"/>
      <x:c r="AR4" s="5" t="s"/>
      <x:c r="AS4" s="5" t="s"/>
      <x:c r="AT4" s="5" t="s"/>
      <x:c r="AU4" s="5" t="s"/>
      <x:c r="AV4" s="5" t="s"/>
      <x:c r="AW4" s="5" t="s"/>
      <x:c r="AX4" s="5" t="s"/>
      <x:c r="AY4" s="5" t="s"/>
      <x:c r="AZ4" s="5" t="s"/>
      <x:c r="BA4" s="5" t="s"/>
      <x:c r="BB4" s="5" t="s"/>
      <x:c r="BC4" s="7" t="s"/>
      <x:c r="BD4" s="10" t="s"/>
      <x:c r="BE4" s="5" t="s"/>
      <x:c r="BF4" s="5" t="s"/>
      <x:c r="BG4" s="5" t="s"/>
      <x:c r="BH4" s="5" t="s"/>
      <x:c r="BI4" s="5" t="s"/>
      <x:c r="BJ4" s="7" t="s"/>
    </x:row>
    <x:row r="5" ht="30.75" customHeight="1">
      <x:c r="A5" s="42" t="s">
        <x:v>12</x:v>
      </x:c>
      <x:c r="B5" s="42" t="s">
        <x:v>13</x:v>
      </x:c>
      <x:c r="C5" s="42" t="s">
        <x:v>14</x:v>
      </x:c>
      <x:c r="D5" s="42" t="s">
        <x:v>15</x:v>
      </x:c>
      <x:c r="E5" s="42" t="s">
        <x:v>16</x:v>
      </x:c>
      <x:c r="F5" s="42" t="s">
        <x:v>65</x:v>
      </x:c>
      <x:c r="G5" s="42" t="s">
        <x:v>17</x:v>
      </x:c>
      <x:c r="H5" s="42" t="s">
        <x:v>18</x:v>
      </x:c>
      <x:c r="I5" s="42" t="s">
        <x:v>19</x:v>
      </x:c>
      <x:c r="J5" s="42" t="s">
        <x:v>20</x:v>
      </x:c>
      <x:c r="K5" s="42" t="s">
        <x:v>21</x:v>
      </x:c>
      <x:c r="L5" s="42" t="s">
        <x:v>22</x:v>
      </x:c>
      <x:c r="M5" s="42" t="s">
        <x:v>23</x:v>
      </x:c>
      <x:c r="N5" s="42" t="s">
        <x:v>24</x:v>
      </x:c>
      <x:c r="O5" s="42" t="s">
        <x:v>25</x:v>
      </x:c>
      <x:c r="P5" s="42" t="s">
        <x:v>26</x:v>
      </x:c>
      <x:c r="Q5" s="42" t="s">
        <x:v>27</x:v>
      </x:c>
      <x:c r="R5" s="42" t="s">
        <x:v>28</x:v>
      </x:c>
      <x:c r="S5" s="42" t="s">
        <x:v>29</x:v>
      </x:c>
      <x:c r="T5" s="42" t="s">
        <x:v>30</x:v>
      </x:c>
      <x:c r="U5" s="42" t="s">
        <x:v>31</x:v>
      </x:c>
      <x:c r="V5" s="42" t="s">
        <x:v>32</x:v>
      </x:c>
      <x:c r="W5" s="42" t="s">
        <x:v>33</x:v>
      </x:c>
      <x:c r="X5" s="42" t="s">
        <x:v>34</x:v>
      </x:c>
      <x:c r="Y5" s="42" t="s">
        <x:v>35</x:v>
      </x:c>
      <x:c r="Z5" s="42" t="s">
        <x:v>36</x:v>
      </x:c>
      <x:c r="AA5" s="42" t="s">
        <x:v>37</x:v>
      </x:c>
      <x:c r="AB5" s="42" t="s">
        <x:v>38</x:v>
      </x:c>
      <x:c r="AC5" s="42" t="s">
        <x:v>39</x:v>
      </x:c>
      <x:c r="AD5" s="42" t="s">
        <x:v>40</x:v>
      </x:c>
      <x:c r="AE5" s="42" t="s">
        <x:v>41</x:v>
      </x:c>
      <x:c r="AF5" s="42" t="s">
        <x:v>42</x:v>
      </x:c>
      <x:c r="AG5" s="42" t="s">
        <x:v>43</x:v>
      </x:c>
      <x:c r="AH5" s="42" t="s">
        <x:v>44</x:v>
      </x:c>
      <x:c r="AI5" s="42" t="s">
        <x:v>45</x:v>
      </x:c>
      <x:c r="AJ5" s="42" t="s">
        <x:v>46</x:v>
      </x:c>
      <x:c r="AK5" s="42" t="s">
        <x:v>47</x:v>
      </x:c>
      <x:c r="AL5" s="42" t="s">
        <x:v>48</x:v>
      </x:c>
      <x:c r="AM5" s="42" t="s">
        <x:v>49</x:v>
      </x:c>
      <x:c r="AN5" s="42" t="s">
        <x:v>50</x:v>
      </x:c>
      <x:c r="AO5" s="42" t="s">
        <x:v>51</x:v>
      </x:c>
      <x:c r="AP5" s="42" t="s">
        <x:v>52</x:v>
      </x:c>
      <x:c r="AQ5" s="42" t="s">
        <x:v>53</x:v>
      </x:c>
      <x:c r="AR5" s="42" t="s">
        <x:v>54</x:v>
      </x:c>
      <x:c r="AS5" s="42" t="s">
        <x:v>55</x:v>
      </x:c>
      <x:c r="AT5" s="42" t="s">
        <x:v>56</x:v>
      </x:c>
      <x:c r="AU5" s="42" t="s">
        <x:v>57</x:v>
      </x:c>
      <x:c r="AV5" s="42" t="s">
        <x:v>58</x:v>
      </x:c>
      <x:c r="AW5" s="42" t="s">
        <x:v>59</x:v>
      </x:c>
      <x:c r="AX5" s="42" t="s">
        <x:v>60</x:v>
      </x:c>
      <x:c r="AY5" s="42" t="s">
        <x:v>61</x:v>
      </x:c>
      <x:c r="AZ5" s="42" t="s">
        <x:v>62</x:v>
      </x:c>
      <x:c r="BA5" s="42" t="s">
        <x:v>63</x:v>
      </x:c>
      <x:c r="BB5" s="42" t="s">
        <x:v>64</x:v>
      </x:c>
      <x:c r="BD5" s="33" t="s">
        <x:v>66</x:v>
      </x:c>
      <x:c r="BE5" s="34" t="s">
        <x:v>67</x:v>
      </x:c>
      <x:c r="BF5" s="34" t="s">
        <x:v>68</x:v>
      </x:c>
      <x:c r="BG5" s="34" t="s">
        <x:v>69</x:v>
      </x:c>
      <x:c r="BH5" s="34" t="s">
        <x:v>70</x:v>
      </x:c>
      <x:c r="BI5" s="34" t="s">
        <x:v>71</x:v>
      </x:c>
      <x:c r="BJ5" s="35" t="s">
        <x:v>72</x:v>
      </x:c>
      <x:c r="BK5" s="32" t="s">
        <x:v>73</x:v>
      </x:c>
      <x:c r="BL5" s="32" t="s">
        <x:v>74</x:v>
      </x:c>
      <x:c r="BM5" s="32" t="s">
        <x:v>75</x:v>
      </x:c>
      <x:c r="BN5" s="32" t="s">
        <x:v>76</x:v>
      </x:c>
      <x:c r="BP5" s="32" t="s">
        <x:v>77</x:v>
      </x:c>
      <x:c r="BQ5" s="32" t="s">
        <x:v>78</x:v>
      </x:c>
      <x:c r="BR5" s="32" t="s">
        <x:v>79</x:v>
      </x:c>
      <x:c r="BS5" s="32" t="s">
        <x:v>76</x:v>
      </x:c>
      <x:c r="BU5" s="32" t="s">
        <x:v>80</x:v>
      </x:c>
      <x:c r="BW5" s="32" t="s">
        <x:v>81</x:v>
      </x:c>
      <x:c r="BX5" s="32" t="s">
        <x:v>68</x:v>
      </x:c>
      <x:c r="BY5" s="32" t="s">
        <x:v>69</x:v>
      </x:c>
      <x:c r="BZ5" s="32" t="s">
        <x:v>68</x:v>
      </x:c>
      <x:c r="CA5" s="32" t="s">
        <x:v>69</x:v>
      </x:c>
      <x:c r="CB5" s="32" t="s">
        <x:v>82</x:v>
      </x:c>
      <x:c r="CC5" s="32" t="s">
        <x:v>83</x:v>
      </x:c>
    </x:row>
    <x:row r="6">
      <x:c r="BD6" s="33" t="s"/>
      <x:c r="BJ6" s="35" t="s"/>
    </x:row>
    <x:row r="7">
      <x:c r="A7" s="37" t="s">
        <x:v>84</x:v>
      </x:c>
      <x:c r="BC7" s="35" t="s"/>
      <x:c r="BD7" s="11" t="s"/>
      <x:c r="BJ7" s="13" t="s"/>
    </x:row>
    <x:row r="8">
      <x:c r="A8" s="17" t="s">
        <x:v>85</x:v>
      </x:c>
      <x:c r="BC8" s="35" t="s"/>
      <x:c r="BD8" s="11" t="s"/>
      <x:c r="BJ8" s="13" t="s"/>
    </x:row>
    <x:row r="9">
      <x:c r="A9" s="33" t="s">
        <x:v>86</x:v>
      </x:c>
      <x:c r="B9" t="s"/>
      <x:c r="C9" t="s">
        <x:v>87</x:v>
      </x:c>
      <x:c r="D9" t="s">
        <x:v>88</x:v>
      </x:c>
      <x:c r="E9" t="s">
        <x:v>89</x:v>
      </x:c>
      <x:c r="F9" t="n">
        <x:v>526</x:v>
      </x:c>
      <x:c r="G9" s="34" t="n">
        <x:v>0.1026615969581749049429657795</x:v>
      </x:c>
      <x:c r="H9" s="34" t="n">
        <x:v>0.1026615969581749049429657795</x:v>
      </x:c>
      <x:c r="I9" s="34" t="n">
        <x:v>0.1026615969581749049429657795</x:v>
      </x:c>
      <x:c r="J9" s="34" t="n">
        <x:v>0.1026615969581749049429657795</x:v>
      </x:c>
      <x:c r="K9" s="34" t="n">
        <x:v>0.1026615969581749049429657795</x:v>
      </x:c>
      <x:c r="L9" s="34" t="n">
        <x:v>0.1026615969581749049429657795</x:v>
      </x:c>
      <x:c r="M9" s="34" t="n">
        <x:v>0.1026615969581749049429657795</x:v>
      </x:c>
      <x:c r="N9" s="34" t="n">
        <x:v>0.1026615969581749049429657795</x:v>
      </x:c>
      <x:c r="O9" s="34" t="n">
        <x:v>0.1026615969581749049429657795</x:v>
      </x:c>
      <x:c r="P9" s="34" t="n">
        <x:v>0.1216730038022813688212927757</x:v>
      </x:c>
      <x:c r="Q9" s="34" t="n">
        <x:v>0.0969581749049429657794676806</x:v>
      </x:c>
      <x:c r="R9" s="34" t="n">
        <x:v>0.0969581749049429657794676806</x:v>
      </x:c>
      <x:c r="S9" s="34" t="n">
        <x:v>0.0874524714828897338403041825</x:v>
      </x:c>
      <x:c r="T9" s="34" t="n">
        <x:v>0.0817490494296577946768060837</x:v>
      </x:c>
      <x:c r="U9" s="34" t="n">
        <x:v>0.0817490494296577946768060837</x:v>
      </x:c>
      <x:c r="V9" s="34" t="n">
        <x:v>0.0874524714828897338403041825</x:v>
      </x:c>
      <x:c r="W9" s="34" t="n">
        <x:v>0.0988593155893536121673003802</x:v>
      </x:c>
      <x:c r="X9" s="34" t="n">
        <x:v>0.1026615969581749049429657795</x:v>
      </x:c>
      <x:c r="Y9" s="34" t="n">
        <x:v>0.1083650190114068441064638783</x:v>
      </x:c>
      <x:c r="Z9" s="34" t="n">
        <x:v>0.1102661596958174904942965779</x:v>
      </x:c>
      <x:c r="AA9" s="34" t="n">
        <x:v>0.119771863117870722433460076</x:v>
      </x:c>
      <x:c r="AB9" s="34" t="n">
        <x:v>0.1121673003802281368821292776</x:v>
      </x:c>
      <x:c r="AC9" s="34" t="n">
        <x:v>0.1216730038022813688212927757</x:v>
      </x:c>
      <x:c r="AD9" s="34" t="n">
        <x:v>0.1254752851711026615969581749</x:v>
      </x:c>
      <x:c r="AE9" s="34" t="n">
        <x:v>0.1273764258555133079847908745</x:v>
      </x:c>
      <x:c r="AF9" s="24" t="n">
        <x:v>0.1596958174904942965779467681</x:v>
      </x:c>
      <x:c r="BC9" s="35" t="s"/>
      <x:c r="BD9" s="11" t="s">
        <x:v>90</x:v>
      </x:c>
      <x:c r="BE9" s="12" t="n">
        <x:v>0.8136882129277566539923954373</x:v>
      </x:c>
      <x:c r="BF9" s="12" t="n">
        <x:v>0.1311787072243346007604562738</x:v>
      </x:c>
      <x:c r="BG9" s="12" t="n">
        <x:v>0.0285171102661596958174904943</x:v>
      </x:c>
      <x:c r="BH9" s="12" t="n">
        <x:v>0.1863117870722433460076045627</x:v>
      </x:c>
      <x:c r="BI9" s="12" t="n">
        <x:v>-3.998197428938107367116888061</x:v>
      </x:c>
      <x:c r="BJ9" s="13" t="n">
        <x:v>0.0031685678073510773130544994</x:v>
      </x:c>
      <x:c r="BK9" s="32" t="n">
        <x:v>1470.98</x:v>
      </x:c>
      <x:c r="BL9" s="32" t="n">
        <x:v>-7352.24845401937717488160</x:v>
      </x:c>
      <x:c r="BM9" s="32" t="n">
        <x:v>-5881.26845401937717488160</x:v>
      </x:c>
      <x:c r="BN9" s="18" t="n">
        <x:v>-3.998197428938107367116888061</x:v>
      </x:c>
      <x:c r="BP9" s="32" t="n">
        <x:v>9493.7718353076892026800000</x:v>
      </x:c>
      <x:c r="BQ9" s="32" t="n">
        <x:v>-7352.24845401937717488160</x:v>
      </x:c>
      <x:c r="BR9" s="32" t="n">
        <x:v>2141.5233812883120277984000</x:v>
      </x:c>
      <x:c r="BS9" s="18" t="n">
        <x:v>0.2255713975897237416941361145</x:v>
      </x:c>
      <x:c r="BW9" s="22" t="s">
        <x:v>91</x:v>
      </x:c>
      <x:c r="BX9" s="23" t="n">
        <x:v>0.8214285714285714285714285714</x:v>
      </x:c>
      <x:c r="BY9" s="23" t="n">
        <x:v>0.1785714285714285714285714286</x:v>
      </x:c>
      <x:c r="BZ9" s="22" t="n">
        <x:v>69</x:v>
      </x:c>
      <x:c r="CA9" s="22" t="n">
        <x:v>15</x:v>
      </x:c>
      <x:c r="CB9" s="22" t="n">
        <x:v>26</x:v>
      </x:c>
    </x:row>
    <x:row r="10">
      <x:c r="A10" s="33" t="s">
        <x:v>92</x:v>
      </x:c>
      <x:c r="B10" t="s"/>
      <x:c r="C10" t="s">
        <x:v>93</x:v>
      </x:c>
      <x:c r="D10" t="s">
        <x:v>88</x:v>
      </x:c>
      <x:c r="E10" t="s">
        <x:v>89</x:v>
      </x:c>
      <x:c r="F10" t="n">
        <x:v>527</x:v>
      </x:c>
      <x:c r="G10" s="34" t="n">
        <x:v>0.2220113851992409867172675522</x:v>
      </x:c>
      <x:c r="H10" s="34" t="n">
        <x:v>0.2220113851992409867172675522</x:v>
      </x:c>
      <x:c r="I10" s="34" t="n">
        <x:v>0.2220113851992409867172675522</x:v>
      </x:c>
      <x:c r="J10" s="34" t="n">
        <x:v>0.2220113851992409867172675522</x:v>
      </x:c>
      <x:c r="K10" s="34" t="n">
        <x:v>0.2220113851992409867172675522</x:v>
      </x:c>
      <x:c r="L10" s="34" t="n">
        <x:v>0.2220113851992409867172675522</x:v>
      </x:c>
      <x:c r="M10" s="34" t="n">
        <x:v>0.2770398481973434535104364326</x:v>
      </x:c>
      <x:c r="N10" s="34" t="n">
        <x:v>0.2770398481973434535104364326</x:v>
      </x:c>
      <x:c r="O10" s="34" t="n">
        <x:v>0.2770398481973434535104364326</x:v>
      </x:c>
      <x:c r="P10" s="34" t="n">
        <x:v>0.4117647058823529411764705882</x:v>
      </x:c>
      <x:c r="Q10" s="34" t="n">
        <x:v>0.3776091081593927893738140417</x:v>
      </x:c>
      <x:c r="R10" s="34" t="n">
        <x:v>0.3776091081593927893738140417</x:v>
      </x:c>
      <x:c r="S10" s="34" t="n">
        <x:v>0.3700189753320683111954459203</x:v>
      </x:c>
      <x:c r="T10" s="34" t="n">
        <x:v>0.3092979127134724857685009488</x:v>
      </x:c>
      <x:c r="U10" s="34" t="n">
        <x:v>0.2713472485768500948766603416</x:v>
      </x:c>
      <x:c r="V10" s="34" t="n">
        <x:v>0.2751423149905123339658444023</x:v>
      </x:c>
      <x:c r="W10" s="34" t="n">
        <x:v>0.2922201138519924098671726755</x:v>
      </x:c>
      <x:c r="X10" s="34" t="n">
        <x:v>0.326375711574952561669829222</x:v>
      </x:c>
      <x:c r="Y10" s="34" t="n">
        <x:v>0.3282732447817836812144212524</x:v>
      </x:c>
      <x:c r="Z10" s="34" t="n">
        <x:v>0.3092979127134724857685009488</x:v>
      </x:c>
      <x:c r="AA10" s="34" t="n">
        <x:v>0.3396584440227703984819734345</x:v>
      </x:c>
      <x:c r="AB10" s="34" t="n">
        <x:v>0.3529411764705882352941176471</x:v>
      </x:c>
      <x:c r="AC10" s="34" t="n">
        <x:v>0.415559772296015180265654649</x:v>
      </x:c>
      <x:c r="AD10" s="34" t="n">
        <x:v>0.4136622390891840607210626186</x:v>
      </x:c>
      <x:c r="AE10" s="34" t="n">
        <x:v>0.415559772296015180265654649</x:v>
      </x:c>
      <x:c r="AF10" s="24" t="n">
        <x:v>0.4819734345351043643263757116</x:v>
      </x:c>
      <x:c r="BC10" s="35" t="s"/>
      <x:c r="BD10" s="11" t="s">
        <x:v>90</x:v>
      </x:c>
      <x:c r="BE10" s="12" t="n">
        <x:v>0.4876660341555977229601518027</x:v>
      </x:c>
      <x:c r="BF10" s="12" t="n">
        <x:v>0.4383301707779886148007590133</x:v>
      </x:c>
      <x:c r="BG10" s="12" t="n">
        <x:v>0.0436432637571157495256166983</x:v>
      </x:c>
      <x:c r="BH10" s="12" t="n">
        <x:v>0.5123339658444022770398481973</x:v>
      </x:c>
      <x:c r="BI10" s="12" t="n">
        <x:v>-0.3079779789728494561474962158</x:v>
      </x:c>
      <x:c r="BJ10" s="13" t="n">
        <x:v>0.0075901328273244781783681214</x:v>
      </x:c>
      <x:c r="BK10" s="32" t="n">
        <x:v>4485.81</x:v>
      </x:c>
      <x:c r="BL10" s="32" t="n">
        <x:v>-5867.34069785619781888100</x:v>
      </x:c>
      <x:c r="BM10" s="32" t="n">
        <x:v>-1381.53069785619781888100</x:v>
      </x:c>
      <x:c r="BN10" s="18" t="n">
        <x:v>-0.3079779789728494561474962158</x:v>
      </x:c>
      <x:c r="BP10" s="32" t="n">
        <x:v>8675.4529254442500000000000</x:v>
      </x:c>
      <x:c r="BQ10" s="32" t="n">
        <x:v>-5867.34069785619781888100</x:v>
      </x:c>
      <x:c r="BR10" s="32" t="n">
        <x:v>2808.1122275880521811190000</x:v>
      </x:c>
      <x:c r="BS10" s="18" t="n">
        <x:v>0.3236847979835306650130680643</x:v>
      </x:c>
      <x:c r="BW10" s="22" t="s">
        <x:v>91</x:v>
      </x:c>
      <x:c r="BX10" s="23" t="n">
        <x:v>0.9094488188976377952755905512</x:v>
      </x:c>
      <x:c r="BY10" s="23" t="n">
        <x:v>0.0905511811023622047244094488</x:v>
      </x:c>
      <x:c r="BZ10" s="22" t="n">
        <x:v>231</x:v>
      </x:c>
      <x:c r="CA10" s="22" t="n">
        <x:v>23</x:v>
      </x:c>
      <x:c r="CB10" s="22" t="n">
        <x:v>26</x:v>
      </x:c>
    </x:row>
    <x:row r="11">
      <x:c r="A11" s="36" t="s"/>
      <x:c r="B11" s="6" t="s"/>
      <x:c r="C11" s="6" t="s"/>
      <x:c r="D11" s="6" t="s"/>
      <x:c r="E11" s="6" t="s"/>
      <x:c r="F11" s="6" t="s"/>
      <x:c r="G11" s="6" t="s"/>
      <x:c r="H11" s="6" t="s"/>
      <x:c r="I11" s="6" t="s"/>
      <x:c r="J11" s="6" t="s"/>
      <x:c r="K11" s="6" t="s"/>
      <x:c r="L11" s="6" t="s"/>
      <x:c r="M11" s="6" t="s"/>
      <x:c r="N11" s="6" t="s"/>
      <x:c r="O11" s="6" t="s"/>
      <x:c r="P11" s="6" t="s"/>
      <x:c r="Q11" s="6" t="s"/>
      <x:c r="R11" s="6" t="s"/>
      <x:c r="S11" s="6" t="s"/>
      <x:c r="T11" s="6" t="s"/>
      <x:c r="U11" s="6" t="s"/>
      <x:c r="V11" s="6" t="s"/>
      <x:c r="W11" s="6" t="s"/>
      <x:c r="X11" s="6" t="s"/>
      <x:c r="Y11" s="6" t="s"/>
      <x:c r="Z11" s="6" t="s"/>
      <x:c r="AA11" s="6" t="s"/>
      <x:c r="AB11" s="6" t="s"/>
      <x:c r="AC11" s="6" t="s"/>
      <x:c r="AD11" s="6" t="s"/>
      <x:c r="AE11" s="6" t="s"/>
      <x:c r="AF11" s="6" t="s"/>
      <x:c r="AG11" s="6" t="s"/>
      <x:c r="AH11" s="6" t="s"/>
      <x:c r="AI11" s="6" t="s"/>
      <x:c r="AJ11" s="6" t="s"/>
      <x:c r="AK11" s="6" t="s"/>
      <x:c r="AL11" s="6" t="s"/>
      <x:c r="AM11" s="6" t="s"/>
      <x:c r="AN11" s="6" t="s"/>
      <x:c r="AO11" s="6" t="s"/>
      <x:c r="AP11" s="6" t="s"/>
      <x:c r="AQ11" s="6" t="s"/>
      <x:c r="AR11" s="6" t="s"/>
      <x:c r="AS11" s="6" t="s"/>
      <x:c r="AT11" s="6" t="s"/>
      <x:c r="AU11" s="6" t="s"/>
      <x:c r="AV11" s="6" t="s"/>
      <x:c r="AW11" s="6" t="s"/>
      <x:c r="AX11" s="6" t="s"/>
      <x:c r="AY11" s="6" t="s"/>
      <x:c r="AZ11" s="6" t="s"/>
      <x:c r="BA11" s="6" t="s"/>
      <x:c r="BB11" s="6" t="s"/>
      <x:c r="BC11" s="8" t="s"/>
      <x:c r="BD11" s="14" t="s">
        <x:v>94</x:v>
      </x:c>
      <x:c r="BE11" s="15" t="s"/>
      <x:c r="BF11" s="15" t="s"/>
      <x:c r="BG11" s="15" t="s"/>
      <x:c r="BH11" s="15" t="s"/>
      <x:c r="BI11" s="39">
        <x:f>=BM12/BK12</x:f>
      </x:c>
      <x:c r="BJ11" s="16">
        <x:f>=BR12/BP12</x:f>
      </x:c>
      <x:c r="BK11" s="22" t="n">
        <x:v>5956.79</x:v>
      </x:c>
      <x:c r="BL11" s="22" t="n">
        <x:v>-13219.58915187557499376260</x:v>
      </x:c>
      <x:c r="BM11" s="22" t="n">
        <x:v>-7262.79915187557499376260</x:v>
      </x:c>
      <x:c r="BN11" s="23" t="n">
        <x:v>-1.2192471367759439217703830419</x:v>
      </x:c>
      <x:c r="BP11" s="22" t="n">
        <x:v>18169.2247607519392026800000</x:v>
      </x:c>
      <x:c r="BQ11" s="22" t="n">
        <x:v>-13219.58915187557499376260</x:v>
      </x:c>
      <x:c r="BR11" s="22" t="n">
        <x:v>4949.6356088763642089174000</x:v>
      </x:c>
      <x:c r="BS11" s="23" t="n">
        <x:v>0.2724186460375716079490418095</x:v>
      </x:c>
    </x:row>
    <x:row r="12">
      <x:c r="BK12" s="20" t="n">
        <x:v>5956.79</x:v>
      </x:c>
      <x:c r="BL12" s="20" t="n">
        <x:v>-13219.58915187557499376260</x:v>
      </x:c>
      <x:c r="BM12" s="20" t="n">
        <x:v>-7262.79915187557499376260</x:v>
      </x:c>
      <x:c r="BN12" s="21" t="n">
        <x:v>-1.2192471367759439217703830419</x:v>
      </x:c>
      <x:c r="BP12" s="20" t="n">
        <x:v>18169.2247607519392026800000</x:v>
      </x:c>
      <x:c r="BQ12" s="20" t="n">
        <x:v>-13219.58915187557499376260</x:v>
      </x:c>
      <x:c r="BR12" s="20" t="n">
        <x:v>4949.6356088763642089174000</x:v>
      </x:c>
      <x:c r="BS12" s="21" t="n">
        <x:v>0.2724186460375716079490418095</x:v>
      </x:c>
    </x:row>
    <x:row r="13">
      <x:c r="A13" s="10" t="s">
        <x:v>95</x:v>
      </x:c>
      <x:c r="B13" s="5" t="s"/>
      <x:c r="C13" s="5" t="s"/>
      <x:c r="D13" s="5" t="s"/>
      <x:c r="E13" s="5" t="s"/>
      <x:c r="F13" s="5" t="s"/>
      <x:c r="G13" s="5" t="s"/>
      <x:c r="H13" s="5" t="s"/>
      <x:c r="I13" s="5" t="s"/>
      <x:c r="J13" s="5" t="s"/>
      <x:c r="K13" s="5" t="s"/>
      <x:c r="L13" s="5" t="s"/>
      <x:c r="M13" s="5" t="s"/>
      <x:c r="N13" s="5" t="s"/>
      <x:c r="O13" s="5" t="s"/>
      <x:c r="P13" s="5" t="s"/>
      <x:c r="Q13" s="5" t="s"/>
      <x:c r="R13" s="5" t="s"/>
      <x:c r="S13" s="5" t="s"/>
      <x:c r="T13" s="5" t="s"/>
      <x:c r="U13" s="5" t="s"/>
      <x:c r="V13" s="5" t="s"/>
      <x:c r="W13" s="5" t="s"/>
      <x:c r="X13" s="5" t="s"/>
      <x:c r="Y13" s="5" t="s"/>
      <x:c r="Z13" s="5" t="s"/>
      <x:c r="AA13" s="5" t="s"/>
      <x:c r="AB13" s="5" t="s"/>
      <x:c r="AC13" s="5" t="s"/>
      <x:c r="AD13" s="5" t="s"/>
      <x:c r="AE13" s="5" t="s"/>
      <x:c r="AF13" s="5" t="s"/>
      <x:c r="AG13" s="5" t="s"/>
      <x:c r="AH13" s="5" t="s"/>
      <x:c r="AI13" s="5" t="s"/>
      <x:c r="AJ13" s="5" t="s"/>
      <x:c r="AK13" s="5" t="s"/>
      <x:c r="AL13" s="5" t="s"/>
      <x:c r="AM13" s="5" t="s"/>
      <x:c r="AN13" s="5" t="s"/>
      <x:c r="AO13" s="5" t="s"/>
      <x:c r="AP13" s="5" t="s"/>
      <x:c r="AQ13" s="5" t="s"/>
      <x:c r="AR13" s="5" t="s"/>
      <x:c r="AS13" s="5" t="s"/>
      <x:c r="AT13" s="5" t="s"/>
      <x:c r="AU13" s="5" t="s"/>
      <x:c r="AV13" s="5" t="s"/>
      <x:c r="AW13" s="5" t="s"/>
      <x:c r="AX13" s="5" t="s"/>
      <x:c r="AY13" s="5" t="s"/>
      <x:c r="AZ13" s="5" t="s"/>
      <x:c r="BA13" s="5" t="s"/>
      <x:c r="BB13" s="5" t="s"/>
      <x:c r="BC13" s="7" t="s"/>
      <x:c r="BD13" s="10" t="s"/>
      <x:c r="BE13" s="5" t="s"/>
      <x:c r="BF13" s="5" t="s"/>
      <x:c r="BG13" s="5" t="s"/>
      <x:c r="BH13" s="5" t="s"/>
      <x:c r="BI13" s="5" t="s"/>
      <x:c r="BJ13" s="7" t="s"/>
    </x:row>
    <x:row r="14" ht="30.75" customHeight="1">
      <x:c r="A14" s="42" t="s">
        <x:v>12</x:v>
      </x:c>
      <x:c r="B14" s="42" t="s">
        <x:v>13</x:v>
      </x:c>
      <x:c r="C14" s="42" t="s">
        <x:v>14</x:v>
      </x:c>
      <x:c r="D14" s="42" t="s">
        <x:v>15</x:v>
      </x:c>
      <x:c r="E14" s="42" t="s">
        <x:v>16</x:v>
      </x:c>
      <x:c r="F14" s="42" t="s">
        <x:v>65</x:v>
      </x:c>
      <x:c r="G14" s="42" t="s">
        <x:v>17</x:v>
      </x:c>
      <x:c r="H14" s="42" t="s">
        <x:v>18</x:v>
      </x:c>
      <x:c r="I14" s="42" t="s">
        <x:v>19</x:v>
      </x:c>
      <x:c r="J14" s="42" t="s">
        <x:v>20</x:v>
      </x:c>
      <x:c r="K14" s="42" t="s">
        <x:v>21</x:v>
      </x:c>
      <x:c r="L14" s="42" t="s">
        <x:v>22</x:v>
      </x:c>
      <x:c r="M14" s="42" t="s">
        <x:v>23</x:v>
      </x:c>
      <x:c r="N14" s="42" t="s">
        <x:v>24</x:v>
      </x:c>
      <x:c r="O14" s="42" t="s">
        <x:v>25</x:v>
      </x:c>
      <x:c r="P14" s="42" t="s">
        <x:v>26</x:v>
      </x:c>
      <x:c r="Q14" s="42" t="s">
        <x:v>27</x:v>
      </x:c>
      <x:c r="R14" s="42" t="s">
        <x:v>28</x:v>
      </x:c>
      <x:c r="S14" s="42" t="s">
        <x:v>29</x:v>
      </x:c>
      <x:c r="T14" s="42" t="s">
        <x:v>30</x:v>
      </x:c>
      <x:c r="U14" s="42" t="s">
        <x:v>31</x:v>
      </x:c>
      <x:c r="V14" s="42" t="s">
        <x:v>32</x:v>
      </x:c>
      <x:c r="W14" s="42" t="s">
        <x:v>33</x:v>
      </x:c>
      <x:c r="X14" s="42" t="s">
        <x:v>34</x:v>
      </x:c>
      <x:c r="Y14" s="42" t="s">
        <x:v>35</x:v>
      </x:c>
      <x:c r="Z14" s="42" t="s">
        <x:v>36</x:v>
      </x:c>
      <x:c r="AA14" s="42" t="s">
        <x:v>37</x:v>
      </x:c>
      <x:c r="AB14" s="42" t="s">
        <x:v>38</x:v>
      </x:c>
      <x:c r="AC14" s="42" t="s">
        <x:v>39</x:v>
      </x:c>
      <x:c r="AD14" s="42" t="s">
        <x:v>40</x:v>
      </x:c>
      <x:c r="AE14" s="42" t="s">
        <x:v>41</x:v>
      </x:c>
      <x:c r="AF14" s="42" t="s">
        <x:v>42</x:v>
      </x:c>
      <x:c r="AG14" s="42" t="s">
        <x:v>43</x:v>
      </x:c>
      <x:c r="AH14" s="42" t="s">
        <x:v>44</x:v>
      </x:c>
      <x:c r="AI14" s="42" t="s">
        <x:v>45</x:v>
      </x:c>
      <x:c r="AJ14" s="42" t="s">
        <x:v>46</x:v>
      </x:c>
      <x:c r="AK14" s="42" t="s">
        <x:v>47</x:v>
      </x:c>
      <x:c r="AL14" s="42" t="s">
        <x:v>48</x:v>
      </x:c>
      <x:c r="AM14" s="42" t="s">
        <x:v>49</x:v>
      </x:c>
      <x:c r="AN14" s="42" t="s">
        <x:v>50</x:v>
      </x:c>
      <x:c r="AO14" s="42" t="s">
        <x:v>51</x:v>
      </x:c>
      <x:c r="AP14" s="42" t="s">
        <x:v>52</x:v>
      </x:c>
      <x:c r="AQ14" s="42" t="s">
        <x:v>53</x:v>
      </x:c>
      <x:c r="AR14" s="42" t="s">
        <x:v>54</x:v>
      </x:c>
      <x:c r="AS14" s="42" t="s">
        <x:v>55</x:v>
      </x:c>
      <x:c r="AT14" s="42" t="s">
        <x:v>56</x:v>
      </x:c>
      <x:c r="AU14" s="42" t="s">
        <x:v>57</x:v>
      </x:c>
      <x:c r="AV14" s="42" t="s">
        <x:v>58</x:v>
      </x:c>
      <x:c r="AW14" s="42" t="s">
        <x:v>59</x:v>
      </x:c>
      <x:c r="AX14" s="42" t="s">
        <x:v>60</x:v>
      </x:c>
      <x:c r="AY14" s="42" t="s">
        <x:v>61</x:v>
      </x:c>
      <x:c r="AZ14" s="42" t="s">
        <x:v>62</x:v>
      </x:c>
      <x:c r="BA14" s="42" t="s">
        <x:v>63</x:v>
      </x:c>
      <x:c r="BB14" s="42" t="s">
        <x:v>64</x:v>
      </x:c>
      <x:c r="BD14" s="33" t="s">
        <x:v>66</x:v>
      </x:c>
      <x:c r="BE14" s="34" t="s">
        <x:v>67</x:v>
      </x:c>
      <x:c r="BF14" s="34" t="s">
        <x:v>68</x:v>
      </x:c>
      <x:c r="BG14" s="34" t="s">
        <x:v>69</x:v>
      </x:c>
      <x:c r="BH14" s="34" t="s">
        <x:v>70</x:v>
      </x:c>
      <x:c r="BI14" s="34" t="s">
        <x:v>71</x:v>
      </x:c>
      <x:c r="BJ14" s="35" t="s">
        <x:v>72</x:v>
      </x:c>
      <x:c r="BK14" s="32" t="s">
        <x:v>73</x:v>
      </x:c>
      <x:c r="BL14" s="32" t="s">
        <x:v>74</x:v>
      </x:c>
      <x:c r="BM14" s="32" t="s">
        <x:v>75</x:v>
      </x:c>
      <x:c r="BN14" s="32" t="s">
        <x:v>76</x:v>
      </x:c>
      <x:c r="BP14" s="32" t="s">
        <x:v>77</x:v>
      </x:c>
      <x:c r="BQ14" s="32" t="s">
        <x:v>78</x:v>
      </x:c>
      <x:c r="BR14" s="32" t="s">
        <x:v>79</x:v>
      </x:c>
      <x:c r="BS14" s="32" t="s">
        <x:v>76</x:v>
      </x:c>
      <x:c r="BU14" s="32" t="s">
        <x:v>80</x:v>
      </x:c>
      <x:c r="BW14" s="32" t="s">
        <x:v>81</x:v>
      </x:c>
      <x:c r="BX14" s="32" t="s">
        <x:v>68</x:v>
      </x:c>
      <x:c r="BY14" s="32" t="s">
        <x:v>69</x:v>
      </x:c>
      <x:c r="BZ14" s="32" t="s">
        <x:v>68</x:v>
      </x:c>
      <x:c r="CA14" s="32" t="s">
        <x:v>69</x:v>
      </x:c>
      <x:c r="CB14" s="32" t="s">
        <x:v>82</x:v>
      </x:c>
      <x:c r="CC14" s="32" t="s">
        <x:v>83</x:v>
      </x:c>
    </x:row>
    <x:row r="15">
      <x:c r="BD15" s="33" t="s"/>
      <x:c r="BJ15" s="35" t="s"/>
    </x:row>
    <x:row r="16">
      <x:c r="A16" s="37" t="s">
        <x:v>96</x:v>
      </x:c>
      <x:c r="BC16" s="35" t="s"/>
      <x:c r="BD16" s="11" t="s"/>
      <x:c r="BJ16" s="13" t="s"/>
    </x:row>
    <x:row r="17">
      <x:c r="A17" s="17" t="s">
        <x:v>97</x:v>
      </x:c>
      <x:c r="BC17" s="35" t="s"/>
      <x:c r="BD17" s="11" t="s"/>
      <x:c r="BJ17" s="13" t="s"/>
    </x:row>
    <x:row r="18">
      <x:c r="A18" s="33" t="s">
        <x:v>98</x:v>
      </x:c>
      <x:c r="B18" t="s"/>
      <x:c r="C18" t="s">
        <x:v>99</x:v>
      </x:c>
      <x:c r="D18" t="s">
        <x:v>88</x:v>
      </x:c>
      <x:c r="E18" t="s">
        <x:v>100</x:v>
      </x:c>
      <x:c r="F18" t="n">
        <x:v>316</x:v>
      </x:c>
      <x:c r="G18" s="34" t="n">
        <x:v>0.0094936708860759493670886076</x:v>
      </x:c>
      <x:c r="H18" s="34" t="n">
        <x:v>0.1835443037974683544303797468</x:v>
      </x:c>
      <x:c r="I18" s="25" t="n">
        <x:v>0.8322784810126582278481012658</x:v>
      </x:c>
      <x:c r="J18" s="34" t="n">
        <x:v>0.8354430379746835443037974684</x:v>
      </x:c>
      <x:c r="K18" s="34" t="n">
        <x:v>0.8069620253164556962025316456</x:v>
      </x:c>
      <x:c r="L18" s="24" t="n">
        <x:v>0.8354430379746835443037974684</x:v>
      </x:c>
      <x:c r="BC18" s="35" t="s"/>
      <x:c r="BD18" s="11" t="s">
        <x:v>101</x:v>
      </x:c>
      <x:c r="BE18" s="12" t="n">
        <x:v>0.9715189873417721518987341772</x:v>
      </x:c>
      <x:c r="BF18" s="12" t="n">
        <x:v>0.797468354430379746835443038</x:v>
      </x:c>
      <x:c r="BG18" s="12" t="n">
        <x:v>0.0379746835443037974683544304</x:v>
      </x:c>
      <x:c r="BH18" s="12" t="n">
        <x:v>0.0284810126582278481012658228</x:v>
      </x:c>
      <x:c r="BI18" s="12" t="n">
        <x:v>0.3360576643379030700907511103</x:v>
      </x:c>
      <x:c r="BJ18" s="13" t="n">
        <x:v>0</x:v>
      </x:c>
      <x:c r="BK18" s="32" t="n">
        <x:v>2330.55</x:v>
      </x:c>
      <x:c r="BL18" s="32" t="n">
        <x:v>-1547.35081037730000000000</x:v>
      </x:c>
      <x:c r="BM18" s="32" t="n">
        <x:v>783.19918962270000000000</x:v>
      </x:c>
      <x:c r="BN18" s="18" t="n">
        <x:v>0.3360576643379030700907511103</x:v>
      </x:c>
      <x:c r="BP18" s="32" t="n">
        <x:v>2696.1146961120000000000000</x:v>
      </x:c>
      <x:c r="BQ18" s="32" t="n">
        <x:v>-1547.35081037730000000000</x:v>
      </x:c>
      <x:c r="BR18" s="32" t="n">
        <x:v>1148.7638857347000000000000</x:v>
      </x:c>
      <x:c r="BS18" s="18" t="n">
        <x:v>0.4260812373417584388322784673</x:v>
      </x:c>
      <x:c r="BU18" s="22" t="n">
        <x:v>4</x:v>
      </x:c>
      <x:c r="BW18" s="22" t="s">
        <x:v>79</x:v>
      </x:c>
      <x:c r="BX18" s="23" t="n">
        <x:v>0.9545454545454545454545454545</x:v>
      </x:c>
      <x:c r="BY18" s="23" t="n">
        <x:v>0.0454545454545454545454545455</x:v>
      </x:c>
      <x:c r="BZ18" s="22" t="n">
        <x:v>252</x:v>
      </x:c>
      <x:c r="CA18" s="22" t="n">
        <x:v>12</x:v>
      </x:c>
      <x:c r="CB18" s="22" t="n">
        <x:v>6</x:v>
      </x:c>
    </x:row>
    <x:row r="19">
      <x:c r="BC19" s="35" t="s"/>
      <x:c r="BD19" s="11" t="s"/>
      <x:c r="BJ19" s="13" t="s"/>
    </x:row>
    <x:row r="20">
      <x:c r="A20" s="37" t="s">
        <x:v>84</x:v>
      </x:c>
      <x:c r="BC20" s="35" t="s"/>
      <x:c r="BD20" s="11" t="s"/>
      <x:c r="BJ20" s="13" t="s"/>
    </x:row>
    <x:row r="21">
      <x:c r="A21" s="17" t="s">
        <x:v>97</x:v>
      </x:c>
      <x:c r="BC21" s="35" t="s"/>
      <x:c r="BD21" s="11" t="s"/>
      <x:c r="BJ21" s="13" t="s"/>
    </x:row>
    <x:row r="22">
      <x:c r="A22" s="33" t="s">
        <x:v>102</x:v>
      </x:c>
      <x:c r="B22" t="s"/>
      <x:c r="C22" t="s">
        <x:v>103</x:v>
      </x:c>
      <x:c r="D22" t="s">
        <x:v>88</x:v>
      </x:c>
      <x:c r="E22" t="s">
        <x:v>89</x:v>
      </x:c>
      <x:c r="F22" t="n">
        <x:v>609</x:v>
      </x:c>
      <x:c r="G22" s="34" t="n">
        <x:v>0.0098522167487684729064039409</x:v>
      </x:c>
      <x:c r="H22" s="34" t="n">
        <x:v>0.0837438423645320197044334975</x:v>
      </x:c>
      <x:c r="I22" s="34" t="n">
        <x:v>0.1247947454844006568144499179</x:v>
      </x:c>
      <x:c r="J22" s="34" t="n">
        <x:v>0.1576354679802955665024630542</x:v>
      </x:c>
      <x:c r="K22" s="34" t="n">
        <x:v>0.177339901477832512315270936</x:v>
      </x:c>
      <x:c r="L22" s="34" t="n">
        <x:v>0.2068965517241379310344827586</x:v>
      </x:c>
      <x:c r="M22" s="34" t="n">
        <x:v>0.229885057471264367816091954</x:v>
      </x:c>
      <x:c r="N22" s="34" t="n">
        <x:v>0.2775041050903119868637110016</x:v>
      </x:c>
      <x:c r="O22" s="34" t="n">
        <x:v>0.3481116584564860426929392447</x:v>
      </x:c>
      <x:c r="P22" s="34" t="n">
        <x:v>0.3940886699507389162561576355</x:v>
      </x:c>
      <x:c r="Q22" s="34" t="n">
        <x:v>0.4367816091954022988505747126</x:v>
      </x:c>
      <x:c r="R22" s="34" t="n">
        <x:v>0.4646962233169129720853858785</x:v>
      </x:c>
      <x:c r="S22" s="34" t="n">
        <x:v>0.5155993431855500821018062397</x:v>
      </x:c>
      <x:c r="T22" s="34" t="n">
        <x:v>0.5353037766830870279146141215</x:v>
      </x:c>
      <x:c r="U22" s="34" t="n">
        <x:v>0.5878489326765188834154351396</x:v>
      </x:c>
      <x:c r="V22" s="34" t="n">
        <x:v>0.6124794745484400656814449918</x:v>
      </x:c>
      <x:c r="W22" s="34" t="n">
        <x:v>0.6272577996715927750410509031</x:v>
      </x:c>
      <x:c r="X22" s="34" t="n">
        <x:v>0.6486042692939244663382594417</x:v>
      </x:c>
      <x:c r="Y22" s="34" t="n">
        <x:v>0.663382594417077175697865353</x:v>
      </x:c>
      <x:c r="Z22" s="34" t="n">
        <x:v>0.6830870279146141215106732348</x:v>
      </x:c>
      <x:c r="AA22" s="25" t="n">
        <x:v>0.7027914614121510673234811166</x:v>
      </x:c>
      <x:c r="AB22" s="34" t="n">
        <x:v>0.7027914614121510673234811166</x:v>
      </x:c>
      <x:c r="AC22" s="34" t="n">
        <x:v>0.7241379310344827586206896552</x:v>
      </x:c>
      <x:c r="AD22" s="34" t="n">
        <x:v>0.7175697865353037766830870279</x:v>
      </x:c>
      <x:c r="AE22" s="34" t="n">
        <x:v>0.7274220032840722495894909688</x:v>
      </x:c>
      <x:c r="AF22" s="24" t="n">
        <x:v>0.7438423645320197044334975369</x:v>
      </x:c>
      <x:c r="BC22" s="35" t="s"/>
      <x:c r="BD22" s="11" t="s">
        <x:v>90</x:v>
      </x:c>
      <x:c r="BE22" s="12" t="n">
        <x:v>0.9129720853858784893267651888</x:v>
      </x:c>
      <x:c r="BF22" s="12" t="n">
        <x:v>0.7274220032840722495894909688</x:v>
      </x:c>
      <x:c r="BG22" s="12" t="n">
        <x:v>0.0164203612479474548440065681</x:v>
      </x:c>
      <x:c r="BH22" s="12" t="n">
        <x:v>0.0870279146141215106732348112</x:v>
      </x:c>
      <x:c r="BI22" s="12" t="n">
        <x:v>0.0485836424762345767312206204</x:v>
      </x:c>
      <x:c r="BJ22" s="13" t="n">
        <x:v>0.0010946907498631636562671045</x:v>
      </x:c>
      <x:c r="BK22" s="32" t="n">
        <x:v>7954.07</x:v>
      </x:c>
      <x:c r="BL22" s="32" t="n">
        <x:v>-7567.63230688905684025950</x:v>
      </x:c>
      <x:c r="BM22" s="32" t="n">
        <x:v>386.43769311094315974050</x:v>
      </x:c>
      <x:c r="BN22" s="18" t="n">
        <x:v>0.0485836424762345767312206204</x:v>
      </x:c>
      <x:c r="BP22" s="32" t="n">
        <x:v>9390.8973917880009000000000</x:v>
      </x:c>
      <x:c r="BQ22" s="32" t="n">
        <x:v>-7567.63230688905684025950</x:v>
      </x:c>
      <x:c r="BR22" s="32" t="n">
        <x:v>1823.2650848989440597405000</x:v>
      </x:c>
      <x:c r="BS22" s="18" t="n">
        <x:v>0.1941523806333272509999141099</x:v>
      </x:c>
      <x:c r="BU22" s="22" t="n">
        <x:v>22</x:v>
      </x:c>
      <x:c r="BW22" s="22" t="s">
        <x:v>79</x:v>
      </x:c>
      <x:c r="BX22" s="23" t="n">
        <x:v>0.9779249448123620309050772627</x:v>
      </x:c>
      <x:c r="BY22" s="23" t="n">
        <x:v>0.0220750551876379690949227373</x:v>
      </x:c>
      <x:c r="BZ22" s="22" t="n">
        <x:v>443</x:v>
      </x:c>
      <x:c r="CA22" s="22" t="n">
        <x:v>10</x:v>
      </x:c>
      <x:c r="CB22" s="22" t="n">
        <x:v>26</x:v>
      </x:c>
    </x:row>
    <x:row r="23">
      <x:c r="A23" s="33" t="s">
        <x:v>104</x:v>
      </x:c>
      <x:c r="B23" t="s"/>
      <x:c r="C23" t="s">
        <x:v>105</x:v>
      </x:c>
      <x:c r="D23" t="s">
        <x:v>88</x:v>
      </x:c>
      <x:c r="E23" t="s">
        <x:v>89</x:v>
      </x:c>
      <x:c r="F23" t="n">
        <x:v>592</x:v>
      </x:c>
      <x:c r="G23" s="34" t="n">
        <x:v>0.0118243243243243243243243243</x:v>
      </x:c>
      <x:c r="H23" s="34" t="n">
        <x:v>0.1283783783783783783783783784</x:v>
      </x:c>
      <x:c r="I23" s="34" t="n">
        <x:v>0.2162162162162162162162162162</x:v>
      </x:c>
      <x:c r="J23" s="34" t="n">
        <x:v>0.2820945945945945945945945946</x:v>
      </x:c>
      <x:c r="K23" s="34" t="n">
        <x:v>0.3074324324324324324324324324</x:v>
      </x:c>
      <x:c r="L23" s="34" t="n">
        <x:v>0.3175675675675675675675675676</x:v>
      </x:c>
      <x:c r="M23" s="34" t="n">
        <x:v>0.3682432432432432432432432432</x:v>
      </x:c>
      <x:c r="N23" s="34" t="n">
        <x:v>0.4543918918918918918918918919</x:v>
      </x:c>
      <x:c r="O23" s="34" t="n">
        <x:v>0.4881756756756756756756756757</x:v>
      </x:c>
      <x:c r="P23" s="34" t="n">
        <x:v>0.4628378378378378378378378378</x:v>
      </x:c>
      <x:c r="Q23" s="34" t="n">
        <x:v>0.4932432432432432432432432432</x:v>
      </x:c>
      <x:c r="R23" s="34" t="n">
        <x:v>0.5202702702702702702702702703</x:v>
      </x:c>
      <x:c r="S23" s="34" t="n">
        <x:v>0.5439189189189189189189189189</x:v>
      </x:c>
      <x:c r="T23" s="34" t="n">
        <x:v>0.5422297297297297297297297297</x:v>
      </x:c>
      <x:c r="U23" s="34" t="n">
        <x:v>0.5591216216216216216216216216</x:v>
      </x:c>
      <x:c r="V23" s="34" t="n">
        <x:v>0.589527027027027027027027027</x:v>
      </x:c>
      <x:c r="W23" s="34" t="n">
        <x:v>0.6199324324324324324324324324</x:v>
      </x:c>
      <x:c r="X23" s="34" t="n">
        <x:v>0.6233108108108108108108108108</x:v>
      </x:c>
      <x:c r="Y23" s="34" t="n">
        <x:v>0.6334459459459459459459459459</x:v>
      </x:c>
      <x:c r="Z23" s="34" t="n">
        <x:v>0.6351351351351351351351351351</x:v>
      </x:c>
      <x:c r="AA23" s="34" t="n">
        <x:v>0.6503378378378378378378378378</x:v>
      </x:c>
      <x:c r="AB23" s="34" t="n">
        <x:v>0.6689189189189189189189189189</x:v>
      </x:c>
      <x:c r="AC23" s="34" t="n">
        <x:v>0.6689189189189189189189189189</x:v>
      </x:c>
      <x:c r="AD23" s="25" t="n">
        <x:v>0.7195945945945945945945945946</x:v>
      </x:c>
      <x:c r="AE23" s="34" t="n">
        <x:v>0.7736486486486486486486486486</x:v>
      </x:c>
      <x:c r="AF23" s="24" t="n">
        <x:v>0.7871621621621621621621621622</x:v>
      </x:c>
      <x:c r="BC23" s="35" t="s"/>
      <x:c r="BD23" s="11" t="s">
        <x:v>90</x:v>
      </x:c>
      <x:c r="BE23" s="12" t="n">
        <x:v>0.8344594594594594594594594595</x:v>
      </x:c>
      <x:c r="BF23" s="12" t="n">
        <x:v>0.7618243243243243243243243243</x:v>
      </x:c>
      <x:c r="BG23" s="12" t="n">
        <x:v>0.0253378378378378378378378378</x:v>
      </x:c>
      <x:c r="BH23" s="12" t="n">
        <x:v>0.1655405405405405405405405405</x:v>
      </x:c>
      <x:c r="BI23" s="12" t="n">
        <x:v>0.0905228020081196002517623814</x:v>
      </x:c>
      <x:c r="BJ23" s="13" t="n">
        <x:v>0.0297719594594594594594594595</x:v>
      </x:c>
      <x:c r="BK23" s="32" t="n">
        <x:v>8948.12</x:v>
      </x:c>
      <x:c r="BL23" s="32" t="n">
        <x:v>-8138.11110489510484259520</x:v>
      </x:c>
      <x:c r="BM23" s="32" t="n">
        <x:v>810.00889510489515740480</x:v>
      </x:c>
      <x:c r="BN23" s="18" t="n">
        <x:v>0.0905228020081196002517623814</x:v>
      </x:c>
      <x:c r="BP23" s="32" t="n">
        <x:v>9693.7836933239995500000000</x:v>
      </x:c>
      <x:c r="BQ23" s="32" t="n">
        <x:v>-8138.11110489510484259520</x:v>
      </x:c>
      <x:c r="BR23" s="32" t="n">
        <x:v>1555.6725884288947074048000</x:v>
      </x:c>
      <x:c r="BS23" s="18" t="n">
        <x:v>0.1604814629297194888039709021</x:v>
      </x:c>
      <x:c r="BU23" s="22" t="n">
        <x:v>25</x:v>
      </x:c>
      <x:c r="BW23" s="22" t="s">
        <x:v>79</x:v>
      </x:c>
      <x:c r="BX23" s="23" t="n">
        <x:v>0.9678111587982832618025751073</x:v>
      </x:c>
      <x:c r="BY23" s="23" t="n">
        <x:v>0.0321888412017167381974248927</x:v>
      </x:c>
      <x:c r="BZ23" s="22" t="n">
        <x:v>451</x:v>
      </x:c>
      <x:c r="CA23" s="22" t="n">
        <x:v>15</x:v>
      </x:c>
      <x:c r="CB23" s="22" t="n">
        <x:v>26</x:v>
      </x:c>
    </x:row>
    <x:row r="24">
      <x:c r="A24" s="33" t="s"/>
      <x:c r="BC24" s="35" t="s"/>
      <x:c r="BD24" s="11" t="s"/>
      <x:c r="BJ24" s="13" t="s"/>
    </x:row>
    <x:row r="25">
      <x:c r="A25" s="17" t="s">
        <x:v>85</x:v>
      </x:c>
      <x:c r="BC25" s="35" t="s"/>
      <x:c r="BD25" s="11" t="s"/>
      <x:c r="BJ25" s="13" t="s"/>
    </x:row>
    <x:row r="26">
      <x:c r="A26" s="33" t="s">
        <x:v>106</x:v>
      </x:c>
      <x:c r="B26" t="s"/>
      <x:c r="C26" t="s">
        <x:v>107</x:v>
      </x:c>
      <x:c r="D26" t="s">
        <x:v>88</x:v>
      </x:c>
      <x:c r="E26" t="s">
        <x:v>89</x:v>
      </x:c>
      <x:c r="F26" t="n">
        <x:v>527</x:v>
      </x:c>
      <x:c r="G26" s="34" t="n">
        <x:v>0.0455407969639468690702087287</x:v>
      </x:c>
      <x:c r="H26" s="34" t="n">
        <x:v>0.0455407969639468690702087287</x:v>
      </x:c>
      <x:c r="I26" s="34" t="n">
        <x:v>0.0455407969639468690702087287</x:v>
      </x:c>
      <x:c r="J26" s="34" t="n">
        <x:v>0.0455407969639468690702087287</x:v>
      </x:c>
      <x:c r="K26" s="34" t="n">
        <x:v>0.0455407969639468690702087287</x:v>
      </x:c>
      <x:c r="L26" s="34" t="n">
        <x:v>0.0455407969639468690702087287</x:v>
      </x:c>
      <x:c r="M26" s="34" t="n">
        <x:v>0.0664136622390891840607210626</x:v>
      </x:c>
      <x:c r="N26" s="34" t="n">
        <x:v>0.0664136622390891840607210626</x:v>
      </x:c>
      <x:c r="O26" s="34" t="n">
        <x:v>0.0664136622390891840607210626</x:v>
      </x:c>
      <x:c r="P26" s="34" t="n">
        <x:v>0.0872865275142314990512333966</x:v>
      </x:c>
      <x:c r="Q26" s="34" t="n">
        <x:v>0.0815939278937381404174573055</x:v>
      </x:c>
      <x:c r="R26" s="34" t="n">
        <x:v>0.0815939278937381404174573055</x:v>
      </x:c>
      <x:c r="S26" s="34" t="n">
        <x:v>0.0777988614800759013282732448</x:v>
      </x:c>
      <x:c r="T26" s="34" t="n">
        <x:v>0.0815939278937381404174573055</x:v>
      </x:c>
      <x:c r="U26" s="34" t="n">
        <x:v>0.0872865275142314990512333966</x:v>
      </x:c>
      <x:c r="V26" s="34" t="n">
        <x:v>0.0967741935483870967741935484</x:v>
      </x:c>
      <x:c r="W26" s="34" t="n">
        <x:v>0.1043643263757115749525616698</x:v>
      </x:c>
      <x:c r="X26" s="34" t="n">
        <x:v>0.1005692599620493358633776091</x:v>
      </x:c>
      <x:c r="Y26" s="34" t="n">
        <x:v>0.0967741935483870967741935484</x:v>
      </x:c>
      <x:c r="Z26" s="34" t="n">
        <x:v>0.1043643263757115749525616698</x:v>
      </x:c>
      <x:c r="AA26" s="34" t="n">
        <x:v>0.1081593927893738140417457306</x:v>
      </x:c>
      <x:c r="AB26" s="34" t="n">
        <x:v>0.1100569259962049335863377609</x:v>
      </x:c>
      <x:c r="AC26" s="34" t="n">
        <x:v>0.1081593927893738140417457306</x:v>
      </x:c>
      <x:c r="AD26" s="34" t="n">
        <x:v>0.1195445920303605313092979127</x:v>
      </x:c>
      <x:c r="AE26" s="34" t="n">
        <x:v>0.1252371916508538899430740038</x:v>
      </x:c>
      <x:c r="AF26" s="34" t="n">
        <x:v>0.1328273244781783681214421252</x:v>
      </x:c>
      <x:c r="AG26" s="34" t="n">
        <x:v>0.1385199240986717267552182163</x:v>
      </x:c>
      <x:c r="AH26" s="34" t="n">
        <x:v>0.1499051233396584440227703985</x:v>
      </x:c>
      <x:c r="AI26" s="34" t="n">
        <x:v>0.1442125237191650853889943074</x:v>
      </x:c>
      <x:c r="AJ26" s="34" t="n">
        <x:v>0.1574952561669829222011385199</x:v>
      </x:c>
      <x:c r="AK26" s="34" t="n">
        <x:v>0.1555977229601518026565464896</x:v>
      </x:c>
      <x:c r="AL26" s="34" t="n">
        <x:v>0.1574952561669829222011385199</x:v>
      </x:c>
      <x:c r="AM26" s="34" t="n">
        <x:v>0.163187855787476280834914611</x:v>
      </x:c>
      <x:c r="AN26" s="34" t="n">
        <x:v>0.1650853889943074003795066414</x:v>
      </x:c>
      <x:c r="AO26" s="34" t="n">
        <x:v>0.1688804554079696394686907021</x:v>
      </x:c>
      <x:c r="AP26" s="34" t="n">
        <x:v>0.1783681214421252371916508539</x:v>
      </x:c>
      <x:c r="AQ26" s="34" t="n">
        <x:v>0.1764705882352941176470588235</x:v>
      </x:c>
      <x:c r="AR26" s="34" t="n">
        <x:v>0.1745730550284629981024667932</x:v>
      </x:c>
      <x:c r="AS26" s="34" t="n">
        <x:v>0.1783681214421252371916508539</x:v>
      </x:c>
      <x:c r="AT26" s="34" t="n">
        <x:v>0.1802656546489563567362428843</x:v>
      </x:c>
      <x:c r="AU26" s="24" t="n">
        <x:v>0.2618595825426944971537001898</x:v>
      </x:c>
      <x:c r="BC26" s="35" t="s"/>
      <x:c r="BD26" s="11" t="s">
        <x:v>108</x:v>
      </x:c>
      <x:c r="BE26" s="12" t="n">
        <x:v>0.9392789373814041745730550285</x:v>
      </x:c>
      <x:c r="BF26" s="12" t="n">
        <x:v>0.1783681214421252371916508539</x:v>
      </x:c>
      <x:c r="BG26" s="12" t="n">
        <x:v>0.0834914611005692599620493359</x:v>
      </x:c>
      <x:c r="BH26" s="12" t="n">
        <x:v>0.0607210626185958254269449715</x:v>
      </x:c>
      <x:c r="BI26" s="12" t="n">
        <x:v>-1.765981457397807190268151367</x:v>
      </x:c>
      <x:c r="BJ26" s="13" t="n">
        <x:v>0.0012650221378874130297280202</x:v>
      </x:c>
      <x:c r="BK26" s="32" t="n">
        <x:v>1104.60</x:v>
      </x:c>
      <x:c r="BL26" s="32" t="n">
        <x:v>-3055.30311784161782237020</x:v>
      </x:c>
      <x:c r="BM26" s="32" t="n">
        <x:v>-1950.70311784161782237020</x:v>
      </x:c>
      <x:c r="BN26" s="18" t="n">
        <x:v>-1.765981457397807190268151367</x:v>
      </x:c>
      <x:c r="BP26" s="32" t="n">
        <x:v>4592.8868428822500000000000</x:v>
      </x:c>
      <x:c r="BQ26" s="32" t="n">
        <x:v>-3055.30311784161782237020</x:v>
      </x:c>
      <x:c r="BR26" s="32" t="n">
        <x:v>1537.5837250406321776298000</x:v>
      </x:c>
      <x:c r="BS26" s="18" t="n">
        <x:v>0.3347750070140475992357698295</x:v>
      </x:c>
      <x:c r="BW26" s="22" t="s">
        <x:v>91</x:v>
      </x:c>
      <x:c r="BX26" s="23" t="n">
        <x:v>0.6811594202898550724637681159</x:v>
      </x:c>
      <x:c r="BY26" s="23" t="n">
        <x:v>0.3188405797101449275362318841</x:v>
      </x:c>
      <x:c r="BZ26" s="22" t="n">
        <x:v>94</x:v>
      </x:c>
      <x:c r="CA26" s="22" t="n">
        <x:v>44</x:v>
      </x:c>
      <x:c r="CB26" s="22" t="n">
        <x:v>41</x:v>
      </x:c>
    </x:row>
    <x:row r="27">
      <x:c r="A27" s="33" t="s">
        <x:v>109</x:v>
      </x:c>
      <x:c r="B27" t="s"/>
      <x:c r="C27" t="s">
        <x:v>110</x:v>
      </x:c>
      <x:c r="D27" t="s">
        <x:v>88</x:v>
      </x:c>
      <x:c r="E27" t="s">
        <x:v>89</x:v>
      </x:c>
      <x:c r="F27" t="n">
        <x:v>562</x:v>
      </x:c>
      <x:c r="G27" s="34" t="n">
        <x:v>0.0071174377224199288256227758</x:v>
      </x:c>
      <x:c r="H27" s="34" t="n">
        <x:v>0.0782918149466192170818505338</x:v>
      </x:c>
      <x:c r="I27" s="34" t="n">
        <x:v>0.1138790035587188612099644128</x:v>
      </x:c>
      <x:c r="J27" s="34" t="n">
        <x:v>0.1387900355871886120996441281</x:v>
      </x:c>
      <x:c r="K27" s="34" t="n">
        <x:v>0.14412811387900355871886121</x:v>
      </x:c>
      <x:c r="L27" s="34" t="n">
        <x:v>0.1583629893238434163701067616</x:v>
      </x:c>
      <x:c r="M27" s="34" t="n">
        <x:v>0.1637010676156583629893238434</x:v>
      </x:c>
      <x:c r="N27" s="34" t="n">
        <x:v>0.177935943060498220640569395</x:v>
      </x:c>
      <x:c r="O27" s="34" t="n">
        <x:v>0.1814946619217081850533807829</x:v>
      </x:c>
      <x:c r="P27" s="34" t="n">
        <x:v>0.1832740213523131672597864769</x:v>
      </x:c>
      <x:c r="Q27" s="34" t="n">
        <x:v>0.179715302491103202846975089</x:v>
      </x:c>
      <x:c r="R27" s="34" t="n">
        <x:v>0.177935943060498220640569395</x:v>
      </x:c>
      <x:c r="S27" s="34" t="n">
        <x:v>0.1832740213523131672597864769</x:v>
      </x:c>
      <x:c r="T27" s="34" t="n">
        <x:v>0.1868327402135231316725978648</x:v>
      </x:c>
      <x:c r="U27" s="34" t="n">
        <x:v>0.1903914590747330960854092527</x:v>
      </x:c>
      <x:c r="V27" s="34" t="n">
        <x:v>0.1975088967971530249110320285</x:v>
      </x:c>
      <x:c r="W27" s="34" t="n">
        <x:v>0.2064056939501779359430604982</x:v>
      </x:c>
      <x:c r="X27" s="34" t="n">
        <x:v>0.2099644128113879003558718861</x:v>
      </x:c>
      <x:c r="Y27" s="34" t="n">
        <x:v>0.2277580071174377224199288256</x:v>
      </x:c>
      <x:c r="Z27" s="34" t="n">
        <x:v>0.2330960854092526690391459075</x:v>
      </x:c>
      <x:c r="AA27" s="34" t="n">
        <x:v>0.2313167259786476868327402135</x:v>
      </x:c>
      <x:c r="AB27" s="34" t="n">
        <x:v>0.2348754448398576512455516014</x:v>
      </x:c>
      <x:c r="AC27" s="34" t="n">
        <x:v>0.2402135231316725978647686833</x:v>
      </x:c>
      <x:c r="AD27" s="34" t="n">
        <x:v>0.250889679715302491103202847</x:v>
      </x:c>
      <x:c r="AE27" s="34" t="n">
        <x:v>0.2651245551601423487544483986</x:v>
      </x:c>
      <x:c r="AF27" s="24" t="n">
        <x:v>0.3772241992882562277580071174</x:v>
      </x:c>
      <x:c r="BC27" s="35" t="s"/>
      <x:c r="BD27" s="11" t="s">
        <x:v>90</x:v>
      </x:c>
      <x:c r="BE27" s="12" t="n">
        <x:v>0.8238434163701067615658362989</x:v>
      </x:c>
      <x:c r="BF27" s="12" t="n">
        <x:v>0.2669039145907473309608540925</x:v>
      </x:c>
      <x:c r="BG27" s="12" t="n">
        <x:v>0.1103202846975088967971530249</x:v>
      </x:c>
      <x:c r="BH27" s="12" t="n">
        <x:v>0.1761565836298932384341637011</x:v>
      </x:c>
      <x:c r="BI27" s="12" t="n">
        <x:v>-0.9347279587603737902262834897</x:v>
      </x:c>
      <x:c r="BJ27" s="13" t="n">
        <x:v>0.0088967971530249110320284697</x:v>
      </x:c>
      <x:c r="BK27" s="32" t="n">
        <x:v>2959.12</x:v>
      </x:c>
      <x:c r="BL27" s="32" t="n">
        <x:v>-5725.09219732699729013440</x:v>
      </x:c>
      <x:c r="BM27" s="32" t="n">
        <x:v>-2765.97219732699729013440</x:v>
      </x:c>
      <x:c r="BN27" s="18" t="n">
        <x:v>-0.9347279587603737902262834897</x:v>
      </x:c>
      <x:c r="BP27" s="32" t="n">
        <x:v>8172.0644220562500000000000</x:v>
      </x:c>
      <x:c r="BQ27" s="32" t="n">
        <x:v>-5725.09219732699729013440</x:v>
      </x:c>
      <x:c r="BR27" s="32" t="n">
        <x:v>2446.9722247292527098656000</x:v>
      </x:c>
      <x:c r="BS27" s="18" t="n">
        <x:v>0.2994313429694607095234629117</x:v>
      </x:c>
      <x:c r="BW27" s="22" t="s">
        <x:v>91</x:v>
      </x:c>
      <x:c r="BX27" s="23" t="n">
        <x:v>0.7075471698113207547169811321</x:v>
      </x:c>
      <x:c r="BY27" s="23" t="n">
        <x:v>0.2924528301886792452830188679</x:v>
      </x:c>
      <x:c r="BZ27" s="22" t="n">
        <x:v>150</x:v>
      </x:c>
      <x:c r="CA27" s="22" t="n">
        <x:v>62</x:v>
      </x:c>
      <x:c r="CB27" s="22" t="n">
        <x:v>26</x:v>
      </x:c>
    </x:row>
    <x:row r="28">
      <x:c r="A28" s="36" t="s"/>
      <x:c r="B28" s="6" t="s"/>
      <x:c r="C28" s="6" t="s"/>
      <x:c r="D28" s="6" t="s"/>
      <x:c r="E28" s="6" t="s"/>
      <x:c r="F28" s="6" t="s"/>
      <x:c r="G28" s="6" t="s"/>
      <x:c r="H28" s="6" t="s"/>
      <x:c r="I28" s="6" t="s"/>
      <x:c r="J28" s="6" t="s"/>
      <x:c r="K28" s="6" t="s"/>
      <x:c r="L28" s="6" t="s"/>
      <x:c r="M28" s="6" t="s"/>
      <x:c r="N28" s="6" t="s"/>
      <x:c r="O28" s="6" t="s"/>
      <x:c r="P28" s="6" t="s"/>
      <x:c r="Q28" s="6" t="s"/>
      <x:c r="R28" s="6" t="s"/>
      <x:c r="S28" s="6" t="s"/>
      <x:c r="T28" s="6" t="s"/>
      <x:c r="U28" s="6" t="s"/>
      <x:c r="V28" s="6" t="s"/>
      <x:c r="W28" s="6" t="s"/>
      <x:c r="X28" s="6" t="s"/>
      <x:c r="Y28" s="6" t="s"/>
      <x:c r="Z28" s="6" t="s"/>
      <x:c r="AA28" s="6" t="s"/>
      <x:c r="AB28" s="6" t="s"/>
      <x:c r="AC28" s="6" t="s"/>
      <x:c r="AD28" s="6" t="s"/>
      <x:c r="AE28" s="6" t="s"/>
      <x:c r="AF28" s="6" t="s"/>
      <x:c r="AG28" s="6" t="s"/>
      <x:c r="AH28" s="6" t="s"/>
      <x:c r="AI28" s="6" t="s"/>
      <x:c r="AJ28" s="6" t="s"/>
      <x:c r="AK28" s="6" t="s"/>
      <x:c r="AL28" s="6" t="s"/>
      <x:c r="AM28" s="6" t="s"/>
      <x:c r="AN28" s="6" t="s"/>
      <x:c r="AO28" s="6" t="s"/>
      <x:c r="AP28" s="6" t="s"/>
      <x:c r="AQ28" s="6" t="s"/>
      <x:c r="AR28" s="6" t="s"/>
      <x:c r="AS28" s="6" t="s"/>
      <x:c r="AT28" s="6" t="s"/>
      <x:c r="AU28" s="6" t="s"/>
      <x:c r="AV28" s="6" t="s"/>
      <x:c r="AW28" s="6" t="s"/>
      <x:c r="AX28" s="6" t="s"/>
      <x:c r="AY28" s="6" t="s"/>
      <x:c r="AZ28" s="6" t="s"/>
      <x:c r="BA28" s="6" t="s"/>
      <x:c r="BB28" s="6" t="s"/>
      <x:c r="BC28" s="8" t="s"/>
      <x:c r="BD28" s="14" t="s">
        <x:v>94</x:v>
      </x:c>
      <x:c r="BE28" s="15" t="s"/>
      <x:c r="BF28" s="15" t="s"/>
      <x:c r="BG28" s="15" t="s"/>
      <x:c r="BH28" s="15" t="s"/>
      <x:c r="BI28" s="39">
        <x:f>=BM29/BK29</x:f>
      </x:c>
      <x:c r="BJ28" s="16">
        <x:f>=BR29/BP29</x:f>
      </x:c>
      <x:c r="BK28" s="22" t="n">
        <x:v>23296.46</x:v>
      </x:c>
      <x:c r="BL28" s="22" t="n">
        <x:v>-26033.48953733007679535930</x:v>
      </x:c>
      <x:c r="BM28" s="22" t="n">
        <x:v>-2737.02953733007679535930</x:v>
      </x:c>
      <x:c r="BN28" s="23" t="n">
        <x:v>-0.1174869288007738856186433475</x:v>
      </x:c>
      <x:c r="BP28" s="22" t="n">
        <x:v>34545.7470461625004500000000</x:v>
      </x:c>
      <x:c r="BQ28" s="22" t="n">
        <x:v>-26033.48953733007679535930</x:v>
      </x:c>
      <x:c r="BR28" s="22" t="n">
        <x:v>8512.2575088324236546407000</x:v>
      </x:c>
      <x:c r="BS28" s="23" t="n">
        <x:v>0.2464053678578070912758744112</x:v>
      </x:c>
    </x:row>
    <x:row r="29">
      <x:c r="BK29" s="20" t="n">
        <x:v>23296.46</x:v>
      </x:c>
      <x:c r="BL29" s="20" t="n">
        <x:v>-26033.48953733007679535930</x:v>
      </x:c>
      <x:c r="BM29" s="20" t="n">
        <x:v>-2737.02953733007679535930</x:v>
      </x:c>
      <x:c r="BN29" s="21" t="n">
        <x:v>-0.1174869288007738856186433475</x:v>
      </x:c>
      <x:c r="BP29" s="20" t="n">
        <x:v>34545.7470461625004500000000</x:v>
      </x:c>
      <x:c r="BQ29" s="20" t="n">
        <x:v>-26033.48953733007679535930</x:v>
      </x:c>
      <x:c r="BR29" s="20" t="n">
        <x:v>8512.2575088324236546407000</x:v>
      </x:c>
      <x:c r="BS29" s="21" t="n">
        <x:v>0.2464053678578070912758744112</x:v>
      </x:c>
    </x:row>
    <x:row r="30">
      <x:c r="A30" s="10" t="s">
        <x:v>111</x:v>
      </x:c>
      <x:c r="B30" s="5" t="s"/>
      <x:c r="C30" s="5" t="s"/>
      <x:c r="D30" s="5" t="s"/>
      <x:c r="E30" s="5" t="s"/>
      <x:c r="F30" s="5" t="s"/>
      <x:c r="G30" s="5" t="s"/>
      <x:c r="H30" s="5" t="s"/>
      <x:c r="I30" s="5" t="s"/>
      <x:c r="J30" s="5" t="s"/>
      <x:c r="K30" s="5" t="s"/>
      <x:c r="L30" s="5" t="s"/>
      <x:c r="M30" s="5" t="s"/>
      <x:c r="N30" s="5" t="s"/>
      <x:c r="O30" s="5" t="s"/>
      <x:c r="P30" s="5" t="s"/>
      <x:c r="Q30" s="5" t="s"/>
      <x:c r="R30" s="5" t="s"/>
      <x:c r="S30" s="5" t="s"/>
      <x:c r="T30" s="5" t="s"/>
      <x:c r="U30" s="5" t="s"/>
      <x:c r="V30" s="5" t="s"/>
      <x:c r="W30" s="5" t="s"/>
      <x:c r="X30" s="5" t="s"/>
      <x:c r="Y30" s="5" t="s"/>
      <x:c r="Z30" s="5" t="s"/>
      <x:c r="AA30" s="5" t="s"/>
      <x:c r="AB30" s="5" t="s"/>
      <x:c r="AC30" s="5" t="s"/>
      <x:c r="AD30" s="5" t="s"/>
      <x:c r="AE30" s="5" t="s"/>
      <x:c r="AF30" s="5" t="s"/>
      <x:c r="AG30" s="5" t="s"/>
      <x:c r="AH30" s="5" t="s"/>
      <x:c r="AI30" s="5" t="s"/>
      <x:c r="AJ30" s="5" t="s"/>
      <x:c r="AK30" s="5" t="s"/>
      <x:c r="AL30" s="5" t="s"/>
      <x:c r="AM30" s="5" t="s"/>
      <x:c r="AN30" s="5" t="s"/>
      <x:c r="AO30" s="5" t="s"/>
      <x:c r="AP30" s="5" t="s"/>
      <x:c r="AQ30" s="5" t="s"/>
      <x:c r="AR30" s="5" t="s"/>
      <x:c r="AS30" s="5" t="s"/>
      <x:c r="AT30" s="5" t="s"/>
      <x:c r="AU30" s="5" t="s"/>
      <x:c r="AV30" s="5" t="s"/>
      <x:c r="AW30" s="5" t="s"/>
      <x:c r="AX30" s="5" t="s"/>
      <x:c r="AY30" s="5" t="s"/>
      <x:c r="AZ30" s="5" t="s"/>
      <x:c r="BA30" s="5" t="s"/>
      <x:c r="BB30" s="5" t="s"/>
      <x:c r="BC30" s="7" t="s"/>
      <x:c r="BD30" s="10" t="s"/>
      <x:c r="BE30" s="5" t="s"/>
      <x:c r="BF30" s="5" t="s"/>
      <x:c r="BG30" s="5" t="s"/>
      <x:c r="BH30" s="5" t="s"/>
      <x:c r="BI30" s="5" t="s"/>
      <x:c r="BJ30" s="7" t="s"/>
    </x:row>
    <x:row r="31" ht="30.75" customHeight="1">
      <x:c r="A31" s="42" t="s">
        <x:v>12</x:v>
      </x:c>
      <x:c r="B31" s="42" t="s">
        <x:v>13</x:v>
      </x:c>
      <x:c r="C31" s="42" t="s">
        <x:v>14</x:v>
      </x:c>
      <x:c r="D31" s="42" t="s">
        <x:v>15</x:v>
      </x:c>
      <x:c r="E31" s="42" t="s">
        <x:v>16</x:v>
      </x:c>
      <x:c r="F31" s="42" t="s">
        <x:v>65</x:v>
      </x:c>
      <x:c r="G31" s="42" t="s">
        <x:v>17</x:v>
      </x:c>
      <x:c r="H31" s="42" t="s">
        <x:v>18</x:v>
      </x:c>
      <x:c r="I31" s="42" t="s">
        <x:v>19</x:v>
      </x:c>
      <x:c r="J31" s="42" t="s">
        <x:v>20</x:v>
      </x:c>
      <x:c r="K31" s="42" t="s">
        <x:v>21</x:v>
      </x:c>
      <x:c r="L31" s="42" t="s">
        <x:v>22</x:v>
      </x:c>
      <x:c r="M31" s="42" t="s">
        <x:v>23</x:v>
      </x:c>
      <x:c r="N31" s="42" t="s">
        <x:v>24</x:v>
      </x:c>
      <x:c r="O31" s="42" t="s">
        <x:v>25</x:v>
      </x:c>
      <x:c r="P31" s="42" t="s">
        <x:v>26</x:v>
      </x:c>
      <x:c r="Q31" s="42" t="s">
        <x:v>27</x:v>
      </x:c>
      <x:c r="R31" s="42" t="s">
        <x:v>28</x:v>
      </x:c>
      <x:c r="S31" s="42" t="s">
        <x:v>29</x:v>
      </x:c>
      <x:c r="T31" s="42" t="s">
        <x:v>30</x:v>
      </x:c>
      <x:c r="U31" s="42" t="s">
        <x:v>31</x:v>
      </x:c>
      <x:c r="V31" s="42" t="s">
        <x:v>32</x:v>
      </x:c>
      <x:c r="W31" s="42" t="s">
        <x:v>33</x:v>
      </x:c>
      <x:c r="X31" s="42" t="s">
        <x:v>34</x:v>
      </x:c>
      <x:c r="Y31" s="42" t="s">
        <x:v>35</x:v>
      </x:c>
      <x:c r="Z31" s="42" t="s">
        <x:v>36</x:v>
      </x:c>
      <x:c r="AA31" s="42" t="s">
        <x:v>37</x:v>
      </x:c>
      <x:c r="AB31" s="42" t="s">
        <x:v>38</x:v>
      </x:c>
      <x:c r="AC31" s="42" t="s">
        <x:v>39</x:v>
      </x:c>
      <x:c r="AD31" s="42" t="s">
        <x:v>40</x:v>
      </x:c>
      <x:c r="AE31" s="42" t="s">
        <x:v>41</x:v>
      </x:c>
      <x:c r="AF31" s="42" t="s">
        <x:v>42</x:v>
      </x:c>
      <x:c r="AG31" s="42" t="s">
        <x:v>43</x:v>
      </x:c>
      <x:c r="AH31" s="42" t="s">
        <x:v>44</x:v>
      </x:c>
      <x:c r="AI31" s="42" t="s">
        <x:v>45</x:v>
      </x:c>
      <x:c r="AJ31" s="42" t="s">
        <x:v>46</x:v>
      </x:c>
      <x:c r="AK31" s="42" t="s">
        <x:v>47</x:v>
      </x:c>
      <x:c r="AL31" s="42" t="s">
        <x:v>48</x:v>
      </x:c>
      <x:c r="AM31" s="42" t="s">
        <x:v>49</x:v>
      </x:c>
      <x:c r="AN31" s="42" t="s">
        <x:v>50</x:v>
      </x:c>
      <x:c r="AO31" s="42" t="s">
        <x:v>51</x:v>
      </x:c>
      <x:c r="AP31" s="42" t="s">
        <x:v>52</x:v>
      </x:c>
      <x:c r="AQ31" s="42" t="s">
        <x:v>53</x:v>
      </x:c>
      <x:c r="AR31" s="42" t="s">
        <x:v>54</x:v>
      </x:c>
      <x:c r="AS31" s="42" t="s">
        <x:v>55</x:v>
      </x:c>
      <x:c r="AT31" s="42" t="s">
        <x:v>56</x:v>
      </x:c>
      <x:c r="AU31" s="42" t="s">
        <x:v>57</x:v>
      </x:c>
      <x:c r="AV31" s="42" t="s">
        <x:v>58</x:v>
      </x:c>
      <x:c r="AW31" s="42" t="s">
        <x:v>59</x:v>
      </x:c>
      <x:c r="AX31" s="42" t="s">
        <x:v>60</x:v>
      </x:c>
      <x:c r="AY31" s="42" t="s">
        <x:v>61</x:v>
      </x:c>
      <x:c r="AZ31" s="42" t="s">
        <x:v>62</x:v>
      </x:c>
      <x:c r="BA31" s="42" t="s">
        <x:v>63</x:v>
      </x:c>
      <x:c r="BB31" s="42" t="s">
        <x:v>64</x:v>
      </x:c>
      <x:c r="BD31" s="33" t="s">
        <x:v>66</x:v>
      </x:c>
      <x:c r="BE31" s="34" t="s">
        <x:v>67</x:v>
      </x:c>
      <x:c r="BF31" s="34" t="s">
        <x:v>68</x:v>
      </x:c>
      <x:c r="BG31" s="34" t="s">
        <x:v>69</x:v>
      </x:c>
      <x:c r="BH31" s="34" t="s">
        <x:v>70</x:v>
      </x:c>
      <x:c r="BI31" s="34" t="s">
        <x:v>71</x:v>
      </x:c>
      <x:c r="BJ31" s="35" t="s">
        <x:v>72</x:v>
      </x:c>
      <x:c r="BK31" s="32" t="s">
        <x:v>73</x:v>
      </x:c>
      <x:c r="BL31" s="32" t="s">
        <x:v>74</x:v>
      </x:c>
      <x:c r="BM31" s="32" t="s">
        <x:v>75</x:v>
      </x:c>
      <x:c r="BN31" s="32" t="s">
        <x:v>76</x:v>
      </x:c>
      <x:c r="BP31" s="32" t="s">
        <x:v>77</x:v>
      </x:c>
      <x:c r="BQ31" s="32" t="s">
        <x:v>78</x:v>
      </x:c>
      <x:c r="BR31" s="32" t="s">
        <x:v>79</x:v>
      </x:c>
      <x:c r="BS31" s="32" t="s">
        <x:v>76</x:v>
      </x:c>
      <x:c r="BU31" s="32" t="s">
        <x:v>80</x:v>
      </x:c>
      <x:c r="BW31" s="32" t="s">
        <x:v>81</x:v>
      </x:c>
      <x:c r="BX31" s="32" t="s">
        <x:v>68</x:v>
      </x:c>
      <x:c r="BY31" s="32" t="s">
        <x:v>69</x:v>
      </x:c>
      <x:c r="BZ31" s="32" t="s">
        <x:v>68</x:v>
      </x:c>
      <x:c r="CA31" s="32" t="s">
        <x:v>69</x:v>
      </x:c>
      <x:c r="CB31" s="32" t="s">
        <x:v>82</x:v>
      </x:c>
      <x:c r="CC31" s="32" t="s">
        <x:v>83</x:v>
      </x:c>
    </x:row>
    <x:row r="32">
      <x:c r="BD32" s="33" t="s"/>
      <x:c r="BJ32" s="35" t="s"/>
    </x:row>
    <x:row r="33">
      <x:c r="A33" s="37" t="s">
        <x:v>112</x:v>
      </x:c>
      <x:c r="BC33" s="35" t="s"/>
      <x:c r="BD33" s="11" t="s"/>
      <x:c r="BJ33" s="13" t="s"/>
    </x:row>
    <x:row r="34">
      <x:c r="A34" s="17" t="s">
        <x:v>97</x:v>
      </x:c>
      <x:c r="BC34" s="35" t="s"/>
      <x:c r="BD34" s="11" t="s"/>
      <x:c r="BJ34" s="13" t="s"/>
    </x:row>
    <x:row r="35">
      <x:c r="A35" s="33" t="s">
        <x:v>113</x:v>
      </x:c>
      <x:c r="B35" t="s"/>
      <x:c r="C35" t="s">
        <x:v>114</x:v>
      </x:c>
      <x:c r="D35" t="s">
        <x:v>115</x:v>
      </x:c>
      <x:c r="E35" t="s">
        <x:v>116</x:v>
      </x:c>
      <x:c r="F35" t="n">
        <x:v>2002</x:v>
      </x:c>
      <x:c r="G35" s="34" t="n">
        <x:v>0.0364635364635364635364635365</x:v>
      </x:c>
      <x:c r="H35" s="34" t="n">
        <x:v>0.1098901098901098901098901099</x:v>
      </x:c>
      <x:c r="I35" s="34" t="n">
        <x:v>0.1728271728271728271728271728</x:v>
      </x:c>
      <x:c r="J35" s="34" t="n">
        <x:v>0.2357642357642357642357642358</x:v>
      </x:c>
      <x:c r="K35" s="34" t="n">
        <x:v>0.3011988011988011988011988012</x:v>
      </x:c>
      <x:c r="L35" s="34" t="n">
        <x:v>0.3636363636363636363636363636</x:v>
      </x:c>
      <x:c r="M35" s="34" t="n">
        <x:v>0.4545454545454545454545454545</x:v>
      </x:c>
      <x:c r="N35" s="34" t="n">
        <x:v>0.5</x:v>
      </x:c>
      <x:c r="O35" s="34" t="n">
        <x:v>0.540959040959040959040959041</x:v>
      </x:c>
      <x:c r="P35" s="34" t="n">
        <x:v>0.5924075924075924075924075924</x:v>
      </x:c>
      <x:c r="Q35" s="34" t="n">
        <x:v>0.6208791208791208791208791209</x:v>
      </x:c>
      <x:c r="R35" s="34" t="n">
        <x:v>0.6523476523476523476523476523</x:v>
      </x:c>
      <x:c r="S35" s="34" t="n">
        <x:v>0.6783216783216783216783216783</x:v>
      </x:c>
      <x:c r="T35" s="34" t="n">
        <x:v>0.6828171828171828171828171828</x:v>
      </x:c>
      <x:c r="U35" s="34" t="n">
        <x:v>0.6878121878121878121878121878</x:v>
      </x:c>
      <x:c r="V35" s="34" t="n">
        <x:v>0.6893106893106893106893106893</x:v>
      </x:c>
      <x:c r="W35" s="25" t="n">
        <x:v>0.7012987012987012987012987013</x:v>
      </x:c>
      <x:c r="X35" s="24" t="n">
        <x:v>0.7312687312687312687312687313</x:v>
      </x:c>
      <x:c r="BC35" s="35" t="s"/>
      <x:c r="BD35" s="11" t="s">
        <x:v>117</x:v>
      </x:c>
      <x:c r="BE35" s="12" t="n">
        <x:v>0.9935064935064935064935064935</x:v>
      </x:c>
      <x:c r="BF35" s="12" t="n">
        <x:v>0.7152847152847152847152847153</x:v>
      </x:c>
      <x:c r="BG35" s="12" t="n">
        <x:v>0.015984015984015984015984016</x:v>
      </x:c>
      <x:c r="BH35" s="12" t="n">
        <x:v>0.0064935064935064935064935065</x:v>
      </x:c>
      <x:c r="BI35" s="12" t="n">
        <x:v>0.1045250937348956598045058446</x:v>
      </x:c>
      <x:c r="BJ35" s="13" t="n">
        <x:v>0.0091575091575091575091575092</x:v>
      </x:c>
      <x:c r="BK35" s="32" t="n">
        <x:v>21310.10</x:v>
      </x:c>
      <x:c r="BL35" s="32" t="n">
        <x:v>-19082.6598</x:v>
      </x:c>
      <x:c r="BM35" s="32" t="n">
        <x:v>2227.4402</x:v>
      </x:c>
      <x:c r="BN35" s="18" t="n">
        <x:v>0.1045250937348956598045058446</x:v>
      </x:c>
      <x:c r="BP35" s="32" t="n">
        <x:v>24481.5319815075000000000000</x:v>
      </x:c>
      <x:c r="BQ35" s="32" t="n">
        <x:v>-19082.6598</x:v>
      </x:c>
      <x:c r="BR35" s="32" t="n">
        <x:v>5398.8721815075000000000000</x:v>
      </x:c>
      <x:c r="BS35" s="18" t="n">
        <x:v>0.2205283634041211456967117208</x:v>
      </x:c>
      <x:c r="BU35" s="22" t="n">
        <x:v>18</x:v>
      </x:c>
      <x:c r="BW35" s="22" t="s">
        <x:v>79</x:v>
      </x:c>
      <x:c r="BX35" s="23" t="n">
        <x:v>0.9781420765027322404371584699</x:v>
      </x:c>
      <x:c r="BY35" s="23" t="n">
        <x:v>0.0218579234972677595628415301</x:v>
      </x:c>
      <x:c r="BZ35" s="22" t="n">
        <x:v>1432</x:v>
      </x:c>
      <x:c r="CA35" s="22" t="n">
        <x:v>32</x:v>
      </x:c>
      <x:c r="CB35" s="22" t="n">
        <x:v>18</x:v>
      </x:c>
    </x:row>
    <x:row r="36">
      <x:c r="A36" s="33" t="s">
        <x:v>118</x:v>
      </x:c>
      <x:c r="B36" t="s"/>
      <x:c r="C36" t="s">
        <x:v>119</x:v>
      </x:c>
      <x:c r="D36" t="s">
        <x:v>115</x:v>
      </x:c>
      <x:c r="E36" t="s">
        <x:v>116</x:v>
      </x:c>
      <x:c r="F36" t="n">
        <x:v>1920</x:v>
      </x:c>
      <x:c r="G36" s="34" t="n">
        <x:v>0.0015625</x:v>
      </x:c>
      <x:c r="H36" s="34" t="n">
        <x:v>0.025</x:v>
      </x:c>
      <x:c r="I36" s="34" t="n">
        <x:v>0.0552083333333333333333333333</x:v>
      </x:c>
      <x:c r="J36" s="34" t="n">
        <x:v>0.0885416666666666666666666667</x:v>
      </x:c>
      <x:c r="K36" s="34" t="n">
        <x:v>0.1104166666666666666666666667</x:v>
      </x:c>
      <x:c r="L36" s="34" t="n">
        <x:v>0.1401041666666666666666666667</x:v>
      </x:c>
      <x:c r="M36" s="34" t="n">
        <x:v>0.1729166666666666666666666667</x:v>
      </x:c>
      <x:c r="N36" s="34" t="n">
        <x:v>0.2005208333333333333333333333</x:v>
      </x:c>
      <x:c r="O36" s="34" t="n">
        <x:v>0.2177083333333333333333333333</x:v>
      </x:c>
      <x:c r="P36" s="34" t="n">
        <x:v>0.2552083333333333333333333333</x:v>
      </x:c>
      <x:c r="Q36" s="34" t="n">
        <x:v>0.2796875</x:v>
      </x:c>
      <x:c r="R36" s="34" t="n">
        <x:v>0.3020833333333333333333333333</x:v>
      </x:c>
      <x:c r="S36" s="34" t="n">
        <x:v>0.3270833333333333333333333333</x:v>
      </x:c>
      <x:c r="T36" s="34" t="n">
        <x:v>0.3338541666666666666666666667</x:v>
      </x:c>
      <x:c r="U36" s="34" t="n">
        <x:v>0.346875</x:v>
      </x:c>
      <x:c r="V36" s="34" t="n">
        <x:v>0.3510416666666666666666666667</x:v>
      </x:c>
      <x:c r="W36" s="34" t="n">
        <x:v>0.359375</x:v>
      </x:c>
      <x:c r="X36" s="24" t="n">
        <x:v>0.5057291666666666666666666667</x:v>
      </x:c>
      <x:c r="BC36" s="35" t="s"/>
      <x:c r="BD36" s="11" t="s">
        <x:v>117</x:v>
      </x:c>
      <x:c r="BE36" s="12" t="n">
        <x:v>0.9875</x:v>
      </x:c>
      <x:c r="BF36" s="12" t="n">
        <x:v>0.3630208333333333333333333333</x:v>
      </x:c>
      <x:c r="BG36" s="12" t="n">
        <x:v>0.1427083333333333333333333333</x:v>
      </x:c>
      <x:c r="BH36" s="12" t="n">
        <x:v>0.0125</x:v>
      </x:c>
      <x:c r="BI36" s="12" t="n">
        <x:v>-0.5359890098712513118389199422</x:v>
      </x:c>
      <x:c r="BJ36" s="13" t="n">
        <x:v>0.0053819444444444444444444444</x:v>
      </x:c>
      <x:c r="BK36" s="32" t="n">
        <x:v>8356.59</x:v>
      </x:c>
      <x:c r="BL36" s="32" t="n">
        <x:v>-12835.6304</x:v>
      </x:c>
      <x:c r="BM36" s="32" t="n">
        <x:v>-4479.0404</x:v>
      </x:c>
      <x:c r="BN36" s="18" t="n">
        <x:v>-0.5359890098712513118389199422</x:v>
      </x:c>
      <x:c r="BP36" s="32" t="n">
        <x:v>15971.3867213707500000000000</x:v>
      </x:c>
      <x:c r="BQ36" s="32" t="n">
        <x:v>-12835.6304</x:v>
      </x:c>
      <x:c r="BR36" s="32" t="n">
        <x:v>3135.7563213707500000000000</x:v>
      </x:c>
      <x:c r="BS36" s="18" t="n">
        <x:v>0.1963358834192465529256853276</x:v>
      </x:c>
      <x:c r="BW36" s="22" t="s">
        <x:v>91</x:v>
      </x:c>
      <x:c r="BX36" s="23" t="n">
        <x:v>0.717816683831101956745623069</x:v>
      </x:c>
      <x:c r="BY36" s="23" t="n">
        <x:v>0.282183316168898043254376931</x:v>
      </x:c>
      <x:c r="BZ36" s="22" t="n">
        <x:v>697</x:v>
      </x:c>
      <x:c r="CA36" s="22" t="n">
        <x:v>274</x:v>
      </x:c>
      <x:c r="CB36" s="22" t="n">
        <x:v>18</x:v>
      </x:c>
    </x:row>
    <x:row r="37">
      <x:c r="A37" s="33" t="s">
        <x:v>120</x:v>
      </x:c>
      <x:c r="B37" t="s"/>
      <x:c r="C37" t="s">
        <x:v>121</x:v>
      </x:c>
      <x:c r="D37" t="s">
        <x:v>115</x:v>
      </x:c>
      <x:c r="E37" t="s">
        <x:v>116</x:v>
      </x:c>
      <x:c r="F37" t="n">
        <x:v>1755</x:v>
      </x:c>
      <x:c r="G37" s="34" t="n">
        <x:v>0.0233618233618233618233618234</x:v>
      </x:c>
      <x:c r="H37" s="34" t="n">
        <x:v>0.0501424501424501424501424501</x:v>
      </x:c>
      <x:c r="I37" s="34" t="n">
        <x:v>0.0877492877492877492877492877</x:v>
      </x:c>
      <x:c r="J37" s="34" t="n">
        <x:v>0.113960113960113960113960114</x:v>
      </x:c>
      <x:c r="K37" s="34" t="n">
        <x:v>0.1333333333333333333333333333</x:v>
      </x:c>
      <x:c r="L37" s="34" t="n">
        <x:v>0.162962962962962962962962963</x:v>
      </x:c>
      <x:c r="M37" s="34" t="n">
        <x:v>0.2045584045584045584045584046</x:v>
      </x:c>
      <x:c r="N37" s="34" t="n">
        <x:v>0.2444444444444444444444444444</x:v>
      </x:c>
      <x:c r="O37" s="34" t="n">
        <x:v>0.2769230769230769230769230769</x:v>
      </x:c>
      <x:c r="P37" s="34" t="n">
        <x:v>0.305982905982905982905982906</x:v>
      </x:c>
      <x:c r="Q37" s="34" t="n">
        <x:v>0.3327635327635327635327635328</x:v>
      </x:c>
      <x:c r="R37" s="34" t="n">
        <x:v>0.3458689458689458689458689459</x:v>
      </x:c>
      <x:c r="S37" s="34" t="n">
        <x:v>0.3572649572649572649572649573</x:v>
      </x:c>
      <x:c r="T37" s="34" t="n">
        <x:v>0.3618233618233618233618233618</x:v>
      </x:c>
      <x:c r="U37" s="34" t="n">
        <x:v>0.3709401709401709401709401709</x:v>
      </x:c>
      <x:c r="V37" s="34" t="n">
        <x:v>0.3766381766381766381766381766</x:v>
      </x:c>
      <x:c r="W37" s="34" t="n">
        <x:v>0.3800569800569800569800569801</x:v>
      </x:c>
      <x:c r="X37" s="24" t="n">
        <x:v>0.5236467236467236467236467236</x:v>
      </x:c>
      <x:c r="BC37" s="35" t="s"/>
      <x:c r="BD37" s="11" t="s">
        <x:v>117</x:v>
      </x:c>
      <x:c r="BE37" s="12" t="n">
        <x:v>0.9743589743589743589743589744</x:v>
      </x:c>
      <x:c r="BF37" s="12" t="n">
        <x:v>0.3811965811965811965811965812</x:v>
      </x:c>
      <x:c r="BG37" s="12" t="n">
        <x:v>0.1424501424501424501424501425</x:v>
      </x:c>
      <x:c r="BH37" s="12" t="n">
        <x:v>0.0256410256410256410256410256</x:v>
      </x:c>
      <x:c r="BI37" s="12" t="n">
        <x:v>-0.4178763050874426135911607381</x:v>
      </x:c>
      <x:c r="BJ37" s="13" t="n">
        <x:v>0.0034188034188034188034188034</x:v>
      </x:c>
      <x:c r="BK37" s="32" t="n">
        <x:v>8547.32</x:v>
      </x:c>
      <x:c r="BL37" s="32" t="n">
        <x:v>-12119.0425</x:v>
      </x:c>
      <x:c r="BM37" s="32" t="n">
        <x:v>-3571.7225</x:v>
      </x:c>
      <x:c r="BN37" s="18" t="n">
        <x:v>-0.4178763050874426135911607381</x:v>
      </x:c>
      <x:c r="BP37" s="32" t="n">
        <x:v>15559.1840591685000000000000</x:v>
      </x:c>
      <x:c r="BQ37" s="32" t="n">
        <x:v>-12119.0425</x:v>
      </x:c>
      <x:c r="BR37" s="32" t="n">
        <x:v>3440.1415591685000000000000</x:v>
      </x:c>
      <x:c r="BS37" s="18" t="n">
        <x:v>0.2211003832904297533392629806</x:v>
      </x:c>
      <x:c r="BW37" s="22" t="s">
        <x:v>91</x:v>
      </x:c>
      <x:c r="BX37" s="23" t="n">
        <x:v>0.7279651795429815016322089227</x:v>
      </x:c>
      <x:c r="BY37" s="23" t="n">
        <x:v>0.2720348204570184983677910773</x:v>
      </x:c>
      <x:c r="BZ37" s="22" t="n">
        <x:v>669</x:v>
      </x:c>
      <x:c r="CA37" s="22" t="n">
        <x:v>250</x:v>
      </x:c>
      <x:c r="CB37" s="22" t="n">
        <x:v>18</x:v>
      </x:c>
    </x:row>
    <x:row r="38">
      <x:c r="A38" s="33" t="s">
        <x:v>122</x:v>
      </x:c>
      <x:c r="B38" t="s"/>
      <x:c r="C38" t="s">
        <x:v>123</x:v>
      </x:c>
      <x:c r="D38" t="s">
        <x:v>124</x:v>
      </x:c>
      <x:c r="E38" t="s">
        <x:v>116</x:v>
      </x:c>
      <x:c r="F38" t="n">
        <x:v>1932</x:v>
      </x:c>
      <x:c r="G38" s="34" t="n">
        <x:v>0.0134575569358178053830227743</x:v>
      </x:c>
      <x:c r="H38" s="34" t="n">
        <x:v>0.0729813664596273291925465839</x:v>
      </x:c>
      <x:c r="I38" s="34" t="n">
        <x:v>0.1278467908902691511387163561</x:v>
      </x:c>
      <x:c r="J38" s="34" t="n">
        <x:v>0.1821946169772256728778467909</x:v>
      </x:c>
      <x:c r="K38" s="34" t="n">
        <x:v>0.2329192546583850931677018634</x:v>
      </x:c>
      <x:c r="L38" s="34" t="n">
        <x:v>0.2851966873706004140786749482</x:v>
      </x:c>
      <x:c r="M38" s="34" t="n">
        <x:v>0.3483436853002070393374741201</x:v>
      </x:c>
      <x:c r="N38" s="34" t="n">
        <x:v>0.39958592132505175983436853</x:v>
      </x:c>
      <x:c r="O38" s="34" t="n">
        <x:v>0.4503105590062111801242236025</x:v>
      </x:c>
      <x:c r="P38" s="34" t="n">
        <x:v>0.4958592132505175983436853002</x:v>
      </x:c>
      <x:c r="Q38" s="34" t="n">
        <x:v>0.5388198757763975155279503106</x:v>
      </x:c>
      <x:c r="R38" s="34" t="n">
        <x:v>0.5626293995859213250517598344</x:v>
      </x:c>
      <x:c r="S38" s="34" t="n">
        <x:v>0.5885093167701863354037267081</x:v>
      </x:c>
      <x:c r="T38" s="34" t="n">
        <x:v>0.6050724637681159420289855072</x:v>
      </x:c>
      <x:c r="U38" s="34" t="n">
        <x:v>0.6268115942028985507246376812</x:v>
      </x:c>
      <x:c r="V38" s="34" t="n">
        <x:v>0.6413043478260869565217391304</x:v>
      </x:c>
      <x:c r="W38" s="25" t="n">
        <x:v>0.720496894409937888198757764</x:v>
      </x:c>
      <x:c r="BC38" s="35" t="s"/>
      <x:c r="BD38" s="11" t="s">
        <x:v>125</x:v>
      </x:c>
      <x:c r="BE38" s="12" t="n">
        <x:v>1.0031055900621118012422360248</x:v>
      </x:c>
      <x:c r="BF38" s="12" t="n">
        <x:v>0.6526915113871635610766045549</x:v>
      </x:c>
      <x:c r="BG38" s="12" t="n">
        <x:v>0.0678053830227743271221532091</x:v>
      </x:c>
      <x:c r="BH38" s="12" t="n">
        <x:v>-0.0031055900621118012422360248</x:v>
      </x:c>
      <x:c r="BI38" s="12" t="n">
        <x:v>0.043201680836764389228550735</x:v>
      </x:c>
      <x:c r="BJ38" s="13" t="n">
        <x:v>0.0158730158730158730158730159</x:v>
      </x:c>
      <x:c r="BK38" s="32" t="n">
        <x:v>13793.13</x:v>
      </x:c>
      <x:c r="BL38" s="32" t="n">
        <x:v>-13197.24360</x:v>
      </x:c>
      <x:c r="BM38" s="32" t="n">
        <x:v>595.88640</x:v>
      </x:c>
      <x:c r="BN38" s="18" t="n">
        <x:v>0.043201680836764389228550735</x:v>
      </x:c>
      <x:c r="BP38" s="32" t="n">
        <x:v>16716.3377163210000000000000</x:v>
      </x:c>
      <x:c r="BQ38" s="32" t="n">
        <x:v>-13197.24360</x:v>
      </x:c>
      <x:c r="BR38" s="32" t="n">
        <x:v>3519.0941163210000000000000</x:v>
      </x:c>
      <x:c r="BS38" s="18" t="n">
        <x:v>0.2105182472405502843357237758</x:v>
      </x:c>
      <x:c r="BU38" s="22" t="n">
        <x:v>18</x:v>
      </x:c>
      <x:c r="BW38" s="22" t="s">
        <x:v>79</x:v>
      </x:c>
      <x:c r="BX38" s="23" t="n">
        <x:v>0.9058908045977011494252873563</x:v>
      </x:c>
      <x:c r="BY38" s="23" t="n">
        <x:v>0.0941091954022988505747126437</x:v>
      </x:c>
      <x:c r="BZ38" s="22" t="n">
        <x:v>1261</x:v>
      </x:c>
      <x:c r="CA38" s="22" t="n">
        <x:v>131</x:v>
      </x:c>
      <x:c r="CB38" s="22" t="n">
        <x:v>17</x:v>
      </x:c>
    </x:row>
    <x:row r="39">
      <x:c r="A39" s="33" t="s">
        <x:v>126</x:v>
      </x:c>
      <x:c r="B39" t="s"/>
      <x:c r="C39" t="s">
        <x:v>127</x:v>
      </x:c>
      <x:c r="D39" t="s">
        <x:v>124</x:v>
      </x:c>
      <x:c r="E39" t="s">
        <x:v>116</x:v>
      </x:c>
      <x:c r="F39" t="n">
        <x:v>5214</x:v>
      </x:c>
      <x:c r="G39" s="34" t="n">
        <x:v>0.000575373993095512082853855</x:v>
      </x:c>
      <x:c r="H39" s="34" t="n">
        <x:v>0.0126582278481012658227848101</x:v>
      </x:c>
      <x:c r="I39" s="34" t="n">
        <x:v>0.0258918296892980437284234753</x:v>
      </x:c>
      <x:c r="J39" s="34" t="n">
        <x:v>0.0535097813578826237054085155</x:v>
      </x:c>
      <x:c r="K39" s="34" t="n">
        <x:v>0.0780590717299578059071729958</x:v>
      </x:c>
      <x:c r="L39" s="34" t="n">
        <x:v>0.1300345224395857307249712313</x:v>
      </x:c>
      <x:c r="M39" s="34" t="n">
        <x:v>0.1858457997698504027617951669</x:v>
      </x:c>
      <x:c r="N39" s="34" t="n">
        <x:v>0.2502876869965477560414269275</x:v>
      </x:c>
      <x:c r="O39" s="34" t="n">
        <x:v>0.3057153816647487533563482931</x:v>
      </x:c>
      <x:c r="P39" s="34" t="n">
        <x:v>0.3588415803605677023398542386</x:v>
      </x:c>
      <x:c r="Q39" s="34" t="n">
        <x:v>0.3843498273878020713463751438</x:v>
      </x:c>
      <x:c r="R39" s="34" t="n">
        <x:v>0.401611047180667433831990794</x:v>
      </x:c>
      <x:c r="S39" s="34" t="n">
        <x:v>0.4150364403528960490985807442</x:v>
      </x:c>
      <x:c r="T39" s="34" t="n">
        <x:v>0.4236670502493287303413885692</x:v>
      </x:c>
      <x:c r="U39" s="34" t="n">
        <x:v>0.4334484081319524357499041043</x:v>
      </x:c>
      <x:c r="V39" s="24" t="n">
        <x:v>0.5237821250479478327579593402</x:v>
      </x:c>
      <x:c r="BC39" s="35" t="s"/>
      <x:c r="BD39" s="11" t="s">
        <x:v>128</x:v>
      </x:c>
      <x:c r="BE39" s="12" t="n">
        <x:v>0.9936708860759493670886075949</x:v>
      </x:c>
      <x:c r="BF39" s="12" t="n">
        <x:v>0.4395857307249712313003452244</x:v>
      </x:c>
      <x:c r="BG39" s="12" t="n">
        <x:v>0.0841963943229766014576141158</x:v>
      </x:c>
      <x:c r="BH39" s="12" t="n">
        <x:v>0.0063291139240506329113924051</x:v>
      </x:c>
      <x:c r="BI39" s="12" t="n">
        <x:v>-0.3562308385335098748820043263</x:v>
      </x:c>
      <x:c r="BJ39" s="13" t="n">
        <x:v>0.0081830967906917274005881601</x:v>
      </x:c>
      <x:c r="BK39" s="32" t="n">
        <x:v>22310.14</x:v>
      </x:c>
      <x:c r="BL39" s="32" t="n">
        <x:v>-30257.69988</x:v>
      </x:c>
      <x:c r="BM39" s="32" t="n">
        <x:v>-7947.55988</x:v>
      </x:c>
      <x:c r="BN39" s="18" t="n">
        <x:v>-0.3562308385335098748820043263</x:v>
      </x:c>
      <x:c r="BP39" s="32" t="n">
        <x:v>39455.2069551675000000000000</x:v>
      </x:c>
      <x:c r="BQ39" s="32" t="n">
        <x:v>-30257.69988</x:v>
      </x:c>
      <x:c r="BR39" s="32" t="n">
        <x:v>9197.5070751675000000000000</x:v>
      </x:c>
      <x:c r="BS39" s="18" t="n">
        <x:v>0.2331126303714113577233620824</x:v>
      </x:c>
      <x:c r="BW39" s="22" t="s">
        <x:v>91</x:v>
      </x:c>
      <x:c r="BX39" s="23" t="n">
        <x:v>0.8392530208714756499450750641</x:v>
      </x:c>
      <x:c r="BY39" s="23" t="n">
        <x:v>0.1607469791285243500549249359</x:v>
      </x:c>
      <x:c r="BZ39" s="22" t="n">
        <x:v>2292</x:v>
      </x:c>
      <x:c r="CA39" s="22" t="n">
        <x:v>439</x:v>
      </x:c>
      <x:c r="CB39" s="22" t="n">
        <x:v>16</x:v>
      </x:c>
    </x:row>
    <x:row r="40">
      <x:c r="A40" s="33" t="s">
        <x:v>129</x:v>
      </x:c>
      <x:c r="B40" t="s">
        <x:v>130</x:v>
      </x:c>
      <x:c r="C40" s="9" t="s">
        <x:v>131</x:v>
      </x:c>
      <x:c r="D40" t="s">
        <x:v>124</x:v>
      </x:c>
      <x:c r="E40" t="s">
        <x:v>116</x:v>
      </x:c>
      <x:c r="F40" t="n">
        <x:v>1830</x:v>
      </x:c>
      <x:c r="G40" s="34" t="n">
        <x:v>0.0180327868852459016393442623</x:v>
      </x:c>
      <x:c r="H40" s="34" t="n">
        <x:v>0.093442622950819672131147541</x:v>
      </x:c>
      <x:c r="I40" s="34" t="n">
        <x:v>0.1628415300546448087431693989</x:v>
      </x:c>
      <x:c r="J40" s="34" t="n">
        <x:v>0.2437158469945355191256830601</x:v>
      </x:c>
      <x:c r="K40" s="34" t="n">
        <x:v>0.2857923497267759562841530055</x:v>
      </x:c>
      <x:c r="L40" s="34" t="n">
        <x:v>0.3071038251366120218579234973</x:v>
      </x:c>
      <x:c r="M40" s="34" t="n">
        <x:v>0.3284153005464480874316939891</x:v>
      </x:c>
      <x:c r="N40" s="34" t="n">
        <x:v>0.3409836065573770491803278689</x:v>
      </x:c>
      <x:c r="O40" s="34" t="n">
        <x:v>0.3459016393442622950819672131</x:v>
      </x:c>
      <x:c r="P40" s="24" t="n">
        <x:v>0.4491803278688524590163934426</x:v>
      </x:c>
      <x:c r="BC40" s="35" t="s"/>
      <x:c r="BD40" s="11" t="s">
        <x:v>132</x:v>
      </x:c>
      <x:c r="BE40" s="12" t="n">
        <x:v>0.986885245901639344262295082</x:v>
      </x:c>
      <x:c r="BF40" s="12" t="n">
        <x:v>0.3562841530054644808743169399</x:v>
      </x:c>
      <x:c r="BG40" s="12" t="n">
        <x:v>0.0928961748633879781420765027</x:v>
      </x:c>
      <x:c r="BH40" s="12" t="n">
        <x:v>0.013114754098360655737704918</x:v>
      </x:c>
      <x:c r="BI40" s="12" t="n">
        <x:v>-0.4228302007705713638175324523</x:v>
      </x:c>
      <x:c r="BJ40" s="13" t="n">
        <x:v>0.0092896174863387978142076503</x:v>
      </x:c>
      <x:c r="BK40" s="32" t="n">
        <x:v>6397.85</x:v>
      </x:c>
      <x:c r="BL40" s="32" t="n">
        <x:v>-9103.05420</x:v>
      </x:c>
      <x:c r="BM40" s="32" t="n">
        <x:v>-2705.20420</x:v>
      </x:c>
      <x:c r="BN40" s="18" t="n">
        <x:v>-0.4228302007705713638175324523</x:v>
      </x:c>
      <x:c r="BP40" s="32" t="n">
        <x:v>12681.9221819095000000000000</x:v>
      </x:c>
      <x:c r="BQ40" s="32" t="n">
        <x:v>-9103.05420</x:v>
      </x:c>
      <x:c r="BR40" s="32" t="n">
        <x:v>3578.8679819095000000000000</x:v>
      </x:c>
      <x:c r="BS40" s="18" t="n">
        <x:v>0.2822023294713699821705118694</x:v>
      </x:c>
      <x:c r="BW40" s="22" t="s">
        <x:v>91</x:v>
      </x:c>
      <x:c r="BX40" s="23" t="n">
        <x:v>0.7931873479318734793187347932</x:v>
      </x:c>
      <x:c r="BY40" s="23" t="n">
        <x:v>0.2068126520681265206812652068</x:v>
      </x:c>
      <x:c r="BZ40" s="22" t="n">
        <x:v>652</x:v>
      </x:c>
      <x:c r="CA40" s="22" t="n">
        <x:v>170</x:v>
      </x:c>
      <x:c r="CB40" s="22" t="n">
        <x:v>10</x:v>
      </x:c>
    </x:row>
    <x:row r="41">
      <x:c r="A41" s="33" t="s">
        <x:v>133</x:v>
      </x:c>
      <x:c r="B41" t="s"/>
      <x:c r="C41" t="s">
        <x:v>134</x:v>
      </x:c>
      <x:c r="D41" t="s">
        <x:v>115</x:v>
      </x:c>
      <x:c r="E41" t="s">
        <x:v>116</x:v>
      </x:c>
      <x:c r="F41" t="n">
        <x:v>4165</x:v>
      </x:c>
      <x:c r="G41" s="24" t="n">
        <x:v>0.0043217286914765906362545018</x:v>
      </x:c>
      <x:c r="BC41" s="35" t="s"/>
      <x:c r="BD41" s="11" t="s">
        <x:v>135</x:v>
      </x:c>
      <x:c r="BE41" s="12" t="n">
        <x:v>0.991116446578631452581032413</x:v>
      </x:c>
      <x:c r="BF41" s="12" t="n">
        <x:v>0.0036014405762304921968787515</x:v>
      </x:c>
      <x:c r="BG41" s="12" t="n">
        <x:v>0.0007202881152460984393757503</x:v>
      </x:c>
      <x:c r="BH41" s="12" t="n">
        <x:v>0.008883553421368547418967587</x:v>
      </x:c>
      <x:c r="BI41" s="12" t="n">
        <x:v>-142.74405601377685126438865223</x:v>
      </x:c>
      <x:c r="BJ41" s="13" t="n">
        <x:v>0</x:v>
      </x:c>
      <x:c r="BK41" s="32" t="n">
        <x:v>110.33</x:v>
      </x:c>
      <x:c r="BL41" s="32" t="n">
        <x:v>-15859.2817</x:v>
      </x:c>
      <x:c r="BM41" s="32" t="n">
        <x:v>-15748.9517</x:v>
      </x:c>
      <x:c r="BN41" s="18" t="n">
        <x:v>-142.74405601377685126438865223</x:v>
      </x:c>
      <x:c r="BP41" s="32" t="n">
        <x:v>21467.0667170452500000000000</x:v>
      </x:c>
      <x:c r="BQ41" s="32" t="n">
        <x:v>-15859.2817</x:v>
      </x:c>
      <x:c r="BR41" s="32" t="n">
        <x:v>5607.7850170452500000000000</x:v>
      </x:c>
      <x:c r="BS41" s="18" t="n">
        <x:v>0.2612273530874418189508062755</x:v>
      </x:c>
      <x:c r="BW41" s="22" t="s">
        <x:v>91</x:v>
      </x:c>
      <x:c r="BX41" s="23" t="n">
        <x:v>0.8333333333333333333333333333</x:v>
      </x:c>
      <x:c r="BY41" s="23" t="n">
        <x:v>0.1666666666666666666666666667</x:v>
      </x:c>
      <x:c r="BZ41" s="22" t="n">
        <x:v>15</x:v>
      </x:c>
      <x:c r="CA41" s="22" t="n">
        <x:v>3</x:v>
      </x:c>
      <x:c r="CB41" s="22" t="n">
        <x:v>1</x:v>
      </x:c>
    </x:row>
    <x:row r="42">
      <x:c r="BC42" s="35" t="s"/>
      <x:c r="BD42" s="11" t="s"/>
      <x:c r="BJ42" s="13" t="s"/>
    </x:row>
    <x:row r="43">
      <x:c r="A43" s="37" t="s">
        <x:v>84</x:v>
      </x:c>
      <x:c r="BC43" s="35" t="s"/>
      <x:c r="BD43" s="11" t="s"/>
      <x:c r="BJ43" s="13" t="s"/>
    </x:row>
    <x:row r="44">
      <x:c r="A44" s="17" t="s">
        <x:v>97</x:v>
      </x:c>
      <x:c r="BC44" s="35" t="s"/>
      <x:c r="BD44" s="11" t="s"/>
      <x:c r="BJ44" s="13" t="s"/>
    </x:row>
    <x:row r="45">
      <x:c r="A45" s="33" t="s">
        <x:v>136</x:v>
      </x:c>
      <x:c r="B45" t="s"/>
      <x:c r="C45" t="s">
        <x:v>137</x:v>
      </x:c>
      <x:c r="D45" t="s">
        <x:v>124</x:v>
      </x:c>
      <x:c r="E45" t="s">
        <x:v>89</x:v>
      </x:c>
      <x:c r="F45" t="n">
        <x:v>669</x:v>
      </x:c>
      <x:c r="G45" s="34" t="n">
        <x:v>0</x:v>
      </x:c>
      <x:c r="H45" s="34" t="n">
        <x:v>0</x:v>
      </x:c>
      <x:c r="I45" s="34" t="n">
        <x:v>0.0433482810164424514200298954</x:v>
      </x:c>
      <x:c r="J45" s="34" t="n">
        <x:v>0.0582959641255605381165919283</x:v>
      </x:c>
      <x:c r="K45" s="34" t="n">
        <x:v>0.0717488789237668161434977578</x:v>
      </x:c>
      <x:c r="L45" s="34" t="n">
        <x:v>0.1165919282511210762331838565</x:v>
      </x:c>
      <x:c r="M45" s="34" t="n">
        <x:v>0.1494768310911808669656203288</x:v>
      </x:c>
      <x:c r="N45" s="34" t="n">
        <x:v>0.1973094170403587443946188341</x:v>
      </x:c>
      <x:c r="O45" s="34" t="n">
        <x:v>0.2032884902840059790732436472</x:v>
      </x:c>
      <x:c r="P45" s="34" t="n">
        <x:v>0.2272047832585949177877428999</x:v>
      </x:c>
      <x:c r="Q45" s="34" t="n">
        <x:v>0.33183856502242152466367713</x:v>
      </x:c>
      <x:c r="R45" s="34" t="n">
        <x:v>0.3707025411061285500747384155</x:v>
      </x:c>
      <x:c r="S45" s="34" t="n">
        <x:v>0.4215246636771300448430493274</x:v>
      </x:c>
      <x:c r="T45" s="34" t="n">
        <x:v>0.5082212257100149476831091181</x:v>
      </x:c>
      <x:c r="U45" s="34" t="n">
        <x:v>0.5455904334828101644245142003</x:v>
      </x:c>
      <x:c r="V45" s="34" t="n">
        <x:v>0.565022421524663677130044843</x:v>
      </x:c>
      <x:c r="W45" s="34" t="n">
        <x:v>0.5964125560538116591928251121</x:v>
      </x:c>
      <x:c r="X45" s="34" t="n">
        <x:v>0.6846038863976083707025411061</x:v>
      </x:c>
      <x:c r="Y45" s="34" t="n">
        <x:v>0.6950672645739910313901345291</x:v>
      </x:c>
      <x:c r="Z45" s="34" t="n">
        <x:v>0.6980568011958146487294469357</x:v>
      </x:c>
      <x:c r="AA45" s="25" t="n">
        <x:v>0.7414050822122571001494768311</x:v>
      </x:c>
      <x:c r="AB45" s="34" t="n">
        <x:v>0.7683109118086696562032884903</x:v>
      </x:c>
      <x:c r="AC45" s="34" t="n">
        <x:v>0.7802690582959641255605381166</x:v>
      </x:c>
      <x:c r="AD45" s="24" t="n">
        <x:v>0.8101644245142002989536621824</x:v>
      </x:c>
      <x:c r="BC45" s="35" t="s"/>
      <x:c r="BD45" s="11" t="s">
        <x:v>138</x:v>
      </x:c>
      <x:c r="BE45" s="12" t="n">
        <x:v>0.9312406576980568011958146487</x:v>
      </x:c>
      <x:c r="BF45" s="12" t="n">
        <x:v>0.7967115097159940209267563528</x:v>
      </x:c>
      <x:c r="BG45" s="12" t="n">
        <x:v>0.0134529147982062780269058296</x:v>
      </x:c>
      <x:c r="BH45" s="12" t="n">
        <x:v>0.0687593423019431988041853513</x:v>
      </x:c>
      <x:c r="BI45" s="12" t="n">
        <x:v>0.2745010541063357338705688431</x:v>
      </x:c>
      <x:c r="BJ45" s="13" t="n">
        <x:v>0.0184354758345789735924265072</x:v>
      </x:c>
      <x:c r="BK45" s="32" t="n">
        <x:v>7480.27</x:v>
      </x:c>
      <x:c r="BL45" s="32" t="n">
        <x:v>-5426.92800</x:v>
      </x:c>
      <x:c r="BM45" s="32" t="n">
        <x:v>2053.34200</x:v>
      </x:c>
      <x:c r="BN45" s="18" t="n">
        <x:v>0.2745010541063357338705688431</x:v>
      </x:c>
      <x:c r="BP45" s="32" t="n">
        <x:v>7962.4969624890000000000000</x:v>
      </x:c>
      <x:c r="BQ45" s="32" t="n">
        <x:v>-5426.92800</x:v>
      </x:c>
      <x:c r="BR45" s="32" t="n">
        <x:v>2535.5689624890000000000000</x:v>
      </x:c>
      <x:c r="BS45" s="18" t="n">
        <x:v>0.3184389236735615053819129387</x:v>
      </x:c>
      <x:c r="BU45" s="22" t="n">
        <x:v>22</x:v>
      </x:c>
      <x:c r="BW45" s="22" t="s">
        <x:v>79</x:v>
      </x:c>
      <x:c r="BX45" s="23" t="n">
        <x:v>0.9833948339483394833948339483</x:v>
      </x:c>
      <x:c r="BY45" s="23" t="n">
        <x:v>0.0166051660516605166051660517</x:v>
      </x:c>
      <x:c r="BZ45" s="22" t="n">
        <x:v>533</x:v>
      </x:c>
      <x:c r="CA45" s="22" t="n">
        <x:v>9</x:v>
      </x:c>
      <x:c r="CB45" s="22" t="n">
        <x:v>24</x:v>
      </x:c>
    </x:row>
    <x:row r="46">
      <x:c r="A46" s="33" t="s">
        <x:v>139</x:v>
      </x:c>
      <x:c r="B46" t="s"/>
      <x:c r="C46" t="s">
        <x:v>140</x:v>
      </x:c>
      <x:c r="D46" t="s">
        <x:v>124</x:v>
      </x:c>
      <x:c r="E46" t="s">
        <x:v>89</x:v>
      </x:c>
      <x:c r="F46" t="n">
        <x:v>1538</x:v>
      </x:c>
      <x:c r="G46" s="34" t="n">
        <x:v>0.0396618985695708712613784135</x:v>
      </x:c>
      <x:c r="H46" s="34" t="n">
        <x:v>0.0617685305591677503250975293</x:v>
      </x:c>
      <x:c r="I46" s="34" t="n">
        <x:v>0.0676202860858257477243172952</x:v>
      </x:c>
      <x:c r="J46" s="34" t="n">
        <x:v>0.0890767230169050715214564369</x:v>
      </x:c>
      <x:c r="K46" s="34" t="n">
        <x:v>0.1014304291287386215864759428</x:v>
      </x:c>
      <x:c r="L46" s="34" t="n">
        <x:v>0.1287386215864759427828348505</x:v>
      </x:c>
      <x:c r="M46" s="34" t="n">
        <x:v>0.1501950585175552665799739922</x:v>
      </x:c>
      <x:c r="N46" s="34" t="n">
        <x:v>0.1892067620286085825747724317</x:v>
      </x:c>
      <x:c r="O46" s="34" t="n">
        <x:v>0.2035110533159947984395318596</x:v>
      </x:c>
      <x:c r="P46" s="34" t="n">
        <x:v>0.2282184655396618985695708713</x:v>
      </x:c>
      <x:c r="Q46" s="34" t="n">
        <x:v>0.2860858257477243172951885566</x:v>
      </x:c>
      <x:c r="R46" s="34" t="n">
        <x:v>0.2932379713914174252275682705</x:v>
      </x:c>
      <x:c r="S46" s="34" t="n">
        <x:v>0.3107932379713914174252275683</x:v>
      </x:c>
      <x:c r="T46" s="34" t="n">
        <x:v>0.3901170351105331599479843953</x:v>
      </x:c>
      <x:c r="U46" s="34" t="n">
        <x:v>0.4817945383615084525357607282</x:v>
      </x:c>
      <x:c r="V46" s="34" t="n">
        <x:v>0.50325097529258777633289987</x:v>
      </x:c>
      <x:c r="W46" s="34" t="n">
        <x:v>0.5630689206762028608582574772</x:v>
      </x:c>
      <x:c r="X46" s="34" t="n">
        <x:v>0.6267880364109232769830949285</x:v>
      </x:c>
      <x:c r="Y46" s="34" t="n">
        <x:v>0.6814044213263979193758127438</x:v>
      </x:c>
      <x:c r="Z46" s="25" t="n">
        <x:v>0.7223667100130039011703511053</x:v>
      </x:c>
      <x:c r="AA46" s="34" t="n">
        <x:v>0.7373211963589076723016905072</x:v>
      </x:c>
      <x:c r="AB46" s="34" t="n">
        <x:v>0.7652795838751625487646293888</x:v>
      </x:c>
      <x:c r="AC46" s="34" t="n">
        <x:v>0.7977893368010403120936280884</x:v>
      </x:c>
      <x:c r="AD46" s="24" t="n">
        <x:v>0.8276983094928478543563068921</x:v>
      </x:c>
      <x:c r="BC46" s="35" t="s"/>
      <x:c r="BD46" s="11" t="s">
        <x:v>138</x:v>
      </x:c>
      <x:c r="BE46" s="12" t="n">
        <x:v>0.9733420026007802340702210663</x:v>
      </x:c>
      <x:c r="BF46" s="12" t="n">
        <x:v>0.8127438231469440832249674902</x:v>
      </x:c>
      <x:c r="BG46" s="12" t="n">
        <x:v>0.0149544863459037711313394018</x:v>
      </x:c>
      <x:c r="BH46" s="12" t="n">
        <x:v>0.0266579973992197659297789337</x:v>
      </x:c>
      <x:c r="BI46" s="12" t="n">
        <x:v>0.2492464035151588819801772864</x:v>
      </x:c>
      <x:c r="BJ46" s="13" t="n">
        <x:v>0.0234070221066319895968790637</x:v>
      </x:c>
      <x:c r="BK46" s="32" t="n">
        <x:v>16618.31</x:v>
      </x:c>
      <x:c r="BL46" s="32" t="n">
        <x:v>-12476.25600</x:v>
      </x:c>
      <x:c r="BM46" s="32" t="n">
        <x:v>4142.05400</x:v>
      </x:c>
      <x:c r="BN46" s="18" t="n">
        <x:v>0.2492464035151588819801772864</x:v>
      </x:c>
      <x:c r="BP46" s="32" t="n">
        <x:v>18183.8431838250000000000000</x:v>
      </x:c>
      <x:c r="BQ46" s="32" t="n">
        <x:v>-12476.25600</x:v>
      </x:c>
      <x:c r="BR46" s="32" t="n">
        <x:v>5707.5871838250000000000000</x:v>
      </x:c>
      <x:c r="BS46" s="18" t="n">
        <x:v>0.3138823364305102890330413719</x:v>
      </x:c>
      <x:c r="BU46" s="22" t="n">
        <x:v>21</x:v>
      </x:c>
      <x:c r="BW46" s="22" t="s">
        <x:v>79</x:v>
      </x:c>
      <x:c r="BX46" s="23" t="n">
        <x:v>0.9819324430479183032207384132</x:v>
      </x:c>
      <x:c r="BY46" s="23" t="n">
        <x:v>0.0180675569520816967792615868</x:v>
      </x:c>
      <x:c r="BZ46" s="22" t="n">
        <x:v>1250</x:v>
      </x:c>
      <x:c r="CA46" s="22" t="n">
        <x:v>23</x:v>
      </x:c>
      <x:c r="CB46" s="22" t="n">
        <x:v>24</x:v>
      </x:c>
    </x:row>
    <x:row r="47">
      <x:c r="A47" s="33" t="s">
        <x:v>141</x:v>
      </x:c>
      <x:c r="B47" t="s"/>
      <x:c r="C47" t="s">
        <x:v>142</x:v>
      </x:c>
      <x:c r="D47" t="s">
        <x:v>124</x:v>
      </x:c>
      <x:c r="E47" t="s">
        <x:v>89</x:v>
      </x:c>
      <x:c r="F47" t="n">
        <x:v>1158</x:v>
      </x:c>
      <x:c r="G47" s="34" t="n">
        <x:v>0</x:v>
      </x:c>
      <x:c r="H47" s="34" t="n">
        <x:v>0</x:v>
      </x:c>
      <x:c r="I47" s="34" t="n">
        <x:v>0</x:v>
      </x:c>
      <x:c r="J47" s="34" t="n">
        <x:v>0</x:v>
      </x:c>
      <x:c r="K47" s="34" t="n">
        <x:v>0.0189982728842832469775474957</x:v>
      </x:c>
      <x:c r="L47" s="34" t="n">
        <x:v>0.1174438687392055267702936097</x:v>
      </x:c>
      <x:c r="M47" s="34" t="n">
        <x:v>0.1873920552677029360967184801</x:v>
      </x:c>
      <x:c r="N47" s="34" t="n">
        <x:v>0.2081174438687392055267702936</x:v>
      </x:c>
      <x:c r="O47" s="34" t="n">
        <x:v>0.2098445595854922279792746114</x:v>
      </x:c>
      <x:c r="P47" s="34" t="n">
        <x:v>0.2089810017271157167530224525</x:v>
      </x:c>
      <x:c r="Q47" s="34" t="n">
        <x:v>0.2227979274611398963730569948</x:v>
      </x:c>
      <x:c r="R47" s="34" t="n">
        <x:v>0.2668393782383419689119170984</x:v>
      </x:c>
      <x:c r="S47" s="34" t="n">
        <x:v>0.3074265975820379965457685665</x:v>
      </x:c>
      <x:c r="T47" s="34" t="n">
        <x:v>0.344559585492227979274611399</x:v>
      </x:c>
      <x:c r="U47" s="34" t="n">
        <x:v>0.3981001727115716753022452504</x:v>
      </x:c>
      <x:c r="V47" s="34" t="n">
        <x:v>0.4499136442141623488773747841</x:v>
      </x:c>
      <x:c r="W47" s="34" t="n">
        <x:v>0.4818652849740932642487046632</x:v>
      </x:c>
      <x:c r="X47" s="34" t="n">
        <x:v>0.5146804835924006908462867012</x:v>
      </x:c>
      <x:c r="Y47" s="34" t="n">
        <x:v>0.532815198618307426597582038</x:v>
      </x:c>
      <x:c r="Z47" s="34" t="n">
        <x:v>0.5267702936096718480138169257</x:v>
      </x:c>
      <x:c r="AA47" s="34" t="n">
        <x:v>0.5345423143350604490500863558</x:v>
      </x:c>
      <x:c r="AB47" s="34" t="n">
        <x:v>0.5414507772020725388601036269</x:v>
      </x:c>
      <x:c r="AC47" s="34" t="n">
        <x:v>0.5449050086355785837651122625</x:v>
      </x:c>
      <x:c r="AD47" s="24" t="n">
        <x:v>0.6001727115716753022452504318</x:v>
      </x:c>
      <x:c r="BC47" s="35" t="s"/>
      <x:c r="BD47" s="11" t="s">
        <x:v>138</x:v>
      </x:c>
      <x:c r="BE47" s="12" t="n">
        <x:v>0.8868739205526770293609671848</x:v>
      </x:c>
      <x:c r="BF47" s="12" t="n">
        <x:v>0.5457685664939550949913644214</x:v>
      </x:c>
      <x:c r="BG47" s="12" t="n">
        <x:v>0.0544041450777202072538860104</x:v>
      </x:c>
      <x:c r="BH47" s="12" t="n">
        <x:v>0.1131260794473229706390328152</x:v>
      </x:c>
      <x:c r="BI47" s="12" t="n">
        <x:v>-0.1510228588155461234482483335</x:v>
      </x:c>
      <x:c r="BJ47" s="13" t="n">
        <x:v>0.0037420840529648819804260219</x:v>
      </x:c>
      <x:c r="BK47" s="32" t="n">
        <x:v>9018.84</x:v>
      </x:c>
      <x:c r="BL47" s="32" t="n">
        <x:v>-10380.89100</x:v>
      </x:c>
      <x:c r="BM47" s="32" t="n">
        <x:v>-1362.05100</x:v>
      </x:c>
      <x:c r="BN47" s="18" t="n">
        <x:v>-0.1510228588155461234482483335</x:v>
      </x:c>
      <x:c r="BP47" s="32" t="n">
        <x:v>14153.3579042437509000000000</x:v>
      </x:c>
      <x:c r="BQ47" s="32" t="n">
        <x:v>-10380.89100</x:v>
      </x:c>
      <x:c r="BR47" s="32" t="n">
        <x:v>3772.4669042437509000000000</x:v>
      </x:c>
      <x:c r="BS47" s="18" t="n">
        <x:v>0.2665421824111868374009366137</x:v>
      </x:c>
      <x:c r="BW47" s="22" t="s">
        <x:v>91</x:v>
      </x:c>
      <x:c r="BX47" s="23" t="n">
        <x:v>0.9093525179856115107913669065</x:v>
      </x:c>
      <x:c r="BY47" s="23" t="n">
        <x:v>0.0906474820143884892086330935</x:v>
      </x:c>
      <x:c r="BZ47" s="22" t="n">
        <x:v>632</x:v>
      </x:c>
      <x:c r="CA47" s="22" t="n">
        <x:v>63</x:v>
      </x:c>
      <x:c r="CB47" s="22" t="n">
        <x:v>24</x:v>
      </x:c>
    </x:row>
    <x:row r="48">
      <x:c r="A48" s="33" t="s">
        <x:v>143</x:v>
      </x:c>
      <x:c r="B48" t="s"/>
      <x:c r="C48" t="s">
        <x:v>144</x:v>
      </x:c>
      <x:c r="D48" t="s">
        <x:v>115</x:v>
      </x:c>
      <x:c r="E48" t="s">
        <x:v>89</x:v>
      </x:c>
      <x:c r="F48" t="n">
        <x:v>1034</x:v>
      </x:c>
      <x:c r="G48" s="34" t="n">
        <x:v>0.0009671179883945841392649903</x:v>
      </x:c>
      <x:c r="H48" s="34" t="n">
        <x:v>0.1015473887814313346228239845</x:v>
      </x:c>
      <x:c r="I48" s="34" t="n">
        <x:v>0.29400386847195357833655706</x:v>
      </x:c>
      <x:c r="J48" s="34" t="n">
        <x:v>0.4796905222437137330754352031</x:v>
      </x:c>
      <x:c r="K48" s="34" t="n">
        <x:v>0.4748549323017408123791102515</x:v>
      </x:c>
      <x:c r="L48" s="34" t="n">
        <x:v>0.5164410058027079303675048356</x:v>
      </x:c>
      <x:c r="M48" s="34" t="n">
        <x:v>0.5754352030947775628626692456</x:v>
      </x:c>
      <x:c r="N48" s="34" t="n">
        <x:v>0.5870406189555125725338491296</x:v>
      </x:c>
      <x:c r="O48" s="34" t="n">
        <x:v>0.5996131528046421663442940039</x:v>
      </x:c>
      <x:c r="P48" s="34" t="n">
        <x:v>0.6102514506769825918762088975</x:v>
      </x:c>
      <x:c r="Q48" s="34" t="n">
        <x:v>0.6160541586073500967117988395</x:v>
      </x:c>
      <x:c r="R48" s="34" t="n">
        <x:v>0.6295938104448742746615087041</x:v>
      </x:c>
      <x:c r="S48" s="34" t="n">
        <x:v>0.6286266924564796905222437137</x:v>
      </x:c>
      <x:c r="T48" s="34" t="n">
        <x:v>0.6208897485493230174081237911</x:v>
      </x:c>
      <x:c r="U48" s="24" t="n">
        <x:v>0.6760154738878143133462282398</x:v>
      </x:c>
      <x:c r="BC48" s="35" t="s"/>
      <x:c r="BD48" s="11" t="s">
        <x:v>145</x:v>
      </x:c>
      <x:c r="BE48" s="12" t="n">
        <x:v>0.9506769825918762088974854932</x:v>
      </x:c>
      <x:c r="BF48" s="12" t="n">
        <x:v>0.6276595744680851063829787234</x:v>
      </x:c>
      <x:c r="BG48" s="12" t="n">
        <x:v>0.0483558994197292069632495164</x:v>
      </x:c>
      <x:c r="BH48" s="12" t="n">
        <x:v>0.0493230174081237911025145068</x:v>
      </x:c>
      <x:c r="BI48" s="12" t="n">
        <x:v>0.0677977631323215011396363765</x:v>
      </x:c>
      <x:c r="BJ48" s="13" t="n">
        <x:v>0</x:v>
      </x:c>
      <x:c r="BK48" s="32" t="n">
        <x:v>9055.52</x:v>
      </x:c>
      <x:c r="BL48" s="32" t="n">
        <x:v>-8441.5760</x:v>
      </x:c>
      <x:c r="BM48" s="32" t="n">
        <x:v>613.9440</x:v>
      </x:c>
      <x:c r="BN48" s="18" t="n">
        <x:v>0.0677977631323215011396363765</x:v>
      </x:c>
      <x:c r="BP48" s="32" t="n">
        <x:v>12121.8511218390000000000000</x:v>
      </x:c>
      <x:c r="BQ48" s="32" t="n">
        <x:v>-8441.5760</x:v>
      </x:c>
      <x:c r="BR48" s="32" t="n">
        <x:v>3680.2751218390000000000000</x:v>
      </x:c>
      <x:c r="BS48" s="18" t="n">
        <x:v>0.3036066921502222915550658245</x:v>
      </x:c>
      <x:c r="BW48" s="22" t="s">
        <x:v>79</x:v>
      </x:c>
      <x:c r="BX48" s="23" t="n">
        <x:v>0.9284692417739628040057224607</x:v>
      </x:c>
      <x:c r="BY48" s="23" t="n">
        <x:v>0.0715307582260371959942775393</x:v>
      </x:c>
      <x:c r="BZ48" s="22" t="n">
        <x:v>649</x:v>
      </x:c>
      <x:c r="CA48" s="22" t="n">
        <x:v>50</x:v>
      </x:c>
      <x:c r="CB48" s="22" t="n">
        <x:v>15</x:v>
      </x:c>
    </x:row>
    <x:row r="49">
      <x:c r="A49" s="33" t="s">
        <x:v>146</x:v>
      </x:c>
      <x:c r="B49" t="s"/>
      <x:c r="C49" t="s">
        <x:v>147</x:v>
      </x:c>
      <x:c r="D49" t="s">
        <x:v>115</x:v>
      </x:c>
      <x:c r="E49" t="s">
        <x:v>89</x:v>
      </x:c>
      <x:c r="F49" t="n">
        <x:v>893</x:v>
      </x:c>
      <x:c r="G49" s="34" t="n">
        <x:v>0.1466965285554311310190369541</x:v>
      </x:c>
      <x:c r="H49" s="34" t="n">
        <x:v>0.5442329227323628219484882419</x:v>
      </x:c>
      <x:c r="I49" s="34" t="n">
        <x:v>0.6797312430011198208286674132</x:v>
      </x:c>
      <x:c r="J49" s="25" t="n">
        <x:v>0.7267637178051511758118701008</x:v>
      </x:c>
      <x:c r="K49" s="34" t="n">
        <x:v>0.7838745800671892497200447928</x:v>
      </x:c>
      <x:c r="L49" s="34" t="n">
        <x:v>0.7894736842105263157894736842</x:v>
      </x:c>
      <x:c r="M49" s="34" t="n">
        <x:v>0.8297872340425531914893617021</x:v>
      </x:c>
      <x:c r="N49" s="34" t="n">
        <x:v>0.8365061590145576707726763718</x:v>
      </x:c>
      <x:c r="O49" s="34" t="n">
        <x:v>0.8611422172452407614781634938</x:v>
      </x:c>
      <x:c r="P49" s="34" t="n">
        <x:v>0.8723404255319148936170212766</x:v>
      </x:c>
      <x:c r="Q49" s="34" t="n">
        <x:v>0.8801791713325867861142217245</x:v>
      </x:c>
      <x:c r="R49" s="34" t="n">
        <x:v>0.8913773796192609182530795073</x:v>
      </x:c>
      <x:c r="S49" s="24" t="n">
        <x:v>0.890257558790593505039193729</x:v>
      </x:c>
      <x:c r="BC49" s="35" t="s"/>
      <x:c r="BD49" s="11" t="s">
        <x:v>148</x:v>
      </x:c>
      <x:c r="BE49" s="12" t="n">
        <x:v>0.9652855543113101903695408735</x:v>
      </x:c>
      <x:c r="BF49" s="12" t="n">
        <x:v>0.8891377379619260918253079507</x:v>
      </x:c>
      <x:c r="BG49" s="12" t="n">
        <x:v>0.0011198208286674132138857783</x:v>
      </x:c>
      <x:c r="BH49" s="12" t="n">
        <x:v>0.0347144456886898096304591265</x:v>
      </x:c>
      <x:c r="BI49" s="12" t="n">
        <x:v>0.2825866000986193293885601578</x:v>
      </x:c>
      <x:c r="BJ49" s="13" t="n">
        <x:v>0.0055991041433370660694288914</x:v>
      </x:c>
      <x:c r="BK49" s="32" t="n">
        <x:v>12330.24</x:v>
      </x:c>
      <x:c r="BL49" s="32" t="n">
        <x:v>-8845.8794</x:v>
      </x:c>
      <x:c r="BM49" s="32" t="n">
        <x:v>3484.3606</x:v>
      </x:c>
      <x:c r="BN49" s="18" t="n">
        <x:v>0.2825866000986193293885601578</x:v>
      </x:c>
      <x:c r="BP49" s="32" t="n">
        <x:v>12171.2656708034995500000000</x:v>
      </x:c>
      <x:c r="BQ49" s="32" t="n">
        <x:v>-8845.8794</x:v>
      </x:c>
      <x:c r="BR49" s="32" t="n">
        <x:v>3325.3862708034995500000000</x:v>
      </x:c>
      <x:c r="BS49" s="18" t="n">
        <x:v>0.2732161437228713865931033873</x:v>
      </x:c>
      <x:c r="BU49" s="22" t="n">
        <x:v>5</x:v>
      </x:c>
      <x:c r="BW49" s="22" t="s">
        <x:v>79</x:v>
      </x:c>
      <x:c r="BX49" s="23" t="n">
        <x:v>0.998742138364779874213836478</x:v>
      </x:c>
      <x:c r="BY49" s="23" t="n">
        <x:v>0.001257861635220125786163522</x:v>
      </x:c>
      <x:c r="BZ49" s="22" t="n">
        <x:v>794</x:v>
      </x:c>
      <x:c r="CA49" s="22" t="n">
        <x:v>1</x:v>
      </x:c>
      <x:c r="CB49" s="22" t="n">
        <x:v>13</x:v>
      </x:c>
    </x:row>
    <x:row r="50">
      <x:c r="A50" s="36" t="s"/>
      <x:c r="B50" s="6" t="s"/>
      <x:c r="C50" s="6" t="s"/>
      <x:c r="D50" s="6" t="s"/>
      <x:c r="E50" s="6" t="s"/>
      <x:c r="F50" s="6" t="s"/>
      <x:c r="G50" s="6" t="s"/>
      <x:c r="H50" s="6" t="s"/>
      <x:c r="I50" s="6" t="s"/>
      <x:c r="J50" s="6" t="s"/>
      <x:c r="K50" s="6" t="s"/>
      <x:c r="L50" s="6" t="s"/>
      <x:c r="M50" s="6" t="s"/>
      <x:c r="N50" s="6" t="s"/>
      <x:c r="O50" s="6" t="s"/>
      <x:c r="P50" s="6" t="s"/>
      <x:c r="Q50" s="6" t="s"/>
      <x:c r="R50" s="6" t="s"/>
      <x:c r="S50" s="6" t="s"/>
      <x:c r="T50" s="6" t="s"/>
      <x:c r="U50" s="6" t="s"/>
      <x:c r="V50" s="6" t="s"/>
      <x:c r="W50" s="6" t="s"/>
      <x:c r="X50" s="6" t="s"/>
      <x:c r="Y50" s="6" t="s"/>
      <x:c r="Z50" s="6" t="s"/>
      <x:c r="AA50" s="6" t="s"/>
      <x:c r="AB50" s="6" t="s"/>
      <x:c r="AC50" s="6" t="s"/>
      <x:c r="AD50" s="6" t="s"/>
      <x:c r="AE50" s="6" t="s"/>
      <x:c r="AF50" s="6" t="s"/>
      <x:c r="AG50" s="6" t="s"/>
      <x:c r="AH50" s="6" t="s"/>
      <x:c r="AI50" s="6" t="s"/>
      <x:c r="AJ50" s="6" t="s"/>
      <x:c r="AK50" s="6" t="s"/>
      <x:c r="AL50" s="6" t="s"/>
      <x:c r="AM50" s="6" t="s"/>
      <x:c r="AN50" s="6" t="s"/>
      <x:c r="AO50" s="6" t="s"/>
      <x:c r="AP50" s="6" t="s"/>
      <x:c r="AQ50" s="6" t="s"/>
      <x:c r="AR50" s="6" t="s"/>
      <x:c r="AS50" s="6" t="s"/>
      <x:c r="AT50" s="6" t="s"/>
      <x:c r="AU50" s="6" t="s"/>
      <x:c r="AV50" s="6" t="s"/>
      <x:c r="AW50" s="6" t="s"/>
      <x:c r="AX50" s="6" t="s"/>
      <x:c r="AY50" s="6" t="s"/>
      <x:c r="AZ50" s="6" t="s"/>
      <x:c r="BA50" s="6" t="s"/>
      <x:c r="BB50" s="6" t="s"/>
      <x:c r="BC50" s="8" t="s"/>
      <x:c r="BD50" s="14" t="s">
        <x:v>94</x:v>
      </x:c>
      <x:c r="BE50" s="15" t="s"/>
      <x:c r="BF50" s="15" t="s"/>
      <x:c r="BG50" s="15" t="s"/>
      <x:c r="BH50" s="15" t="s"/>
      <x:c r="BI50" s="39">
        <x:f>=BM51/BK51</x:f>
      </x:c>
      <x:c r="BJ50" s="16">
        <x:f>=BR51/BP51</x:f>
      </x:c>
      <x:c r="BK50" s="22" t="n">
        <x:v>135328.64</x:v>
      </x:c>
      <x:c r="BL50" s="22" t="n">
        <x:v>-158026.14248</x:v>
      </x:c>
      <x:c r="BM50" s="22" t="n">
        <x:v>-22697.50248</x:v>
      </x:c>
      <x:c r="BN50" s="23" t="n">
        <x:v>-0.1677213521099450936623614927</x:v>
      </x:c>
      <x:c r="BP50" s="22" t="n">
        <x:v>210925.4511756902504500000000</x:v>
      </x:c>
      <x:c r="BQ50" s="22" t="n">
        <x:v>-158026.14248</x:v>
      </x:c>
      <x:c r="BR50" s="22" t="n">
        <x:v>52899.3086956902504500000000</x:v>
      </x:c>
      <x:c r="BS50" s="23" t="n">
        <x:v>0.2507962334598862485377163658</x:v>
      </x:c>
    </x:row>
    <x:row r="51">
      <x:c r="BK51" s="20" t="n">
        <x:v>135328.64</x:v>
      </x:c>
      <x:c r="BL51" s="20" t="n">
        <x:v>-158026.14248</x:v>
      </x:c>
      <x:c r="BM51" s="20" t="n">
        <x:v>-22697.50248</x:v>
      </x:c>
      <x:c r="BN51" s="21" t="n">
        <x:v>-0.1677213521099450936623614927</x:v>
      </x:c>
      <x:c r="BP51" s="20" t="n">
        <x:v>210925.4511756902504500000000</x:v>
      </x:c>
      <x:c r="BQ51" s="20" t="n">
        <x:v>-158026.14248</x:v>
      </x:c>
      <x:c r="BR51" s="20" t="n">
        <x:v>52899.3086956902504500000000</x:v>
      </x:c>
      <x:c r="BS51" s="21" t="n">
        <x:v>0.2507962334598862485377163658</x:v>
      </x:c>
    </x:row>
    <x:row r="52">
      <x:c r="A52" s="10" t="s">
        <x:v>149</x:v>
      </x:c>
      <x:c r="B52" s="5" t="s"/>
      <x:c r="C52" s="5" t="s"/>
      <x:c r="D52" s="5" t="s"/>
      <x:c r="E52" s="5" t="s"/>
      <x:c r="F52" s="5" t="s"/>
      <x:c r="G52" s="5" t="s"/>
      <x:c r="H52" s="5" t="s"/>
      <x:c r="I52" s="5" t="s"/>
      <x:c r="J52" s="5" t="s"/>
      <x:c r="K52" s="5" t="s"/>
      <x:c r="L52" s="5" t="s"/>
      <x:c r="M52" s="5" t="s"/>
      <x:c r="N52" s="5" t="s"/>
      <x:c r="O52" s="5" t="s"/>
      <x:c r="P52" s="5" t="s"/>
      <x:c r="Q52" s="5" t="s"/>
      <x:c r="R52" s="5" t="s"/>
      <x:c r="S52" s="5" t="s"/>
      <x:c r="T52" s="5" t="s"/>
      <x:c r="U52" s="5" t="s"/>
      <x:c r="V52" s="5" t="s"/>
      <x:c r="W52" s="5" t="s"/>
      <x:c r="X52" s="5" t="s"/>
      <x:c r="Y52" s="5" t="s"/>
      <x:c r="Z52" s="5" t="s"/>
      <x:c r="AA52" s="5" t="s"/>
      <x:c r="AB52" s="5" t="s"/>
      <x:c r="AC52" s="5" t="s"/>
      <x:c r="AD52" s="5" t="s"/>
      <x:c r="AE52" s="5" t="s"/>
      <x:c r="AF52" s="5" t="s"/>
      <x:c r="AG52" s="5" t="s"/>
      <x:c r="AH52" s="5" t="s"/>
      <x:c r="AI52" s="5" t="s"/>
      <x:c r="AJ52" s="5" t="s"/>
      <x:c r="AK52" s="5" t="s"/>
      <x:c r="AL52" s="5" t="s"/>
      <x:c r="AM52" s="5" t="s"/>
      <x:c r="AN52" s="5" t="s"/>
      <x:c r="AO52" s="5" t="s"/>
      <x:c r="AP52" s="5" t="s"/>
      <x:c r="AQ52" s="5" t="s"/>
      <x:c r="AR52" s="5" t="s"/>
      <x:c r="AS52" s="5" t="s"/>
      <x:c r="AT52" s="5" t="s"/>
      <x:c r="AU52" s="5" t="s"/>
      <x:c r="AV52" s="5" t="s"/>
      <x:c r="AW52" s="5" t="s"/>
      <x:c r="AX52" s="5" t="s"/>
      <x:c r="AY52" s="5" t="s"/>
      <x:c r="AZ52" s="5" t="s"/>
      <x:c r="BA52" s="5" t="s"/>
      <x:c r="BB52" s="5" t="s"/>
      <x:c r="BC52" s="7" t="s"/>
      <x:c r="BD52" s="10" t="s"/>
      <x:c r="BE52" s="5" t="s"/>
      <x:c r="BF52" s="5" t="s"/>
      <x:c r="BG52" s="5" t="s"/>
      <x:c r="BH52" s="5" t="s"/>
      <x:c r="BI52" s="5" t="s"/>
      <x:c r="BJ52" s="7" t="s"/>
    </x:row>
    <x:row r="53" ht="30.75" customHeight="1">
      <x:c r="A53" s="42" t="s">
        <x:v>12</x:v>
      </x:c>
      <x:c r="B53" s="42" t="s">
        <x:v>13</x:v>
      </x:c>
      <x:c r="C53" s="42" t="s">
        <x:v>14</x:v>
      </x:c>
      <x:c r="D53" s="42" t="s">
        <x:v>15</x:v>
      </x:c>
      <x:c r="E53" s="42" t="s">
        <x:v>16</x:v>
      </x:c>
      <x:c r="F53" s="42" t="s">
        <x:v>65</x:v>
      </x:c>
      <x:c r="G53" s="42" t="s">
        <x:v>17</x:v>
      </x:c>
      <x:c r="H53" s="42" t="s">
        <x:v>18</x:v>
      </x:c>
      <x:c r="I53" s="42" t="s">
        <x:v>19</x:v>
      </x:c>
      <x:c r="J53" s="42" t="s">
        <x:v>20</x:v>
      </x:c>
      <x:c r="K53" s="42" t="s">
        <x:v>21</x:v>
      </x:c>
      <x:c r="L53" s="42" t="s">
        <x:v>22</x:v>
      </x:c>
      <x:c r="M53" s="42" t="s">
        <x:v>23</x:v>
      </x:c>
      <x:c r="N53" s="42" t="s">
        <x:v>24</x:v>
      </x:c>
      <x:c r="O53" s="42" t="s">
        <x:v>25</x:v>
      </x:c>
      <x:c r="P53" s="42" t="s">
        <x:v>26</x:v>
      </x:c>
      <x:c r="Q53" s="42" t="s">
        <x:v>27</x:v>
      </x:c>
      <x:c r="R53" s="42" t="s">
        <x:v>28</x:v>
      </x:c>
      <x:c r="S53" s="42" t="s">
        <x:v>29</x:v>
      </x:c>
      <x:c r="T53" s="42" t="s">
        <x:v>30</x:v>
      </x:c>
      <x:c r="U53" s="42" t="s">
        <x:v>31</x:v>
      </x:c>
      <x:c r="V53" s="42" t="s">
        <x:v>32</x:v>
      </x:c>
      <x:c r="W53" s="42" t="s">
        <x:v>33</x:v>
      </x:c>
      <x:c r="X53" s="42" t="s">
        <x:v>34</x:v>
      </x:c>
      <x:c r="Y53" s="42" t="s">
        <x:v>35</x:v>
      </x:c>
      <x:c r="Z53" s="42" t="s">
        <x:v>36</x:v>
      </x:c>
      <x:c r="AA53" s="42" t="s">
        <x:v>37</x:v>
      </x:c>
      <x:c r="AB53" s="42" t="s">
        <x:v>38</x:v>
      </x:c>
      <x:c r="AC53" s="42" t="s">
        <x:v>39</x:v>
      </x:c>
      <x:c r="AD53" s="42" t="s">
        <x:v>40</x:v>
      </x:c>
      <x:c r="AE53" s="42" t="s">
        <x:v>41</x:v>
      </x:c>
      <x:c r="AF53" s="42" t="s">
        <x:v>42</x:v>
      </x:c>
      <x:c r="AG53" s="42" t="s">
        <x:v>43</x:v>
      </x:c>
      <x:c r="AH53" s="42" t="s">
        <x:v>44</x:v>
      </x:c>
      <x:c r="AI53" s="42" t="s">
        <x:v>45</x:v>
      </x:c>
      <x:c r="AJ53" s="42" t="s">
        <x:v>46</x:v>
      </x:c>
      <x:c r="AK53" s="42" t="s">
        <x:v>47</x:v>
      </x:c>
      <x:c r="AL53" s="42" t="s">
        <x:v>48</x:v>
      </x:c>
      <x:c r="AM53" s="42" t="s">
        <x:v>49</x:v>
      </x:c>
      <x:c r="AN53" s="42" t="s">
        <x:v>50</x:v>
      </x:c>
      <x:c r="AO53" s="42" t="s">
        <x:v>51</x:v>
      </x:c>
      <x:c r="AP53" s="42" t="s">
        <x:v>52</x:v>
      </x:c>
      <x:c r="AQ53" s="42" t="s">
        <x:v>53</x:v>
      </x:c>
      <x:c r="AR53" s="42" t="s">
        <x:v>54</x:v>
      </x:c>
      <x:c r="AS53" s="42" t="s">
        <x:v>55</x:v>
      </x:c>
      <x:c r="AT53" s="42" t="s">
        <x:v>56</x:v>
      </x:c>
      <x:c r="AU53" s="42" t="s">
        <x:v>57</x:v>
      </x:c>
      <x:c r="AV53" s="42" t="s">
        <x:v>58</x:v>
      </x:c>
      <x:c r="AW53" s="42" t="s">
        <x:v>59</x:v>
      </x:c>
      <x:c r="AX53" s="42" t="s">
        <x:v>60</x:v>
      </x:c>
      <x:c r="AY53" s="42" t="s">
        <x:v>61</x:v>
      </x:c>
      <x:c r="AZ53" s="42" t="s">
        <x:v>62</x:v>
      </x:c>
      <x:c r="BA53" s="42" t="s">
        <x:v>63</x:v>
      </x:c>
      <x:c r="BB53" s="42" t="s">
        <x:v>64</x:v>
      </x:c>
      <x:c r="BD53" s="33" t="s">
        <x:v>66</x:v>
      </x:c>
      <x:c r="BE53" s="34" t="s">
        <x:v>67</x:v>
      </x:c>
      <x:c r="BF53" s="34" t="s">
        <x:v>68</x:v>
      </x:c>
      <x:c r="BG53" s="34" t="s">
        <x:v>69</x:v>
      </x:c>
      <x:c r="BH53" s="34" t="s">
        <x:v>70</x:v>
      </x:c>
      <x:c r="BI53" s="34" t="s">
        <x:v>71</x:v>
      </x:c>
      <x:c r="BJ53" s="35" t="s">
        <x:v>72</x:v>
      </x:c>
      <x:c r="BK53" s="32" t="s">
        <x:v>73</x:v>
      </x:c>
      <x:c r="BL53" s="32" t="s">
        <x:v>74</x:v>
      </x:c>
      <x:c r="BM53" s="32" t="s">
        <x:v>75</x:v>
      </x:c>
      <x:c r="BN53" s="32" t="s">
        <x:v>76</x:v>
      </x:c>
      <x:c r="BP53" s="32" t="s">
        <x:v>77</x:v>
      </x:c>
      <x:c r="BQ53" s="32" t="s">
        <x:v>78</x:v>
      </x:c>
      <x:c r="BR53" s="32" t="s">
        <x:v>79</x:v>
      </x:c>
      <x:c r="BS53" s="32" t="s">
        <x:v>76</x:v>
      </x:c>
      <x:c r="BU53" s="32" t="s">
        <x:v>80</x:v>
      </x:c>
      <x:c r="BW53" s="32" t="s">
        <x:v>81</x:v>
      </x:c>
      <x:c r="BX53" s="32" t="s">
        <x:v>68</x:v>
      </x:c>
      <x:c r="BY53" s="32" t="s">
        <x:v>69</x:v>
      </x:c>
      <x:c r="BZ53" s="32" t="s">
        <x:v>68</x:v>
      </x:c>
      <x:c r="CA53" s="32" t="s">
        <x:v>69</x:v>
      </x:c>
      <x:c r="CB53" s="32" t="s">
        <x:v>82</x:v>
      </x:c>
      <x:c r="CC53" s="32" t="s">
        <x:v>83</x:v>
      </x:c>
    </x:row>
    <x:row r="54">
      <x:c r="BD54" s="33" t="s"/>
      <x:c r="BJ54" s="35" t="s"/>
    </x:row>
    <x:row r="55">
      <x:c r="A55" s="37" t="s">
        <x:v>112</x:v>
      </x:c>
      <x:c r="BC55" s="35" t="s"/>
      <x:c r="BD55" s="11" t="s"/>
      <x:c r="BJ55" s="13" t="s"/>
    </x:row>
    <x:row r="56">
      <x:c r="A56" s="17" t="s">
        <x:v>97</x:v>
      </x:c>
      <x:c r="BC56" s="35" t="s"/>
      <x:c r="BD56" s="11" t="s"/>
      <x:c r="BJ56" s="13" t="s"/>
    </x:row>
    <x:row r="57">
      <x:c r="A57" s="33" t="s">
        <x:v>150</x:v>
      </x:c>
      <x:c r="B57" t="s"/>
      <x:c r="C57" t="s">
        <x:v>151</x:v>
      </x:c>
      <x:c r="D57" t="s">
        <x:v>124</x:v>
      </x:c>
      <x:c r="E57" t="s">
        <x:v>116</x:v>
      </x:c>
      <x:c r="F57" t="n">
        <x:v>1917</x:v>
      </x:c>
      <x:c r="G57" s="34" t="n">
        <x:v>0.067292644757433489827856025</x:v>
      </x:c>
      <x:c r="H57" s="34" t="n">
        <x:v>0.1147626499739175795513823683</x:v>
      </x:c>
      <x:c r="I57" s="34" t="n">
        <x:v>0.1476264997391757955138236828</x:v>
      </x:c>
      <x:c r="J57" s="34" t="n">
        <x:v>0.1867501304121022430881585811</x:v>
      </x:c>
      <x:c r="K57" s="34" t="n">
        <x:v>0.2378716744913928012519561815</x:v>
      </x:c>
      <x:c r="L57" s="34" t="n">
        <x:v>0.2983828899321857068335941575</x:v>
      </x:c>
      <x:c r="M57" s="34" t="n">
        <x:v>0.3552425665101721439749608764</x:v>
      </x:c>
      <x:c r="N57" s="34" t="n">
        <x:v>0.4058424621804903495044340115</x:v>
      </x:c>
      <x:c r="O57" s="34" t="n">
        <x:v>0.447052686489306207616066771</x:v>
      </x:c>
      <x:c r="P57" s="34" t="n">
        <x:v>0.5002608242044861763171622327</x:v>
      </x:c>
      <x:c r="Q57" s="34" t="n">
        <x:v>0.5258215962441314553990610329</x:v>
      </x:c>
      <x:c r="R57" s="34" t="n">
        <x:v>0.5482524778299426186750130412</x:v>
      </x:c>
      <x:c r="S57" s="34" t="n">
        <x:v>0.5696400625978090766823161189</x:v>
      </x:c>
      <x:c r="T57" s="34" t="n">
        <x:v>0.5894627021387584767866458007</x:v>
      </x:c>
      <x:c r="U57" s="34" t="n">
        <x:v>0.6082420448617631716223265519</x:v>
      </x:c>
      <x:c r="V57" s="34" t="n">
        <x:v>0.6191966614501825769431403234</x:v>
      </x:c>
      <x:c r="W57" s="34" t="n">
        <x:v>0.6301512780386019822639540949</x:v>
      </x:c>
      <x:c r="X57" s="34" t="n">
        <x:v>0.6452790818988002086593635889</x:v>
      </x:c>
      <x:c r="Y57" s="34" t="n">
        <x:v>0.6531038080333854981742305686</x:v>
      </x:c>
      <x:c r="Z57" s="34" t="n">
        <x:v>0.6614501825769431403234220136</x:v>
      </x:c>
      <x:c r="AA57" s="34" t="n">
        <x:v>0.6682316118935837245696400626</x:v>
      </x:c>
      <x:c r="AB57" s="34" t="n">
        <x:v>0.6755346896191966614501825769</x:v>
      </x:c>
      <x:c r="AC57" s="34" t="n">
        <x:v>0.6828377673448095983307250913</x:v>
      </x:c>
      <x:c r="AD57" s="34" t="n">
        <x:v>0.689097548252477829942618675</x:v>
      </x:c>
      <x:c r="AE57" s="34" t="n">
        <x:v>0.6964006259780907668231611894</x:v>
      </x:c>
      <x:c r="AF57" s="34" t="n">
        <x:v>0.6979655712050078247261345853</x:v>
      </x:c>
      <x:c r="AG57" s="25" t="n">
        <x:v>0.7052686489306207616066770996</x:v>
      </x:c>
      <x:c r="AH57" s="34" t="n">
        <x:v>0.7089201877934272300469483568</x:v>
      </x:c>
      <x:c r="AI57" s="34" t="n">
        <x:v>0.7136150234741784037558685446</x:v>
      </x:c>
      <x:c r="AJ57" s="34" t="n">
        <x:v>0.7167449139280125195618153365</x:v>
      </x:c>
      <x:c r="AK57" s="34" t="n">
        <x:v>0.7167449139280125195618153365</x:v>
      </x:c>
      <x:c r="AL57" s="34" t="n">
        <x:v>0.7167449139280125195618153365</x:v>
      </x:c>
      <x:c r="AM57" s="34" t="n">
        <x:v>0.7167449139280125195618153365</x:v>
      </x:c>
      <x:c r="AN57" s="24" t="n">
        <x:v>0.7522170057381324986958789776</x:v>
      </x:c>
      <x:c r="BC57" s="35" t="s"/>
      <x:c r="BD57" s="11" t="s">
        <x:v>152</x:v>
      </x:c>
      <x:c r="BE57" s="12" t="n">
        <x:v>0.7772561293688054251434533125</x:v>
      </x:c>
      <x:c r="BF57" s="12" t="n">
        <x:v>0.7224830464267083985393844549</x:v>
      </x:c>
      <x:c r="BG57" s="12" t="n">
        <x:v>0.0297339593114241001564945227</x:v>
      </x:c>
      <x:c r="BH57" s="12" t="n">
        <x:v>0.2227438706311945748565466875</x:v>
      </x:c>
      <x:c r="BI57" s="12" t="n">
        <x:v>0.1005909436529375525773506486</x:v>
      </x:c>
      <x:c r="BJ57" s="13" t="n">
        <x:v>0.0045209528777603894974786994</x:v>
      </x:c>
      <x:c r="BK57" s="32" t="n">
        <x:v>12612.37</x:v>
      </x:c>
      <x:c r="BL57" s="32" t="n">
        <x:v>-11343.67980</x:v>
      </x:c>
      <x:c r="BM57" s="32" t="n">
        <x:v>1268.69020</x:v>
      </x:c>
      <x:c r="BN57" s="18" t="n">
        <x:v>0.1005909436529375525773506486</x:v>
      </x:c>
      <x:c r="BP57" s="32" t="n">
        <x:v>14365.2361152217500000000000</x:v>
      </x:c>
      <x:c r="BQ57" s="32" t="n">
        <x:v>-11343.67980</x:v>
      </x:c>
      <x:c r="BR57" s="32" t="n">
        <x:v>3021.5563152217500000000000</x:v>
      </x:c>
      <x:c r="BS57" s="18" t="n">
        <x:v>0.2103380891888046442125871434</x:v>
      </x:c>
      <x:c r="BU57" s="22" t="n">
        <x:v>28</x:v>
      </x:c>
      <x:c r="BW57" s="22" t="s">
        <x:v>79</x:v>
      </x:c>
      <x:c r="BX57" s="23" t="n">
        <x:v>0.9604715672676837725381414702</x:v>
      </x:c>
      <x:c r="BY57" s="23" t="n">
        <x:v>0.0395284327323162274618585298</x:v>
      </x:c>
      <x:c r="BZ57" s="22" t="n">
        <x:v>1385</x:v>
      </x:c>
      <x:c r="CA57" s="22" t="n">
        <x:v>57</x:v>
      </x:c>
      <x:c r="CB57" s="22" t="n">
        <x:v>34</x:v>
      </x:c>
    </x:row>
    <x:row r="58">
      <x:c r="A58" s="33" t="s">
        <x:v>153</x:v>
      </x:c>
      <x:c r="B58" t="s"/>
      <x:c r="C58" t="s">
        <x:v>154</x:v>
      </x:c>
      <x:c r="D58" t="s">
        <x:v>155</x:v>
      </x:c>
      <x:c r="E58" t="s">
        <x:v>116</x:v>
      </x:c>
      <x:c r="F58" t="n">
        <x:v>3190</x:v>
      </x:c>
      <x:c r="G58" s="34" t="n">
        <x:v>0.011912225705329153605015674</x:v>
      </x:c>
      <x:c r="H58" s="34" t="n">
        <x:v>0.0304075235109717868338557994</x:v>
      </x:c>
      <x:c r="I58" s="34" t="n">
        <x:v>0.0457680250783699059561128527</x:v>
      </x:c>
      <x:c r="J58" s="34" t="n">
        <x:v>0.0623824451410658307210031348</x:v>
      </x:c>
      <x:c r="K58" s="34" t="n">
        <x:v>0.0771159874608150470219435737</x:v>
      </x:c>
      <x:c r="L58" s="34" t="n">
        <x:v>0.0915360501567398119122257053</x:v>
      </x:c>
      <x:c r="M58" s="34" t="n">
        <x:v>0.1131661442006269592476489028</x:v>
      </x:c>
      <x:c r="N58" s="34" t="n">
        <x:v>0.1463949843260188087774294671</x:v>
      </x:c>
      <x:c r="O58" s="34" t="n">
        <x:v>0.1896551724137931034482758621</x:v>
      </x:c>
      <x:c r="P58" s="34" t="n">
        <x:v>0.2282131661442006269592476489</x:v>
      </x:c>
      <x:c r="Q58" s="34" t="n">
        <x:v>0.2721003134796238244514106583</x:v>
      </x:c>
      <x:c r="R58" s="34" t="n">
        <x:v>0.2946708463949843260188087774</x:v>
      </x:c>
      <x:c r="S58" s="34" t="n">
        <x:v>0.3241379310344827586206896552</x:v>
      </x:c>
      <x:c r="T58" s="34" t="n">
        <x:v>0.3394984326018808777429467085</x:v>
      </x:c>
      <x:c r="U58" s="34" t="n">
        <x:v>0.349216300940438871473354232</x:v>
      </x:c>
      <x:c r="V58" s="34" t="n">
        <x:v>0.3564263322884012539184952978</x:v>
      </x:c>
      <x:c r="W58" s="34" t="n">
        <x:v>0.3642633228840125391849529781</x:v>
      </x:c>
      <x:c r="X58" s="34" t="n">
        <x:v>0.3733542319749216300940438871</x:v>
      </x:c>
      <x:c r="Y58" s="34" t="n">
        <x:v>0.3824451410658307210031347962</x:v>
      </x:c>
      <x:c r="Z58" s="34" t="n">
        <x:v>0.3918495297805642633228840125</x:v>
      </x:c>
      <x:c r="AA58" s="34" t="n">
        <x:v>0.4018808777429467084639498433</x:v>
      </x:c>
      <x:c r="AB58" s="34" t="n">
        <x:v>0.4100313479623824451410658307</x:v>
      </x:c>
      <x:c r="AC58" s="34" t="n">
        <x:v>0.4197492163009404388714733542</x:v>
      </x:c>
      <x:c r="AD58" s="34" t="n">
        <x:v>0.4241379310344827586206896552</x:v>
      </x:c>
      <x:c r="AE58" s="34" t="n">
        <x:v>0.429780564263322884012539185</x:v>
      </x:c>
      <x:c r="AF58" s="34" t="n">
        <x:v>0.4326018808777429467084639498</x:v>
      </x:c>
      <x:c r="AG58" s="34" t="n">
        <x:v>0.4366771159874608150470219436</x:v>
      </x:c>
      <x:c r="AH58" s="34" t="n">
        <x:v>0.4394984326018808777429467085</x:v>
      </x:c>
      <x:c r="AI58" s="34" t="n">
        <x:v>0.4445141065830721003134796238</x:v>
      </x:c>
      <x:c r="AJ58" s="34" t="n">
        <x:v>0.4576802507836990595611285266</x:v>
      </x:c>
      <x:c r="AK58" s="24" t="n">
        <x:v>0.4598746081504702194357366771</x:v>
      </x:c>
      <x:c r="BC58" s="35" t="s"/>
      <x:c r="BD58" s="11" t="s">
        <x:v>156</x:v>
      </x:c>
      <x:c r="BE58" s="12" t="n">
        <x:v>0.7510971786833855799373040752</x:v>
      </x:c>
      <x:c r="BF58" s="12" t="n">
        <x:v>0.4592476489028213166144200627</x:v>
      </x:c>
      <x:c r="BG58" s="12" t="n">
        <x:v>0.0006269592476489028213166144</x:v>
      </x:c>
      <x:c r="BH58" s="12" t="n">
        <x:v>0.2489028213166144200626959248</x:v>
      </x:c>
      <x:c r="BI58" s="12" t="n">
        <x:v>-0.3330930701879836646485833691</x:v>
      </x:c>
      <x:c r="BJ58" s="13" t="n">
        <x:v>0.0065830721003134796238244514</x:v>
      </x:c>
      <x:c r="BK58" s="32" t="n">
        <x:v>11327.58</x:v>
      </x:c>
      <x:c r="BL58" s="32" t="n">
        <x:v>-15100.7184</x:v>
      </x:c>
      <x:c r="BM58" s="32" t="n">
        <x:v>-3773.1384</x:v>
      </x:c>
      <x:c r="BN58" s="18" t="n">
        <x:v>-0.3330930701879836646485833691</x:v>
      </x:c>
      <x:c r="BP58" s="32" t="n">
        <x:v>20369.6371196167500000000000</x:v>
      </x:c>
      <x:c r="BQ58" s="32" t="n">
        <x:v>-15100.7184</x:v>
      </x:c>
      <x:c r="BR58" s="32" t="n">
        <x:v>5268.9187196167500000000000</x:v>
      </x:c>
      <x:c r="BS58" s="18" t="n">
        <x:v>0.2586653207750361477321709207</x:v>
      </x:c>
      <x:c r="BW58" s="22" t="s">
        <x:v>91</x:v>
      </x:c>
      <x:c r="BX58" s="23" t="n">
        <x:v>0.9986366734832992501704158146</x:v>
      </x:c>
      <x:c r="BY58" s="23" t="n">
        <x:v>0.0013633265167007498295841854</x:v>
      </x:c>
      <x:c r="BZ58" s="22" t="n">
        <x:v>1465</x:v>
      </x:c>
      <x:c r="CA58" s="22" t="n">
        <x:v>2</x:v>
      </x:c>
      <x:c r="CB58" s="22" t="n">
        <x:v>31</x:v>
      </x:c>
    </x:row>
    <x:row r="59">
      <x:c r="A59" s="33" t="s">
        <x:v>157</x:v>
      </x:c>
      <x:c r="B59" t="s"/>
      <x:c r="C59" t="s">
        <x:v>158</x:v>
      </x:c>
      <x:c r="D59" t="s">
        <x:v>124</x:v>
      </x:c>
      <x:c r="E59" t="s">
        <x:v>116</x:v>
      </x:c>
      <x:c r="F59" t="n">
        <x:v>1033</x:v>
      </x:c>
      <x:c r="G59" s="34" t="n">
        <x:v>0.0154888673765730880929332043</x:v>
      </x:c>
      <x:c r="H59" s="34" t="n">
        <x:v>0.0784123910939012584704743466</x:v>
      </x:c>
      <x:c r="I59" s="34" t="n">
        <x:v>0.1026137463697967086156824782</x:v>
      </x:c>
      <x:c r="J59" s="34" t="n">
        <x:v>0.1452081316553727008712487899</x:v>
      </x:c>
      <x:c r="K59" s="34" t="n">
        <x:v>0.1597289448209099709583736689</x:v>
      </x:c>
      <x:c r="L59" s="34" t="n">
        <x:v>0.1858664085188770571151984511</x:v>
      </x:c>
      <x:c r="M59" s="34" t="n">
        <x:v>0.2032913843175217812197483059</x:v>
      </x:c>
      <x:c r="N59" s="34" t="n">
        <x:v>0.2410454985479186834462729913</x:v>
      </x:c>
      <x:c r="O59" s="34" t="n">
        <x:v>0.2681510164569215876089060987</x:v>
      </x:c>
      <x:c r="P59" s="34" t="n">
        <x:v>0.3059051306873184898354307841</x:v>
      </x:c>
      <x:c r="Q59" s="34" t="n">
        <x:v>0.3426911907066795740561471442</x:v>
      </x:c>
      <x:c r="R59" s="34" t="n">
        <x:v>0.3901258470474346563407550823</x:v>
      </x:c>
      <x:c r="S59" s="34" t="n">
        <x:v>0.4298160696999031945788964182</x:v>
      </x:c>
      <x:c r="T59" s="34" t="n">
        <x:v>0.4685382381413359148112294288</x:v>
      </x:c>
      <x:c r="U59" s="34" t="n">
        <x:v>0.4937076476282671829622458858</x:v>
      </x:c>
      <x:c r="V59" s="34" t="n">
        <x:v>0.5411423039690222652468538238</x:v>
      </x:c>
      <x:c r="W59" s="34" t="n">
        <x:v>0.5914811229428848015488867377</x:v>
      </x:c>
      <x:c r="X59" s="34" t="n">
        <x:v>0.625363020329138431752178122</x:v>
      </x:c>
      <x:c r="Y59" s="34" t="n">
        <x:v>0.65440464666021297192642788</x:v>
      </x:c>
      <x:c r="Z59" s="34" t="n">
        <x:v>0.6747337850919651500484027106</x:v>
      </x:c>
      <x:c r="AA59" s="34" t="n">
        <x:v>0.6834462729912875121006776379</x:v>
      </x:c>
      <x:c r="AB59" s="34" t="n">
        <x:v>0.6989351403678606001936108422</x:v>
      </x:c>
      <x:c r="AC59" s="25" t="n">
        <x:v>0.7037754114230396902226524685</x:v>
      </x:c>
      <x:c r="AD59" s="34" t="n">
        <x:v>0.7105517909002904162633107454</x:v>
      </x:c>
      <x:c r="AE59" s="34" t="n">
        <x:v>0.7337850919651500484027105518</x:v>
      </x:c>
      <x:c r="AF59" s="34" t="n">
        <x:v>0.7463697967086156824782187803</x:v>
      </x:c>
      <x:c r="AG59" s="34" t="n">
        <x:v>0.7618586640851887705711519845</x:v>
      </x:c>
      <x:c r="AH59" s="34" t="n">
        <x:v>0.788964181994191674733785092</x:v>
      </x:c>
      <x:c r="AI59" s="34" t="n">
        <x:v>0.8083252662149080348499515973</x:v>
      </x:c>
      <x:c r="AJ59" s="34" t="n">
        <x:v>0.8412391093901258470474346563</x:v>
      </x:c>
      <x:c r="AK59" s="24" t="n">
        <x:v>0.8499515972894482090997095837</x:v>
      </x:c>
      <x:c r="BC59" s="35" t="s"/>
      <x:c r="BD59" s="11" t="s">
        <x:v>156</x:v>
      </x:c>
      <x:c r="BE59" s="12" t="n">
        <x:v>1.0067763794772507260406582769</x:v>
      </x:c>
      <x:c r="BF59" s="12" t="n">
        <x:v>0.8470474346563407550822846079</x:v>
      </x:c>
      <x:c r="BG59" s="12" t="n">
        <x:v>0.0029041626331074540174249758</x:v>
      </x:c>
      <x:c r="BH59" s="12" t="n">
        <x:v>-0.0067763794772507260406582769</x:v>
      </x:c>
      <x:c r="BI59" s="12" t="n">
        <x:v>0.2658932092824942102569207919</x:v>
      </x:c>
      <x:c r="BJ59" s="13" t="n">
        <x:v>0.019119070667957405614714424</x:v>
      </x:c>
      <x:c r="BK59" s="32" t="n">
        <x:v>9944.31</x:v>
      </x:c>
      <x:c r="BL59" s="32" t="n">
        <x:v>-7300.18550</x:v>
      </x:c>
      <x:c r="BM59" s="32" t="n">
        <x:v>2644.12450</x:v>
      </x:c>
      <x:c r="BN59" s="18" t="n">
        <x:v>0.2658932092824942102569207919</x:v>
      </x:c>
      <x:c r="BP59" s="32" t="n">
        <x:v>9478.5282285187500000000000</x:v>
      </x:c>
      <x:c r="BQ59" s="32" t="n">
        <x:v>-7300.18550</x:v>
      </x:c>
      <x:c r="BR59" s="32" t="n">
        <x:v>2178.3427285187500000000000</x:v>
      </x:c>
      <x:c r="BS59" s="18" t="n">
        <x:v>0.2298186676244323325097793576</x:v>
      </x:c>
      <x:c r="BU59" s="22" t="n">
        <x:v>24</x:v>
      </x:c>
      <x:c r="BW59" s="22" t="s">
        <x:v>79</x:v>
      </x:c>
      <x:c r="BX59" s="23" t="n">
        <x:v>0.9965831435079726651480637813</x:v>
      </x:c>
      <x:c r="BY59" s="23" t="n">
        <x:v>0.0034168564920273348519362187</x:v>
      </x:c>
      <x:c r="BZ59" s="22" t="n">
        <x:v>875</x:v>
      </x:c>
      <x:c r="CA59" s="22" t="n">
        <x:v>3</x:v>
      </x:c>
      <x:c r="CB59" s="22" t="n">
        <x:v>31</x:v>
      </x:c>
    </x:row>
    <x:row r="60">
      <x:c r="A60" s="33" t="s">
        <x:v>159</x:v>
      </x:c>
      <x:c r="B60" t="s"/>
      <x:c r="C60" t="s">
        <x:v>160</x:v>
      </x:c>
      <x:c r="D60" t="s">
        <x:v>115</x:v>
      </x:c>
      <x:c r="E60" t="s">
        <x:v>116</x:v>
      </x:c>
      <x:c r="F60" t="n">
        <x:v>3989</x:v>
      </x:c>
      <x:c r="G60" s="34" t="n">
        <x:v>0</x:v>
      </x:c>
      <x:c r="H60" s="34" t="n">
        <x:v>0.0002506893958385560290799699</x:v>
      </x:c>
      <x:c r="I60" s="34" t="n">
        <x:v>0.0268237653547254951115567811</x:v>
      </x:c>
      <x:c r="J60" s="34" t="n">
        <x:v>0.1095512659814489847079468538</x:v>
      </x:c>
      <x:c r="K60" s="34" t="n">
        <x:v>0.2093256455251942842817748809</x:v>
      </x:c>
      <x:c r="L60" s="34" t="n">
        <x:v>0.3351717222361494108799197794</x:v>
      </x:c>
      <x:c r="M60" s="34" t="n">
        <x:v>0.503133617447981950363499624</x:v>
      </x:c>
      <x:c r="N60" s="25" t="n">
        <x:v>0.7024316871396339934820757082</x:v>
      </x:c>
      <x:c r="O60" s="34" t="n">
        <x:v>0.8513411882677362747555778391</x:v>
      </x:c>
      <x:c r="P60" s="34" t="n">
        <x:v>0.945600401103033341689646528</x:v>
      </x:c>
      <x:c r="Q60" s="34" t="n">
        <x:v>0.9593883178741539232890448734</x:v>
      </x:c>
      <x:c r="R60" s="34" t="n">
        <x:v>0.9704186512910503885685635498</x:v>
      </x:c>
      <x:c r="S60" s="34" t="n">
        <x:v>0.9704186512910503885685635498</x:v>
      </x:c>
      <x:c r="T60" s="24" t="n">
        <x:v>0.9691652043118576084231637002</x:v>
      </x:c>
      <x:c r="BC60" s="35" t="s"/>
      <x:c r="BD60" s="11" t="s">
        <x:v>161</x:v>
      </x:c>
      <x:c r="BE60" s="12" t="n">
        <x:v>0.9716720982702431687139633993</x:v>
      </x:c>
      <x:c r="BF60" s="12" t="n">
        <x:v>0.9661569315617949360742040612</x:v>
      </x:c>
      <x:c r="BG60" s="12" t="n">
        <x:v>0.003008272750062672348959639</x:v>
      </x:c>
      <x:c r="BH60" s="12" t="n">
        <x:v>0.0283279017297568312860366007</x:v>
      </x:c>
      <x:c r="BI60" s="12" t="n">
        <x:v>0.3279250899773802246019173413</x:v>
      </x:c>
      <x:c r="BJ60" s="13" t="n">
        <x:v>0.0022562045625470042617197293</x:v>
      </x:c>
      <x:c r="BK60" s="32" t="n">
        <x:v>24814.57</x:v>
      </x:c>
      <x:c r="BL60" s="32" t="n">
        <x:v>-16677.2499</x:v>
      </x:c>
      <x:c r="BM60" s="32" t="n">
        <x:v>8137.3201</x:v>
      </x:c>
      <x:c r="BN60" s="18" t="n">
        <x:v>0.3279250899773802246019173413</x:v>
      </x:c>
      <x:c r="BP60" s="32" t="n">
        <x:v>20239.6227396025000000000000</x:v>
      </x:c>
      <x:c r="BQ60" s="32" t="n">
        <x:v>-16677.2499</x:v>
      </x:c>
      <x:c r="BR60" s="32" t="n">
        <x:v>3562.3728396025000000000000</x:v>
      </x:c>
      <x:c r="BS60" s="18" t="n">
        <x:v>0.1760098439301474802569483873</x:v>
      </x:c>
      <x:c r="BU60" s="22" t="n">
        <x:v>9</x:v>
      </x:c>
      <x:c r="BW60" s="22" t="s">
        <x:v>79</x:v>
      </x:c>
      <x:c r="BX60" s="23" t="n">
        <x:v>0.996896016554578375581996896</x:v>
      </x:c>
      <x:c r="BY60" s="23" t="n">
        <x:v>0.003103983445421624418003104</x:v>
      </x:c>
      <x:c r="BZ60" s="22" t="n">
        <x:v>3854</x:v>
      </x:c>
      <x:c r="CA60" s="22" t="n">
        <x:v>12</x:v>
      </x:c>
      <x:c r="CB60" s="22" t="n">
        <x:v>14</x:v>
      </x:c>
    </x:row>
    <x:row r="61">
      <x:c r="A61" s="33" t="s">
        <x:v>162</x:v>
      </x:c>
      <x:c r="B61" t="s"/>
      <x:c r="C61" t="s">
        <x:v>163</x:v>
      </x:c>
      <x:c r="D61" t="s">
        <x:v>124</x:v>
      </x:c>
      <x:c r="E61" t="s">
        <x:v>116</x:v>
      </x:c>
      <x:c r="F61" t="n">
        <x:v>3020</x:v>
      </x:c>
      <x:c r="G61" s="34" t="n">
        <x:v>0.0029801324503311258278145695</x:v>
      </x:c>
      <x:c r="H61" s="34" t="n">
        <x:v>0.022185430463576158940397351</x:v>
      </x:c>
      <x:c r="I61" s="34" t="n">
        <x:v>0.0529801324503311258278145695</x:v>
      </x:c>
      <x:c r="J61" s="34" t="n">
        <x:v>0.1009933774834437086092715232</x:v>
      </x:c>
      <x:c r="K61" s="34" t="n">
        <x:v>0.1380794701986754966887417219</x:v>
      </x:c>
      <x:c r="L61" s="34" t="n">
        <x:v>0.1758278145695364238410596026</x:v>
      </x:c>
      <x:c r="M61" s="34" t="n">
        <x:v>0.2301324503311258278145695364</x:v>
      </x:c>
      <x:c r="N61" s="34" t="n">
        <x:v>0.2824503311258278145695364238</x:v>
      </x:c>
      <x:c r="O61" s="34" t="n">
        <x:v>0.3344370860927152317880794702</x:v>
      </x:c>
      <x:c r="P61" s="34" t="n">
        <x:v>0.4115894039735099337748344371</x:v>
      </x:c>
      <x:c r="Q61" s="34" t="n">
        <x:v>0.5013245033112582781456953642</x:v>
      </x:c>
      <x:c r="R61" s="34" t="n">
        <x:v>0.6129139072847682119205298013</x:v>
      </x:c>
      <x:c r="S61" s="34" t="n">
        <x:v>0.6523178807947019867549668874</x:v>
      </x:c>
      <x:c r="T61" s="25" t="n">
        <x:v>0.8817880794701986754966887417</x:v>
      </x:c>
      <x:c r="BC61" s="35" t="s"/>
      <x:c r="BD61" s="11" t="s">
        <x:v>161</x:v>
      </x:c>
      <x:c r="BE61" s="12" t="n">
        <x:v>0.9927152317880794701986754967</x:v>
      </x:c>
      <x:c r="BF61" s="12" t="n">
        <x:v>0.6708609271523178807947019868</x:v>
      </x:c>
      <x:c r="BG61" s="12" t="n">
        <x:v>0.210927152317880794701986755</x:v>
      </x:c>
      <x:c r="BH61" s="12" t="n">
        <x:v>0.0072847682119205298013245033</x:v>
      </x:c>
      <x:c r="BI61" s="12" t="n">
        <x:v>0.2270897591651818380451477375</x:v>
      </x:c>
      <x:c r="BJ61" s="13" t="n">
        <x:v>0.0411423841059602649006622516</x:v>
      </x:c>
      <x:c r="BK61" s="32" t="n">
        <x:v>37254.58</x:v>
      </x:c>
      <x:c r="BL61" s="32" t="n">
        <x:v>-28794.44640</x:v>
      </x:c>
      <x:c r="BM61" s="32" t="n">
        <x:v>8460.13360</x:v>
      </x:c>
      <x:c r="BN61" s="18" t="n">
        <x:v>0.2270897591651818380451477375</x:v>
      </x:c>
      <x:c r="BP61" s="32" t="n">
        <x:v>38588.5365884980000000000000</x:v>
      </x:c>
      <x:c r="BQ61" s="32" t="n">
        <x:v>-28794.44640</x:v>
      </x:c>
      <x:c r="BR61" s="32" t="n">
        <x:v>9794.0901884980000000000000</x:v>
      </x:c>
      <x:c r="BS61" s="18" t="n">
        <x:v>0.2538082823129733005517451756</x:v>
      </x:c>
      <x:c r="BU61" s="22" t="n">
        <x:v>15</x:v>
      </x:c>
      <x:c r="BW61" s="22" t="s">
        <x:v>79</x:v>
      </x:c>
      <x:c r="BX61" s="23" t="n">
        <x:v>0.7607960946301164100638377769</x:v>
      </x:c>
      <x:c r="BY61" s="23" t="n">
        <x:v>0.2392039053698835899361622231</x:v>
      </x:c>
      <x:c r="BZ61" s="22" t="n">
        <x:v>2026</x:v>
      </x:c>
      <x:c r="CA61" s="22" t="n">
        <x:v>637</x:v>
      </x:c>
      <x:c r="CB61" s="22" t="n">
        <x:v>14</x:v>
      </x:c>
    </x:row>
    <x:row r="62">
      <x:c r="A62" s="33" t="s">
        <x:v>164</x:v>
      </x:c>
      <x:c r="B62" t="s"/>
      <x:c r="C62" t="s">
        <x:v>160</x:v>
      </x:c>
      <x:c r="D62" t="s">
        <x:v>115</x:v>
      </x:c>
      <x:c r="E62" t="s">
        <x:v>116</x:v>
      </x:c>
      <x:c r="F62" t="n">
        <x:v>1974</x:v>
      </x:c>
      <x:c r="G62" s="34" t="n">
        <x:v>0.0283687943262411347517730496</x:v>
      </x:c>
      <x:c r="H62" s="34" t="n">
        <x:v>0.1180344478216818642350557244</x:v>
      </x:c>
      <x:c r="I62" s="34" t="n">
        <x:v>0.2259371833839918946301925025</x:v>
      </x:c>
      <x:c r="J62" s="34" t="n">
        <x:v>0.3611955420466058763931104357</x:v>
      </x:c>
      <x:c r="K62" s="34" t="n">
        <x:v>0.4782168186423505572441742655</x:v>
      </x:c>
      <x:c r="L62" s="34" t="n">
        <x:v>0.6529888551165146909827760892</x:v>
      </x:c>
      <x:c r="M62" s="25" t="n">
        <x:v>0.813576494427558257345491388</x:v>
      </x:c>
      <x:c r="N62" s="34" t="n">
        <x:v>0.9214792299898682877406281662</x:v>
      </x:c>
      <x:c r="O62" s="34" t="n">
        <x:v>0.9559270516717325227963525836</x:v>
      </x:c>
      <x:c r="P62" s="34" t="n">
        <x:v>0.9756838905775075987841945289</x:v>
      </x:c>
      <x:c r="Q62" s="34" t="n">
        <x:v>0.9863221884498480243161094225</x:v>
      </x:c>
      <x:c r="R62" s="34" t="n">
        <x:v>0.9858156028368794326241134752</x:v>
      </x:c>
      <x:c r="S62" s="24" t="n">
        <x:v>0.9908814589665653495440729483</x:v>
      </x:c>
      <x:c r="BC62" s="35" t="s"/>
      <x:c r="BD62" s="11" t="s">
        <x:v>148</x:v>
      </x:c>
      <x:c r="BE62" s="12" t="n">
        <x:v>1.0005065856129685916919959473</x:v>
      </x:c>
      <x:c r="BF62" s="12" t="n">
        <x:v>0.982269503546099290780141844</x:v>
      </x:c>
      <x:c r="BG62" s="12" t="n">
        <x:v>0.0086119554204660587639311044</x:v>
      </x:c>
      <x:c r="BH62" s="12" t="n">
        <x:v>-0.0005065856129685916919959473</x:v>
      </x:c>
      <x:c r="BI62" s="12" t="n">
        <x:v>0.3906560242056660152038416911</x:v>
      </x:c>
      <x:c r="BJ62" s="13" t="n">
        <x:v>0.0021952043228638973319824384</x:v>
      </x:c>
      <x:c r="BK62" s="32" t="n">
        <x:v>14608.15</x:v>
      </x:c>
      <x:c r="BL62" s="32" t="n">
        <x:v>-8901.3882</x:v>
      </x:c>
      <x:c r="BM62" s="32" t="n">
        <x:v>5706.7618</x:v>
      </x:c>
      <x:c r="BN62" s="18" t="n">
        <x:v>0.3906560242056660152038416911</x:v>
      </x:c>
      <x:c r="BP62" s="32" t="n">
        <x:v>11771.4857714740000000000000</x:v>
      </x:c>
      <x:c r="BQ62" s="32" t="n">
        <x:v>-8901.3882</x:v>
      </x:c>
      <x:c r="BR62" s="32" t="n">
        <x:v>2870.0975714740000000000000</x:v>
      </x:c>
      <x:c r="BS62" s="18" t="n">
        <x:v>0.2438177836844645471502871517</x:v>
      </x:c>
      <x:c r="BU62" s="22" t="n">
        <x:v>8</x:v>
      </x:c>
      <x:c r="BW62" s="22" t="s">
        <x:v>79</x:v>
      </x:c>
      <x:c r="BX62" s="23" t="n">
        <x:v>0.991308793456032719836400818</x:v>
      </x:c>
      <x:c r="BY62" s="23" t="n">
        <x:v>0.008691206543967280163599182</x:v>
      </x:c>
      <x:c r="BZ62" s="22" t="n">
        <x:v>1939</x:v>
      </x:c>
      <x:c r="CA62" s="22" t="n">
        <x:v>17</x:v>
      </x:c>
      <x:c r="CB62" s="22" t="n">
        <x:v>13</x:v>
      </x:c>
    </x:row>
    <x:row r="63">
      <x:c r="A63" s="33" t="s">
        <x:v>165</x:v>
      </x:c>
      <x:c r="B63" t="s"/>
      <x:c r="C63" t="s">
        <x:v>166</x:v>
      </x:c>
      <x:c r="D63" t="s">
        <x:v>115</x:v>
      </x:c>
      <x:c r="E63" t="s">
        <x:v>116</x:v>
      </x:c>
      <x:c r="F63" t="n">
        <x:v>2052</x:v>
      </x:c>
      <x:c r="G63" s="34" t="n">
        <x:v>0.0082846003898635477582846004</x:v>
      </x:c>
      <x:c r="H63" s="34" t="n">
        <x:v>0.100877192982456140350877193</x:v>
      </x:c>
      <x:c r="I63" s="34" t="n">
        <x:v>0.2158869395711500974658869396</x:v>
      </x:c>
      <x:c r="J63" s="34" t="n">
        <x:v>0.3693957115009746588693957115</x:v>
      </x:c>
      <x:c r="K63" s="34" t="n">
        <x:v>0.5014619883040935672514619883</x:v>
      </x:c>
      <x:c r="L63" s="34" t="n">
        <x:v>0.6252436647173489278752436647</x:v>
      </x:c>
      <x:c r="M63" s="25" t="n">
        <x:v>0.7207602339181286549707602339</x:v>
      </x:c>
      <x:c r="N63" s="34" t="n">
        <x:v>0.7704678362573099415204678363</x:v>
      </x:c>
      <x:c r="O63" s="34" t="n">
        <x:v>0.8128654970760233918128654971</x:v>
      </x:c>
      <x:c r="P63" s="34" t="n">
        <x:v>0.8386939571150097465886939571</x:v>
      </x:c>
      <x:c r="Q63" s="34" t="n">
        <x:v>0.8674463937621832358674463938</x:v>
      </x:c>
      <x:c r="R63" s="34" t="n">
        <x:v>0.8835282651072124756335282651</x:v>
      </x:c>
      <x:c r="S63" s="24" t="n">
        <x:v>0.9288499025341130604288499025</x:v>
      </x:c>
      <x:c r="BC63" s="35" t="s"/>
      <x:c r="BD63" s="11" t="s">
        <x:v>148</x:v>
      </x:c>
      <x:c r="BE63" s="12" t="n">
        <x:v>0.985380116959064327485380117</x:v>
      </x:c>
      <x:c r="BF63" s="12" t="n">
        <x:v>0.884502923976608187134502924</x:v>
      </x:c>
      <x:c r="BG63" s="12" t="n">
        <x:v>0.0443469785575048732943469786</x:v>
      </x:c>
      <x:c r="BH63" s="12" t="n">
        <x:v>0.014619883040935672514619883</x:v>
      </x:c>
      <x:c r="BI63" s="12" t="n">
        <x:v>0.3230260452174684203816713503</x:v>
      </x:c>
      <x:c r="BJ63" s="13" t="n">
        <x:v>0.0144371345029239766081871345</x:v>
      </x:c>
      <x:c r="BK63" s="32" t="n">
        <x:v>7216.68</x:v>
      </x:c>
      <x:c r="BL63" s="32" t="n">
        <x:v>-4885.5044</x:v>
      </x:c>
      <x:c r="BM63" s="32" t="n">
        <x:v>2331.1756</x:v>
      </x:c>
      <x:c r="BN63" s="18" t="n">
        <x:v>0.3230260452174684203816713503</x:v>
      </x:c>
      <x:c r="BP63" s="32" t="n">
        <x:v>6274.9762749700000000000000</x:v>
      </x:c>
      <x:c r="BQ63" s="32" t="n">
        <x:v>-4885.5044</x:v>
      </x:c>
      <x:c r="BR63" s="32" t="n">
        <x:v>1389.4718749700000000000000</x:v>
      </x:c>
      <x:c r="BS63" s="18" t="n">
        <x:v>0.2214306180745907152521047136</x:v>
      </x:c>
      <x:c r="BU63" s="22" t="n">
        <x:v>8</x:v>
      </x:c>
      <x:c r="BW63" s="22" t="s">
        <x:v>79</x:v>
      </x:c>
      <x:c r="BX63" s="23" t="n">
        <x:v>0.952256033578174186778593914</x:v>
      </x:c>
      <x:c r="BY63" s="23" t="n">
        <x:v>0.047743966421825813221406086</x:v>
      </x:c>
      <x:c r="BZ63" s="22" t="n">
        <x:v>1815</x:v>
      </x:c>
      <x:c r="CA63" s="22" t="n">
        <x:v>91</x:v>
      </x:c>
      <x:c r="CB63" s="22" t="n">
        <x:v>13</x:v>
      </x:c>
    </x:row>
    <x:row r="64">
      <x:c r="A64" s="33" t="s">
        <x:v>167</x:v>
      </x:c>
      <x:c r="B64" t="s"/>
      <x:c r="C64" t="s">
        <x:v>168</x:v>
      </x:c>
      <x:c r="D64" t="s">
        <x:v>124</x:v>
      </x:c>
      <x:c r="E64" t="s">
        <x:v>116</x:v>
      </x:c>
      <x:c r="F64" t="n">
        <x:v>2031</x:v>
      </x:c>
      <x:c r="G64" s="34" t="n">
        <x:v>0.0334810438207779419005416051</x:v>
      </x:c>
      <x:c r="H64" s="34" t="n">
        <x:v>0.1093057607090103397341211226</x:v>
      </x:c>
      <x:c r="I64" s="34" t="n">
        <x:v>0.1915312653865091088133924175</x:v>
      </x:c>
      <x:c r="J64" s="34" t="n">
        <x:v>0.2968980797636632200886262925</x:v>
      </x:c>
      <x:c r="K64" s="34" t="n">
        <x:v>0.3855243722304283604135893648</x:v>
      </x:c>
      <x:c r="L64" s="34" t="n">
        <x:v>0.4687346134908911866075824717</x:v>
      </x:c>
      <x:c r="M64" s="34" t="n">
        <x:v>0.5440669620876415558838010832</x:v>
      </x:c>
      <x:c r="N64" s="34" t="n">
        <x:v>0.6115214180206794682422451994</x:v>
      </x:c>
      <x:c r="O64" s="34" t="n">
        <x:v>0.6701132447070408665681930084</x:v>
      </x:c>
      <x:c r="P64" s="25" t="n">
        <x:v>0.7242737567700640078778926637</x:v>
      </x:c>
      <x:c r="Q64" s="34" t="n">
        <x:v>0.7764647956671590349581486952</x:v>
      </x:c>
      <x:c r="R64" s="34" t="n">
        <x:v>0.8119153126538650910881339242</x:v>
      </x:c>
      <x:c r="S64" s="24" t="n">
        <x:v>0.8498276710979812900049236829</x:v>
      </x:c>
      <x:c r="BC64" s="35" t="s"/>
      <x:c r="BD64" s="11" t="s">
        <x:v>148</x:v>
      </x:c>
      <x:c r="BE64" s="12" t="n">
        <x:v>0.9773510585918266863613983259</x:v>
      </x:c>
      <x:c r="BF64" s="12" t="n">
        <x:v>0.8468734613490891186607582472</x:v>
      </x:c>
      <x:c r="BG64" s="12" t="n">
        <x:v>0.0029542097488921713441654357</x:v>
      </x:c>
      <x:c r="BH64" s="12" t="n">
        <x:v>0.0226489414081733136386016741</x:v>
      </x:c>
      <x:c r="BI64" s="12" t="n">
        <x:v>0.1970503083589761049676730843</x:v>
      </x:c>
      <x:c r="BJ64" s="13" t="n">
        <x:v>0.0191408173313638601674052191</x:v>
      </x:c>
      <x:c r="BK64" s="32" t="n">
        <x:v>8517.67</x:v>
      </x:c>
      <x:c r="BL64" s="32" t="n">
        <x:v>-6839.26050</x:v>
      </x:c>
      <x:c r="BM64" s="32" t="n">
        <x:v>1678.40950</x:v>
      </x:c>
      <x:c r="BN64" s="18" t="n">
        <x:v>0.1970503083589761049676730843</x:v>
      </x:c>
      <x:c r="BP64" s="32" t="n">
        <x:v>8244.7642447560000000000000</x:v>
      </x:c>
      <x:c r="BQ64" s="32" t="n">
        <x:v>-6839.26050</x:v>
      </x:c>
      <x:c r="BR64" s="32" t="n">
        <x:v>1405.5037447560000000000000</x:v>
      </x:c>
      <x:c r="BS64" s="18" t="n">
        <x:v>0.1704722782886068121772498374</x:v>
      </x:c>
      <x:c r="BU64" s="22" t="n">
        <x:v>11</x:v>
      </x:c>
      <x:c r="BW64" s="22" t="s">
        <x:v>79</x:v>
      </x:c>
      <x:c r="BX64" s="23" t="n">
        <x:v>0.9965237543453070683661645423</x:v>
      </x:c>
      <x:c r="BY64" s="23" t="n">
        <x:v>0.0034762456546929316338354577</x:v>
      </x:c>
      <x:c r="BZ64" s="22" t="n">
        <x:v>1720</x:v>
      </x:c>
      <x:c r="CA64" s="22" t="n">
        <x:v>6</x:v>
      </x:c>
      <x:c r="CB64" s="22" t="n">
        <x:v>13</x:v>
      </x:c>
    </x:row>
    <x:row r="65">
      <x:c r="A65" s="33" t="s">
        <x:v>169</x:v>
      </x:c>
      <x:c r="B65" t="s"/>
      <x:c r="C65" t="s">
        <x:v>170</x:v>
      </x:c>
      <x:c r="D65" t="s">
        <x:v>124</x:v>
      </x:c>
      <x:c r="E65" t="s">
        <x:v>116</x:v>
      </x:c>
      <x:c r="F65" t="n">
        <x:v>2941</x:v>
      </x:c>
      <x:c r="G65" s="34" t="n">
        <x:v>0.0081604896293777626657599456</x:v>
      </x:c>
      <x:c r="H65" s="34" t="n">
        <x:v>0.0533832029921795307718463108</x:v>
      </x:c>
      <x:c r="I65" s="34" t="n">
        <x:v>0.1234274056443386603196191772</x:v>
      </x:c>
      <x:c r="J65" s="34" t="n">
        <x:v>0.2060523631417885073104386263</x:v>
      </x:c>
      <x:c r="K65" s="34" t="n">
        <x:v>0.2995579734784087045222713363</x:v>
      </x:c>
      <x:c r="L65" s="34" t="n">
        <x:v>0.4270656239374362461747704862</x:v>
      </x:c>
      <x:c r="M65" s="34" t="n">
        <x:v>0.5406324379462767766065963958</x:v>
      </x:c>
      <x:c r="N65" s="34" t="n">
        <x:v>0.6467188031281876912614756885</x:v>
      </x:c>
      <x:c r="O65" s="34" t="n">
        <x:v>0.6766405984359061543692621557</x:v>
      </x:c>
      <x:c r="P65" s="34" t="n">
        <x:v>0.6766405984359061543692621557</x:v>
      </x:c>
      <x:c r="Q65" s="34" t="n">
        <x:v>0.6766405984359061543692621557</x:v>
      </x:c>
      <x:c r="R65" s="34" t="n">
        <x:v>0.6766405984359061543692621557</x:v>
      </x:c>
      <x:c r="S65" s="25" t="n">
        <x:v>0.7018021081264875892553553213</x:v>
      </x:c>
      <x:c r="BC65" s="35" t="s"/>
      <x:c r="BD65" s="11" t="s">
        <x:v>148</x:v>
      </x:c>
      <x:c r="BE65" s="12" t="n">
        <x:v>0.7558653519211152669160149609</x:v>
      </x:c>
      <x:c r="BF65" s="12" t="n">
        <x:v>0.6626997619857191431485889153</x:v>
      </x:c>
      <x:c r="BG65" s="12" t="n">
        <x:v>0.039102346140768446106766406</x:v>
      </x:c>
      <x:c r="BH65" s="12" t="n">
        <x:v>0.2441346480788847330839850391</x:v>
      </x:c>
      <x:c r="BI65" s="12" t="n">
        <x:v>0.0998412698738700807919510987</x:v>
      </x:c>
      <x:c r="BJ65" s="13" t="n">
        <x:v>0.0406891080131474555139975065</x:v>
      </x:c>
      <x:c r="BK65" s="32" t="n">
        <x:v>19475.95</x:v>
      </x:c>
      <x:c r="BL65" s="32" t="n">
        <x:v>-17531.44642</x:v>
      </x:c>
      <x:c r="BM65" s="32" t="n">
        <x:v>1944.50358</x:v>
      </x:c>
      <x:c r="BN65" s="18" t="n">
        <x:v>0.0998412698738700807919510987</x:v>
      </x:c>
      <x:c r="BP65" s="32" t="n">
        <x:v>22556.0235560010000000000000</x:v>
      </x:c>
      <x:c r="BQ65" s="32" t="n">
        <x:v>-17531.44642</x:v>
      </x:c>
      <x:c r="BR65" s="32" t="n">
        <x:v>5024.5771360010000000000000</x:v>
      </x:c>
      <x:c r="BS65" s="18" t="n">
        <x:v>0.22275988156893983872014498</x:v>
      </x:c>
      <x:c r="BU65" s="22" t="n">
        <x:v>14</x:v>
      </x:c>
      <x:c r="BW65" s="22" t="s">
        <x:v>79</x:v>
      </x:c>
      <x:c r="BX65" s="23" t="n">
        <x:v>0.9442829457364341085271317829</x:v>
      </x:c>
      <x:c r="BY65" s="23" t="n">
        <x:v>0.0557170542635658914728682171</x:v>
      </x:c>
      <x:c r="BZ65" s="22" t="n">
        <x:v>1949</x:v>
      </x:c>
      <x:c r="CA65" s="22" t="n">
        <x:v>115</x:v>
      </x:c>
      <x:c r="CB65" s="22" t="n">
        <x:v>13</x:v>
      </x:c>
    </x:row>
    <x:row r="66">
      <x:c r="A66" s="33" t="s">
        <x:v>171</x:v>
      </x:c>
      <x:c r="B66" t="s"/>
      <x:c r="C66" t="s">
        <x:v>172</x:v>
      </x:c>
      <x:c r="D66" t="s">
        <x:v>115</x:v>
      </x:c>
      <x:c r="E66" t="s">
        <x:v>116</x:v>
      </x:c>
      <x:c r="F66" t="n">
        <x:v>2046</x:v>
      </x:c>
      <x:c r="G66" s="34" t="n">
        <x:v>0.0215053763440860215053763441</x:v>
      </x:c>
      <x:c r="H66" s="34" t="n">
        <x:v>0.0654936461388074291300097752</x:v>
      </x:c>
      <x:c r="I66" s="34" t="n">
        <x:v>0.1182795698924731182795698925</x:v>
      </x:c>
      <x:c r="J66" s="34" t="n">
        <x:v>0.162756598240469208211143695</x:v>
      </x:c>
      <x:c r="K66" s="34" t="n">
        <x:v>0.2179863147605083088954056696</x:v>
      </x:c>
      <x:c r="L66" s="34" t="n">
        <x:v>0.292277614858260019550342131</x:v>
      </x:c>
      <x:c r="M66" s="34" t="n">
        <x:v>0.382209188660801564027370479</x:v>
      </x:c>
      <x:c r="N66" s="34" t="n">
        <x:v>0.4750733137829912023460410557</x:v>
      </x:c>
      <x:c r="O66" s="34" t="n">
        <x:v>0.5713587487781036168132942326</x:v>
      </x:c>
      <x:c r="P66" s="34" t="n">
        <x:v>0.6671554252199413489736070381</x:v>
      </x:c>
      <x:c r="Q66" s="25" t="n">
        <x:v>0.7277614858260019550342130987</x:v>
      </x:c>
      <x:c r="R66" s="24" t="n">
        <x:v>0.7619745845552297165200391007</x:v>
      </x:c>
      <x:c r="BC66" s="35" t="s"/>
      <x:c r="BD66" s="11" t="s">
        <x:v>173</x:v>
      </x:c>
      <x:c r="BE66" s="12" t="n">
        <x:v>0.9736070381231671554252199413</x:v>
      </x:c>
      <x:c r="BF66" s="12" t="n">
        <x:v>0.7614858260019550342130987292</x:v>
      </x:c>
      <x:c r="BG66" s="12" t="n">
        <x:v>0.0004887585532746823069403715</x:v>
      </x:c>
      <x:c r="BH66" s="12" t="n">
        <x:v>0.0263929618768328445747800587</x:v>
      </x:c>
      <x:c r="BI66" s="12" t="n">
        <x:v>0.2210814782960639481938682586</x:v>
      </x:c>
      <x:c r="BJ66" s="13" t="n">
        <x:v>0.0298142717497556207233626588</x:v>
      </x:c>
      <x:c r="BK66" s="32" t="n">
        <x:v>7906.40</x:v>
      </x:c>
      <x:c r="BL66" s="32" t="n">
        <x:v>-6158.4414</x:v>
      </x:c>
      <x:c r="BM66" s="32" t="n">
        <x:v>1747.9586</x:v>
      </x:c>
      <x:c r="BN66" s="18" t="n">
        <x:v>0.2210814782960639481938682586</x:v>
      </x:c>
      <x:c r="BP66" s="32" t="n">
        <x:v>8622.1871221785000000000000</x:v>
      </x:c>
      <x:c r="BQ66" s="32" t="n">
        <x:v>-6158.4414</x:v>
      </x:c>
      <x:c r="BR66" s="32" t="n">
        <x:v>2463.7457221785000000000000</x:v>
      </x:c>
      <x:c r="BS66" s="18" t="n">
        <x:v>0.2857448681252935745598905476</x:v>
      </x:c>
      <x:c r="BU66" s="22" t="n">
        <x:v>12</x:v>
      </x:c>
      <x:c r="BW66" s="22" t="s">
        <x:v>79</x:v>
      </x:c>
      <x:c r="BX66" s="23" t="n">
        <x:v>0.9993585631815266196279666453</x:v>
      </x:c>
      <x:c r="BY66" s="23" t="n">
        <x:v>0.0006414368184733803720333547</x:v>
      </x:c>
      <x:c r="BZ66" s="22" t="n">
        <x:v>1558</x:v>
      </x:c>
      <x:c r="CA66" s="22" t="n">
        <x:v>1</x:v>
      </x:c>
      <x:c r="CB66" s="22" t="n">
        <x:v>12</x:v>
      </x:c>
    </x:row>
    <x:row r="67">
      <x:c r="A67" s="33" t="s">
        <x:v>174</x:v>
      </x:c>
      <x:c r="B67" t="s"/>
      <x:c r="C67" t="s">
        <x:v>175</x:v>
      </x:c>
      <x:c r="D67" t="s">
        <x:v>124</x:v>
      </x:c>
      <x:c r="E67" t="s">
        <x:v>116</x:v>
      </x:c>
      <x:c r="F67" t="n">
        <x:v>4868</x:v>
      </x:c>
      <x:c r="G67" s="34" t="n">
        <x:v>0.0006162695152013147082990961</x:v>
      </x:c>
      <x:c r="H67" s="34" t="n">
        <x:v>0.031429745275267050123253903</x:v>
      </x:c>
      <x:c r="I67" s="34" t="n">
        <x:v>0.1507806080525883319638455218</x:v>
      </x:c>
      <x:c r="J67" s="34" t="n">
        <x:v>0.3042317173377156943303204601</x:v>
      </x:c>
      <x:c r="K67" s="34" t="n">
        <x:v>0.4435086277732128184059161873</x:v>
      </x:c>
      <x:c r="L67" s="34" t="n">
        <x:v>0.5618323746918652423993426459</x:v>
      </x:c>
      <x:c r="M67" s="34" t="n">
        <x:v>0.6676253081347576006573541495</x:v>
      </x:c>
      <x:c r="N67" s="25" t="n">
        <x:v>0.7762941659819227608874281019</x:v>
      </x:c>
      <x:c r="O67" s="34" t="n">
        <x:v>0.8553820870994248151191454396</x:v>
      </x:c>
      <x:c r="P67" s="24" t="n">
        <x:v>0.9771980279375513557929334429</x:v>
      </x:c>
      <x:c r="BC67" s="35" t="s"/>
      <x:c r="BD67" s="11" t="s">
        <x:v>132</x:v>
      </x:c>
      <x:c r="BE67" s="12" t="n">
        <x:v>1.0032867707477403451109285127</x:v>
      </x:c>
      <x:c r="BF67" s="12" t="n">
        <x:v>0.8635990139687756778964667214</x:v>
      </x:c>
      <x:c r="BG67" s="12" t="n">
        <x:v>0.1135990139687756778964667214</x:v>
      </x:c>
      <x:c r="BH67" s="12" t="n">
        <x:v>-0.0032867707477403451109285127</x:v>
      </x:c>
      <x:c r="BI67" s="12" t="n">
        <x:v>0.3529170099841383369270601028</x:v>
      </x:c>
      <x:c r="BJ67" s="13" t="n">
        <x:v>0.0170501232539030402629416598</x:v>
      </x:c>
      <x:c r="BK67" s="32" t="n">
        <x:v>56835.15</x:v>
      </x:c>
      <x:c r="BL67" s="32" t="n">
        <x:v>-36777.05880</x:v>
      </x:c>
      <x:c r="BM67" s="32" t="n">
        <x:v>20058.09120</x:v>
      </x:c>
      <x:c r="BN67" s="18" t="n">
        <x:v>0.3529170099841383369270601028</x:v>
      </x:c>
      <x:c r="BP67" s="32" t="n">
        <x:v>48448.7734487250000000000000</x:v>
      </x:c>
      <x:c r="BQ67" s="32" t="n">
        <x:v>-36777.05880</x:v>
      </x:c>
      <x:c r="BR67" s="32" t="n">
        <x:v>11671.7146487250000000000000</x:v>
      </x:c>
      <x:c r="BS67" s="18" t="n">
        <x:v>0.2409083619232915412733156966</x:v>
      </x:c>
      <x:c r="BU67" s="22" t="n">
        <x:v>9</x:v>
      </x:c>
      <x:c r="BW67" s="22" t="s">
        <x:v>79</x:v>
      </x:c>
      <x:c r="BX67" s="23" t="n">
        <x:v>0.8837502627706537733865881858</x:v>
      </x:c>
      <x:c r="BY67" s="23" t="n">
        <x:v>0.1162497372293462266134118142</x:v>
      </x:c>
      <x:c r="BZ67" s="22" t="n">
        <x:v>4204</x:v>
      </x:c>
      <x:c r="CA67" s="22" t="n">
        <x:v>553</x:v>
      </x:c>
      <x:c r="CB67" s="22" t="n">
        <x:v>10</x:v>
      </x:c>
    </x:row>
    <x:row r="68">
      <x:c r="A68" s="33" t="s"/>
      <x:c r="BC68" s="35" t="s"/>
      <x:c r="BD68" s="11" t="s"/>
      <x:c r="BJ68" s="13" t="s"/>
    </x:row>
    <x:row r="69">
      <x:c r="A69" s="17" t="s">
        <x:v>85</x:v>
      </x:c>
      <x:c r="BC69" s="35" t="s"/>
      <x:c r="BD69" s="11" t="s"/>
      <x:c r="BJ69" s="13" t="s"/>
    </x:row>
    <x:row r="70">
      <x:c r="A70" s="33" t="s">
        <x:v>176</x:v>
      </x:c>
      <x:c r="B70" t="s"/>
      <x:c r="C70" t="s">
        <x:v>177</x:v>
      </x:c>
      <x:c r="D70" t="s">
        <x:v>115</x:v>
      </x:c>
      <x:c r="E70" t="s">
        <x:v>116</x:v>
      </x:c>
      <x:c r="F70" t="n">
        <x:v>2038</x:v>
      </x:c>
      <x:c r="G70" s="34" t="n">
        <x:v>0.0004906771344455348380765456</x:v>
      </x:c>
      <x:c r="H70" s="34" t="n">
        <x:v>0.0014720314033366045142296369</x:v>
      </x:c>
      <x:c r="I70" s="34" t="n">
        <x:v>0.0039254170755642787046123651</x:v>
      </x:c>
      <x:c r="J70" s="34" t="n">
        <x:v>0.0127576054955839057899901865</x:v>
      </x:c>
      <x:c r="K70" s="34" t="n">
        <x:v>0.020117762512266928361138371</x:v>
      </x:c>
      <x:c r="L70" s="34" t="n">
        <x:v>0.033366045142296368989205103</x:v>
      </x:c>
      <x:c r="M70" s="34" t="n">
        <x:v>0.0510304219823356231599607458</x:v>
      </x:c>
      <x:c r="N70" s="34" t="n">
        <x:v>0.0672227674190382728164867517</x:v>
      </x:c>
      <x:c r="O70" s="34" t="n">
        <x:v>0.0843964671246319921491658489</x:v>
      </x:c>
      <x:c r="P70" s="34" t="n">
        <x:v>0.1040235525024533856722276742</x:v>
      </x:c>
      <x:c r="Q70" s="34" t="n">
        <x:v>0.1246319921491658488714425908</x:v>
      </x:c>
      <x:c r="R70" s="34" t="n">
        <x:v>0.1427870461236506378802747792</x:v>
      </x:c>
      <x:c r="S70" s="24" t="n">
        <x:v>0.15505397448478900883218842</x:v>
      </x:c>
      <x:c r="BC70" s="35" t="s"/>
      <x:c r="BD70" s="11" t="s">
        <x:v>148</x:v>
      </x:c>
      <x:c r="BE70" s="12" t="n">
        <x:v>0.8895976447497546614327772326</x:v>
      </x:c>
      <x:c r="BF70" s="12" t="n">
        <x:v>0.1545632973503434739941118744</x:v>
      </x:c>
      <x:c r="BG70" s="12" t="n">
        <x:v>0.0004906771344455348380765456</x:v>
      </x:c>
      <x:c r="BH70" s="12" t="n">
        <x:v>0.1104023552502453385672227674</x:v>
      </x:c>
      <x:c r="BI70" s="12" t="n">
        <x:v>-2.7456856008198821419420958237</x:v>
      </x:c>
      <x:c r="BJ70" s="13" t="n">
        <x:v>0.0168465816159633627739614001</x:v>
      </x:c>
      <x:c r="BK70" s="32" t="n">
        <x:v>3903.00</x:v>
      </x:c>
      <x:c r="BL70" s="32" t="n">
        <x:v>-14619.4109</x:v>
      </x:c>
      <x:c r="BM70" s="32" t="n">
        <x:v>-10716.4109</x:v>
      </x:c>
      <x:c r="BN70" s="18" t="n">
        <x:v>-2.7456856008198821419420958237</x:v>
      </x:c>
      <x:c r="BP70" s="32" t="n">
        <x:v>20199.0561990360000000000000</x:v>
      </x:c>
      <x:c r="BQ70" s="32" t="n">
        <x:v>-14619.4109</x:v>
      </x:c>
      <x:c r="BR70" s="32" t="n">
        <x:v>5579.6452990360000000000000</x:v>
      </x:c>
      <x:c r="BS70" s="18" t="n">
        <x:v>0.2762329706920805826436170657</x:v>
      </x:c>
      <x:c r="BW70" s="22" t="s">
        <x:v>91</x:v>
      </x:c>
      <x:c r="BX70" s="23" t="n">
        <x:v>0.9968354430379746835443037975</x:v>
      </x:c>
      <x:c r="BY70" s="23" t="n">
        <x:v>0.0031645569620253164556962025</x:v>
      </x:c>
      <x:c r="BZ70" s="22" t="n">
        <x:v>315</x:v>
      </x:c>
      <x:c r="CA70" s="22" t="n">
        <x:v>1</x:v>
      </x:c>
      <x:c r="CB70" s="22" t="n">
        <x:v>13</x:v>
      </x:c>
    </x:row>
    <x:row r="71">
      <x:c r="A71" s="33" t="s">
        <x:v>178</x:v>
      </x:c>
      <x:c r="B71" t="s"/>
      <x:c r="C71" t="s">
        <x:v>179</x:v>
      </x:c>
      <x:c r="D71" t="s">
        <x:v>180</x:v>
      </x:c>
      <x:c r="E71" t="s">
        <x:v>116</x:v>
      </x:c>
      <x:c r="F71" t="n">
        <x:v>4234</x:v>
      </x:c>
      <x:c r="G71" s="34" t="n">
        <x:v>0.0262163438828530940009447331</x:v>
      </x:c>
      <x:c r="H71" s="34" t="n">
        <x:v>0.0897496457250826641473783656</x:v>
      </x:c>
      <x:c r="I71" s="34" t="n">
        <x:v>0.1894189891355692017005196032</x:v>
      </x:c>
      <x:c r="J71" s="34" t="n">
        <x:v>0.265706188001889466225791214</x:v>
      </x:c>
      <x:c r="K71" s="34" t="n">
        <x:v>0.3396315540859707132735002362</x:v>
      </x:c>
      <x:c r="L71" s="34" t="n">
        <x:v>0.4000944733112895606991025035</x:v>
      </x:c>
      <x:c r="M71" s="34" t="n">
        <x:v>0.4362305148795465281058101086</x:v>
      </x:c>
      <x:c r="N71" s="34" t="n">
        <x:v>0.4747283892300425129900803023</x:v>
      </x:c>
      <x:c r="O71" s="34" t="n">
        <x:v>0.4860651865847897968823807274</x:v>
      </x:c>
      <x:c r="P71" s="34" t="n">
        <x:v>0.490080302314596126594237128</x:v>
      </x:c>
      <x:c r="Q71" s="24" t="n">
        <x:v>0.5054322153991497401983939537</x:v>
      </x:c>
      <x:c r="BC71" s="35" t="s"/>
      <x:c r="BD71" s="11" t="s">
        <x:v>181</x:v>
      </x:c>
      <x:c r="BE71" s="12" t="n">
        <x:v>0.5892772791686348606518658479</x:v>
      </x:c>
      <x:c r="BF71" s="12" t="n">
        <x:v>0.4997638167217760982522437411</x:v>
      </x:c>
      <x:c r="BG71" s="12" t="n">
        <x:v>0.0056683986773736419461502126</x:v>
      </x:c>
      <x:c r="BH71" s="12" t="n">
        <x:v>0.4107227208313651393481341521</x:v>
      </x:c>
      <x:c r="BI71" s="12" t="n">
        <x:v>-0.2578615183210056272281313122</x:v>
      </x:c>
      <x:c r="BJ71" s="13" t="n">
        <x:v>0.0083451424972445284207211463</x:v>
      </x:c>
      <x:c r="BK71" s="32" t="n">
        <x:v>38521.63</x:v>
      </x:c>
      <x:c r="BL71" s="32" t="n">
        <x:v>-48454.8760</x:v>
      </x:c>
      <x:c r="BM71" s="32" t="n">
        <x:v>-9933.2460</x:v>
      </x:c>
      <x:c r="BN71" s="18" t="n">
        <x:v>-0.2578615183210056272281313122</x:v>
      </x:c>
      <x:c r="BP71" s="32" t="n">
        <x:v>59854.6468545870000000000000</x:v>
      </x:c>
      <x:c r="BQ71" s="32" t="n">
        <x:v>-48454.8760</x:v>
      </x:c>
      <x:c r="BR71" s="32" t="n">
        <x:v>11399.7708545870000000000000</x:v>
      </x:c>
      <x:c r="BS71" s="18" t="n">
        <x:v>0.1904575743681523551813134647</x:v>
      </x:c>
      <x:c r="BW71" s="22" t="s">
        <x:v>91</x:v>
      </x:c>
      <x:c r="BX71" s="23" t="n">
        <x:v>0.9887850467289719626168224299</x:v>
      </x:c>
      <x:c r="BY71" s="23" t="n">
        <x:v>0.0112149532710280373831775701</x:v>
      </x:c>
      <x:c r="BZ71" s="22" t="n">
        <x:v>2116</x:v>
      </x:c>
      <x:c r="CA71" s="22" t="n">
        <x:v>24</x:v>
      </x:c>
      <x:c r="CB71" s="22" t="n">
        <x:v>11</x:v>
      </x:c>
    </x:row>
    <x:row r="72">
      <x:c r="A72" s="33" t="s">
        <x:v>182</x:v>
      </x:c>
      <x:c r="B72" t="s"/>
      <x:c r="C72" t="s">
        <x:v>183</x:v>
      </x:c>
      <x:c r="D72" t="s">
        <x:v>124</x:v>
      </x:c>
      <x:c r="E72" t="s">
        <x:v>116</x:v>
      </x:c>
      <x:c r="F72" t="n">
        <x:v>4064</x:v>
      </x:c>
      <x:c r="G72" s="34" t="n">
        <x:v>0.0054133858267716535433070866</x:v>
      </x:c>
      <x:c r="H72" s="34" t="n">
        <x:v>0.0172244094488188976377952756</x:v>
      </x:c>
      <x:c r="I72" s="34" t="n">
        <x:v>0.0337106299212598425196850394</x:v>
      </x:c>
      <x:c r="J72" s="34" t="n">
        <x:v>0.046998031496062992125984252</x:v>
      </x:c>
      <x:c r="K72" s="34" t="n">
        <x:v>0.0632381889763779527559055118</x:v>
      </x:c>
      <x:c r="L72" s="34" t="n">
        <x:v>0.074064960629921259842519685</x:v>
      </x:c>
      <x:c r="M72" s="34" t="n">
        <x:v>0.0947342519685039370078740157</x:v>
      </x:c>
      <x:c r="N72" s="34" t="n">
        <x:v>0.1245078740157480314960629921</x:v>
      </x:c>
      <x:c r="O72" s="24" t="n">
        <x:v>0.1651082677165354330708661417</x:v>
      </x:c>
      <x:c r="BC72" s="35" t="s"/>
      <x:c r="BD72" s="11" t="s">
        <x:v>184</x:v>
      </x:c>
      <x:c r="BE72" s="12" t="n">
        <x:v>0.7753444881889763779527559055</x:v>
      </x:c>
      <x:c r="BF72" s="12" t="n">
        <x:v>0.1648622047244094488188976378</x:v>
      </x:c>
      <x:c r="BG72" s="12" t="n">
        <x:v>0.0002460629921259842519685039</x:v>
      </x:c>
      <x:c r="BH72" s="12" t="n">
        <x:v>0.2246555118110236220472440945</x:v>
      </x:c>
      <x:c r="BI72" s="12" t="n">
        <x:v>-2.7219935108240354282031876391</x:v>
      </x:c>
      <x:c r="BJ72" s="13" t="n">
        <x:v>0.0302657480314960629921259843</x:v>
      </x:c>
      <x:c r="BK72" s="32" t="n">
        <x:v>8007.18</x:v>
      </x:c>
      <x:c r="BL72" s="32" t="n">
        <x:v>-29802.67200</x:v>
      </x:c>
      <x:c r="BM72" s="32" t="n">
        <x:v>-21795.49200</x:v>
      </x:c>
      <x:c r="BN72" s="18" t="n">
        <x:v>-2.7219935108240354282031876391</x:v>
      </x:c>
      <x:c r="BP72" s="32" t="n">
        <x:v>37716.6127165750000000000000</x:v>
      </x:c>
      <x:c r="BQ72" s="32" t="n">
        <x:v>-29802.67200</x:v>
      </x:c>
      <x:c r="BR72" s="32" t="n">
        <x:v>7913.9407165750000000000000</x:v>
      </x:c>
      <x:c r="BS72" s="18" t="n">
        <x:v>0.2098263907219093291955232467</x:v>
      </x:c>
      <x:c r="BW72" s="22" t="s">
        <x:v>91</x:v>
      </x:c>
      <x:c r="BX72" s="23" t="n">
        <x:v>0.9985096870342771982116244411</x:v>
      </x:c>
      <x:c r="BY72" s="23" t="n">
        <x:v>0.0014903129657228017883755589</x:v>
      </x:c>
      <x:c r="BZ72" s="22" t="n">
        <x:v>670</x:v>
      </x:c>
      <x:c r="CA72" s="22" t="n">
        <x:v>1</x:v>
      </x:c>
      <x:c r="CB72" s="22" t="n">
        <x:v>9</x:v>
      </x:c>
    </x:row>
    <x:row r="73">
      <x:c r="A73" s="33" t="s">
        <x:v>185</x:v>
      </x:c>
      <x:c r="B73" t="s"/>
      <x:c r="C73" t="s">
        <x:v>186</x:v>
      </x:c>
      <x:c r="D73" t="s">
        <x:v>124</x:v>
      </x:c>
      <x:c r="E73" t="s">
        <x:v>116</x:v>
      </x:c>
      <x:c r="F73" t="n">
        <x:v>2097</x:v>
      </x:c>
      <x:c r="G73" s="34" t="n">
        <x:v>0.0057224606580829756795422031</x:v>
      </x:c>
      <x:c r="H73" s="34" t="n">
        <x:v>0.0133524082021936099189318073</x:v>
      </x:c>
      <x:c r="I73" s="34" t="n">
        <x:v>0.0224129709108249880782069623</x:v>
      </x:c>
      <x:c r="J73" s="34" t="n">
        <x:v>0.038149737720553171196948021</x:v>
      </x:c>
      <x:c r="K73" s="34" t="n">
        <x:v>0.0572246065808297567954220315</x:v>
      </x:c>
      <x:c r="L73" s="34" t="n">
        <x:v>0.078206962327134000953743443</x:v>
      </x:c>
      <x:c r="M73" s="34" t="n">
        <x:v>0.1030042918454935622317596567</x:v>
      </x:c>
      <x:c r="N73" s="24" t="n">
        <x:v>0.1378159275154983309489747258</x:v>
      </x:c>
      <x:c r="BC73" s="35" t="s"/>
      <x:c r="BD73" s="11" t="s">
        <x:v>187</x:v>
      </x:c>
      <x:c r="BE73" s="12" t="n">
        <x:v>0.8803051979017644253695755842</x:v>
      </x:c>
      <x:c r="BF73" s="12" t="n">
        <x:v>0.1373390557939914163090128755</x:v>
      </x:c>
      <x:c r="BG73" s="12" t="n">
        <x:v>0.0004768717215069146399618503</x:v>
      </x:c>
      <x:c r="BH73" s="12" t="n">
        <x:v>0.1196948020982355746304244158</x:v>
      </x:c>
      <x:c r="BI73" s="12" t="n">
        <x:v>-3.6226667795940261426837186979</x:v>
      </x:c>
      <x:c r="BJ73" s="13" t="n">
        <x:v>0.0267048164043872198378636147</x:v>
      </x:c>
      <x:c r="BK73" s="32" t="n">
        <x:v>3187.89</x:v>
      </x:c>
      <x:c r="BL73" s="32" t="n">
        <x:v>-14736.55320</x:v>
      </x:c>
      <x:c r="BM73" s="32" t="n">
        <x:v>-11548.66320</x:v>
      </x:c>
      <x:c r="BN73" s="18" t="n">
        <x:v>-3.6226667795940261426837186979</x:v>
      </x:c>
      <x:c r="BP73" s="32" t="n">
        <x:v>18669.8516698330000000000000</x:v>
      </x:c>
      <x:c r="BQ73" s="32" t="n">
        <x:v>-14736.55320</x:v>
      </x:c>
      <x:c r="BR73" s="32" t="n">
        <x:v>3933.2984698330000000000000</x:v>
      </x:c>
      <x:c r="BS73" s="18" t="n">
        <x:v>0.2106764713181132076294704116</x:v>
      </x:c>
      <x:c r="BW73" s="22" t="s">
        <x:v>91</x:v>
      </x:c>
      <x:c r="BX73" s="23" t="n">
        <x:v>0.9965397923875432525951557093</x:v>
      </x:c>
      <x:c r="BY73" s="23" t="n">
        <x:v>0.0034602076124567474048442907</x:v>
      </x:c>
      <x:c r="BZ73" s="22" t="n">
        <x:v>288</x:v>
      </x:c>
      <x:c r="CA73" s="22" t="n">
        <x:v>1</x:v>
      </x:c>
      <x:c r="CB73" s="22" t="n">
        <x:v>8</x:v>
      </x:c>
    </x:row>
    <x:row r="74">
      <x:c r="BC74" s="35" t="s"/>
      <x:c r="BD74" s="11" t="s"/>
      <x:c r="BJ74" s="13" t="s"/>
    </x:row>
    <x:row r="75">
      <x:c r="A75" s="37" t="s">
        <x:v>96</x:v>
      </x:c>
      <x:c r="BC75" s="35" t="s"/>
      <x:c r="BD75" s="11" t="s"/>
      <x:c r="BJ75" s="13" t="s"/>
    </x:row>
    <x:row r="76">
      <x:c r="A76" s="17" t="s">
        <x:v>85</x:v>
      </x:c>
      <x:c r="BC76" s="35" t="s"/>
      <x:c r="BD76" s="11" t="s"/>
      <x:c r="BJ76" s="13" t="s"/>
    </x:row>
    <x:row r="77">
      <x:c r="A77" s="33" t="s">
        <x:v>188</x:v>
      </x:c>
      <x:c r="B77" t="s"/>
      <x:c r="C77" t="s">
        <x:v>189</x:v>
      </x:c>
      <x:c r="D77" t="s">
        <x:v>88</x:v>
      </x:c>
      <x:c r="E77" t="s">
        <x:v>100</x:v>
      </x:c>
      <x:c r="F77" t="n">
        <x:v>516</x:v>
      </x:c>
      <x:c r="G77" s="34" t="n">
        <x:v>0.001937984496124031007751938</x:v>
      </x:c>
      <x:c r="H77" s="34" t="n">
        <x:v>0.0096899224806201550387596899</x:v>
      </x:c>
      <x:c r="I77" s="34" t="n">
        <x:v>0.0116279069767441860465116279</x:v>
      </x:c>
      <x:c r="J77" s="34" t="n">
        <x:v>0.0174418604651162790697674419</x:v>
      </x:c>
      <x:c r="K77" s="34" t="n">
        <x:v>0.0116279069767441860465116279</x:v>
      </x:c>
      <x:c r="L77" s="34" t="n">
        <x:v>0.0135658914728682170542635659</x:v>
      </x:c>
      <x:c r="M77" s="34" t="n">
        <x:v>0.0155038759689922480620155039</x:v>
      </x:c>
      <x:c r="N77" s="34" t="n">
        <x:v>0.0232558139534883720930232558</x:v>
      </x:c>
      <x:c r="O77" s="34" t="n">
        <x:v>0.0290697674418604651162790698</x:v>
      </x:c>
      <x:c r="P77" s="34" t="n">
        <x:v>0.0406976744186046511627906977</x:v>
      </x:c>
      <x:c r="Q77" s="34" t="n">
        <x:v>0.0523255813953488372093023256</x:v>
      </x:c>
      <x:c r="R77" s="34" t="n">
        <x:v>0.0562015503875968992248062016</x:v>
      </x:c>
      <x:c r="S77" s="34" t="n">
        <x:v>0.0562015503875968992248062016</x:v>
      </x:c>
      <x:c r="T77" s="34" t="n">
        <x:v>0.0581395348837209302325581395</x:v>
      </x:c>
      <x:c r="U77" s="34" t="n">
        <x:v>0.0600775193798449612403100775</x:v>
      </x:c>
      <x:c r="V77" s="34" t="n">
        <x:v>0.0678294573643410852713178295</x:v>
      </x:c>
      <x:c r="W77" s="34" t="n">
        <x:v>0.0697674418604651162790697674</x:v>
      </x:c>
      <x:c r="X77" s="34" t="n">
        <x:v>0.0775193798449612403100775194</x:v>
      </x:c>
      <x:c r="Y77" s="34" t="n">
        <x:v>0.0794573643410852713178294574</x:v>
      </x:c>
      <x:c r="Z77" s="34" t="n">
        <x:v>0.0813953488372093023255813953</x:v>
      </x:c>
      <x:c r="AA77" s="34" t="n">
        <x:v>0.0813953488372093023255813953</x:v>
      </x:c>
      <x:c r="AB77" s="34" t="n">
        <x:v>0.0833333333333333333333333333</x:v>
      </x:c>
      <x:c r="AC77" s="34" t="n">
        <x:v>0.0833333333333333333333333333</x:v>
      </x:c>
      <x:c r="AD77" s="34" t="n">
        <x:v>0.0813953488372093023255813953</x:v>
      </x:c>
      <x:c r="AE77" s="34" t="n">
        <x:v>0.0833333333333333333333333333</x:v>
      </x:c>
      <x:c r="AF77" s="24" t="n">
        <x:v>0.1027131782945736434108527132</x:v>
      </x:c>
      <x:c r="BC77" s="35" t="s"/>
      <x:c r="BD77" s="11" t="s">
        <x:v>90</x:v>
      </x:c>
      <x:c r="BE77" s="12" t="n">
        <x:v>0.4786821705426356589147286822</x:v>
      </x:c>
      <x:c r="BF77" s="12" t="n">
        <x:v>0.0852713178294573643410852713</x:v>
      </x:c>
      <x:c r="BG77" s="12" t="n">
        <x:v>0.0174418604651162790697674419</x:v>
      </x:c>
      <x:c r="BH77" s="12" t="n">
        <x:v>0.5213178294573643410852713178</x:v>
      </x:c>
      <x:c r="BI77" s="12" t="n">
        <x:v>-6.5814544154227405247813411079</x:v>
      </x:c>
      <x:c r="BJ77" s="13" t="n">
        <x:v>0.0006459948320413436692506460</x:v>
      </x:c>
      <x:c r="BK77" s="32" t="n">
        <x:v>391.02</x:v>
      </x:c>
      <x:c r="BL77" s="32" t="n">
        <x:v>-2964.50030551860000000000</x:v>
      </x:c>
      <x:c r="BM77" s="32" t="n">
        <x:v>-2573.48030551860000000000</x:v>
      </x:c>
      <x:c r="BN77" s="18" t="n">
        <x:v>-6.5814544154227405247813411079</x:v>
      </x:c>
      <x:c r="BP77" s="32" t="n">
        <x:v>4402.5164025120000000000000</x:v>
      </x:c>
      <x:c r="BQ77" s="32" t="n">
        <x:v>-2964.50030551860000000000</x:v>
      </x:c>
      <x:c r="BR77" s="32" t="n">
        <x:v>1438.0160969934000000000000</x:v>
      </x:c>
      <x:c r="BS77" s="18" t="n">
        <x:v>0.3266350344936574894648734043</x:v>
      </x:c>
      <x:c r="BW77" s="22" t="s">
        <x:v>91</x:v>
      </x:c>
      <x:c r="BX77" s="23" t="n">
        <x:v>0.8301886792452830188679245283</x:v>
      </x:c>
      <x:c r="BY77" s="23" t="n">
        <x:v>0.1698113207547169811320754717</x:v>
      </x:c>
      <x:c r="BZ77" s="22" t="n">
        <x:v>44</x:v>
      </x:c>
      <x:c r="CA77" s="22" t="n">
        <x:v>9</x:v>
      </x:c>
      <x:c r="CB77" s="22" t="n">
        <x:v>26</x:v>
      </x:c>
    </x:row>
    <x:row r="78">
      <x:c r="A78" s="33" t="s">
        <x:v>190</x:v>
      </x:c>
      <x:c r="B78" t="s"/>
      <x:c r="C78" t="s">
        <x:v>191</x:v>
      </x:c>
      <x:c r="D78" t="s">
        <x:v>88</x:v>
      </x:c>
      <x:c r="E78" t="s">
        <x:v>100</x:v>
      </x:c>
      <x:c r="F78" t="n">
        <x:v>519</x:v>
      </x:c>
      <x:c r="G78" s="34" t="n">
        <x:v>0.0038535645472061657032755299</x:v>
      </x:c>
      <x:c r="H78" s="34" t="n">
        <x:v>0.0077071290944123314065510597</x:v>
      </x:c>
      <x:c r="I78" s="34" t="n">
        <x:v>0.0173410404624277456647398844</x:v>
      </x:c>
      <x:c r="J78" s="34" t="n">
        <x:v>0.0269749518304431599229287091</x:v>
      </x:c>
      <x:c r="K78" s="34" t="n">
        <x:v>0.0308285163776493256262042389</x:v>
      </x:c>
      <x:c r="L78" s="34" t="n">
        <x:v>0.0423892100192678227360308285</x:v>
      </x:c>
      <x:c r="M78" s="34" t="n">
        <x:v>0.0423892100192678227360308285</x:v>
      </x:c>
      <x:c r="N78" s="34" t="n">
        <x:v>0.0423892100192678227360308285</x:v>
      </x:c>
      <x:c r="O78" s="34" t="n">
        <x:v>0.0520231213872832369942196532</x:v>
      </x:c>
      <x:c r="P78" s="34" t="n">
        <x:v>0.0616570327552986512524084778</x:v>
      </x:c>
      <x:c r="Q78" s="34" t="n">
        <x:v>0.0712909441233140655105973025</x:v>
      </x:c>
      <x:c r="R78" s="34" t="n">
        <x:v>0.0751445086705202312138728324</x:v>
      </x:c>
      <x:c r="S78" s="34" t="n">
        <x:v>0.0732177263969171483622350674</x:v>
      </x:c>
      <x:c r="T78" s="34" t="n">
        <x:v>0.0770712909441233140655105973</x:v>
      </x:c>
      <x:c r="U78" s="34" t="n">
        <x:v>0.0789980732177263969171483622</x:v>
      </x:c>
      <x:c r="V78" s="34" t="n">
        <x:v>0.0828516377649325626204238921</x:v>
      </x:c>
      <x:c r="W78" s="34" t="n">
        <x:v>0.084778420038535645472061657</x:v>
      </x:c>
      <x:c r="X78" s="34" t="n">
        <x:v>0.0886319845857418111753371869</x:v>
      </x:c>
      <x:c r="Y78" s="34" t="n">
        <x:v>0.0905587668593448940269749518</x:v>
      </x:c>
      <x:c r="Z78" s="34" t="n">
        <x:v>0.0905587668593448940269749518</x:v>
      </x:c>
      <x:c r="AA78" s="34" t="n">
        <x:v>0.0924855491329479768786127168</x:v>
      </x:c>
      <x:c r="AB78" s="34" t="n">
        <x:v>0.0944123314065510597302504817</x:v>
      </x:c>
      <x:c r="AC78" s="34" t="n">
        <x:v>0.0982658959537572254335260116</x:v>
      </x:c>
      <x:c r="AD78" s="34" t="n">
        <x:v>0.0982658959537572254335260116</x:v>
      </x:c>
      <x:c r="AE78" s="34" t="n">
        <x:v>0.0982658959537572254335260116</x:v>
      </x:c>
      <x:c r="AF78" s="24" t="n">
        <x:v>0.142581888246628131021194605</x:v>
      </x:c>
      <x:c r="BC78" s="35" t="s"/>
      <x:c r="BD78" s="11" t="s">
        <x:v>90</x:v>
      </x:c>
      <x:c r="BE78" s="12" t="n">
        <x:v>0.3853564547206165703275529865</x:v>
      </x:c>
      <x:c r="BF78" s="12" t="n">
        <x:v>0.1117533718689788053949903661</x:v>
      </x:c>
      <x:c r="BG78" s="12" t="n">
        <x:v>0.0308285163776493256262042389</x:v>
      </x:c>
      <x:c r="BH78" s="12" t="n">
        <x:v>0.6146435452793834296724470135</x:v>
      </x:c>
      <x:c r="BI78" s="12" t="n">
        <x:v>-4.5287304194287117519506273514</x:v>
      </x:c>
      <x:c r="BJ78" s="13" t="n">
        <x:v>0.0057803468208092485549132948</x:v>
      </x:c>
      <x:c r="BK78" s="32" t="n">
        <x:v>539.57</x:v>
      </x:c>
      <x:c r="BL78" s="32" t="n">
        <x:v>-2983.13707241115000000000</x:v>
      </x:c>
      <x:c r="BM78" s="32" t="n">
        <x:v>-2443.56707241115000000000</x:v>
      </x:c>
      <x:c r="BN78" s="18" t="n">
        <x:v>-4.5287304194287117519506273514</x:v>
      </x:c>
      <x:c r="BP78" s="32" t="n">
        <x:v>4428.1124281080000000000000</x:v>
      </x:c>
      <x:c r="BQ78" s="32" t="n">
        <x:v>-2983.13707241115000000000</x:v>
      </x:c>
      <x:c r="BR78" s="32" t="n">
        <x:v>1444.9753556968500000000000</x:v>
      </x:c>
      <x:c r="BS78" s="18" t="n">
        <x:v>0.3263185791139103375664556825</x:v>
      </x:c>
      <x:c r="BW78" s="22" t="s">
        <x:v>91</x:v>
      </x:c>
      <x:c r="BX78" s="23" t="n">
        <x:v>0.7837837837837837837837837838</x:v>
      </x:c>
      <x:c r="BY78" s="23" t="n">
        <x:v>0.2162162162162162162162162162</x:v>
      </x:c>
      <x:c r="BZ78" s="22" t="n">
        <x:v>58</x:v>
      </x:c>
      <x:c r="CA78" s="22" t="n">
        <x:v>16</x:v>
      </x:c>
      <x:c r="CB78" s="22" t="n">
        <x:v>26</x:v>
      </x:c>
    </x:row>
    <x:row r="79">
      <x:c r="BC79" s="35" t="s"/>
      <x:c r="BD79" s="11" t="s"/>
      <x:c r="BJ79" s="13" t="s"/>
      <x:c r="BK79" s="22" t="n">
        <x:v>265063.70</x:v>
      </x:c>
      <x:c r="BL79" s="22" t="n">
        <x:v>-273870.52919792975000000000</x:v>
      </x:c>
      <x:c r="BM79" s="22" t="n">
        <x:v>-8806.82919792975000000000</x:v>
      </x:c>
      <x:c r="BN79" s="23" t="n">
        <x:v>-0.0332253311107094256965401147</x:v>
      </x:c>
      <x:c r="BP79" s="22" t="n">
        <x:v>354230.5674802132500000000000</x:v>
      </x:c>
      <x:c r="BQ79" s="22" t="n">
        <x:v>-273870.52919792975000000000</x:v>
      </x:c>
      <x:c r="BR79" s="22" t="n">
        <x:v>80360.0382822835000000000000</x:v>
      </x:c>
      <x:c r="BS79" s="23" t="n">
        <x:v>0.2268580005783162192600529836</x:v>
      </x:c>
    </x:row>
    <x:row r="80">
      <x:c r="A80" s="37" t="s">
        <x:v>84</x:v>
      </x:c>
      <x:c r="BC80" s="35" t="s"/>
      <x:c r="BD80" s="11" t="s"/>
      <x:c r="BJ80" s="13" t="s"/>
    </x:row>
    <x:row r="81">
      <x:c r="A81" s="17" t="s">
        <x:v>97</x:v>
      </x:c>
      <x:c r="BC81" s="35" t="s"/>
      <x:c r="BD81" s="11" t="s"/>
      <x:c r="BJ81" s="13" t="s"/>
    </x:row>
    <x:row r="82">
      <x:c r="A82" s="33" t="s">
        <x:v>192</x:v>
      </x:c>
      <x:c r="B82" t="s"/>
      <x:c r="C82" t="s">
        <x:v>193</x:v>
      </x:c>
      <x:c r="D82" t="s">
        <x:v>88</x:v>
      </x:c>
      <x:c r="E82" t="s">
        <x:v>89</x:v>
      </x:c>
      <x:c r="F82" t="n">
        <x:v>502</x:v>
      </x:c>
      <x:c r="G82" s="34" t="n">
        <x:v>0.0278884462151394422310756972</x:v>
      </x:c>
      <x:c r="H82" s="34" t="n">
        <x:v>0.0478087649402390438247011952</x:v>
      </x:c>
      <x:c r="I82" s="34" t="n">
        <x:v>0.0776892430278884462151394422</x:v>
      </x:c>
      <x:c r="J82" s="34" t="n">
        <x:v>0.1274900398406374501992031873</x:v>
      </x:c>
      <x:c r="K82" s="34" t="n">
        <x:v>0.1434262948207171314741035857</x:v>
      </x:c>
      <x:c r="L82" s="34" t="n">
        <x:v>0.1633466135458167330677290837</x:v>
      </x:c>
      <x:c r="M82" s="34" t="n">
        <x:v>0.2151394422310756972111553785</x:v>
      </x:c>
      <x:c r="N82" s="34" t="n">
        <x:v>0.2430278884462151394422310757</x:v>
      </x:c>
      <x:c r="O82" s="34" t="n">
        <x:v>0.2768924302788844621513944223</x:v>
      </x:c>
      <x:c r="P82" s="34" t="n">
        <x:v>0.2908366533864541832669322709</x:v>
      </x:c>
      <x:c r="Q82" s="34" t="n">
        <x:v>0.3107569721115537848605577689</x:v>
      </x:c>
      <x:c r="R82" s="34" t="n">
        <x:v>0.3286852589641434262948207171</x:v>
      </x:c>
      <x:c r="S82" s="34" t="n">
        <x:v>0.3645418326693227091633466135</x:v>
      </x:c>
      <x:c r="T82" s="34" t="n">
        <x:v>0.380478087649402390438247012</x:v>
      </x:c>
      <x:c r="U82" s="34" t="n">
        <x:v>0.4183266932270916334661354582</x:v>
      </x:c>
      <x:c r="V82" s="34" t="n">
        <x:v>0.5</x:v>
      </x:c>
      <x:c r="W82" s="34" t="n">
        <x:v>0.5617529880478087649402390438</x:v>
      </x:c>
      <x:c r="X82" s="34" t="n">
        <x:v>0.609561752988047808764940239</x:v>
      </x:c>
      <x:c r="Y82" s="34" t="n">
        <x:v>0.6952191235059760956175298805</x:v>
      </x:c>
      <x:c r="Z82" s="25" t="n">
        <x:v>0.7430278884462151394422310757</x:v>
      </x:c>
      <x:c r="AA82" s="34" t="n">
        <x:v>0.7410358565737051792828685259</x:v>
      </x:c>
      <x:c r="AB82" s="34" t="n">
        <x:v>0.7549800796812749003984063745</x:v>
      </x:c>
      <x:c r="AC82" s="34" t="n">
        <x:v>0.7509960159362549800796812749</x:v>
      </x:c>
      <x:c r="AD82" s="34" t="n">
        <x:v>0.7529880478087649402390438247</x:v>
      </x:c>
      <x:c r="AE82" s="34" t="n">
        <x:v>0.7569721115537848605577689243</x:v>
      </x:c>
      <x:c r="AF82" s="34" t="n">
        <x:v>0.7709163346613545816733067729</x:v>
      </x:c>
      <x:c r="AG82" s="34" t="n">
        <x:v>0.7908366533864541832669322709</x:v>
      </x:c>
      <x:c r="AH82" s="34" t="n">
        <x:v>0.7908366533864541832669322709</x:v>
      </x:c>
      <x:c r="AI82" s="34" t="n">
        <x:v>0.8127490039840637450199203187</x:v>
      </x:c>
      <x:c r="AJ82" s="34" t="n">
        <x:v>0.8187250996015936254980079681</x:v>
      </x:c>
      <x:c r="AK82" s="34" t="n">
        <x:v>0.8187250996015936254980079681</x:v>
      </x:c>
      <x:c r="AL82" s="34" t="n">
        <x:v>0.8127490039840637450199203187</x:v>
      </x:c>
      <x:c r="AM82" s="34" t="n">
        <x:v>0.8127490039840637450199203187</x:v>
      </x:c>
      <x:c r="AN82" s="34" t="n">
        <x:v>0.8266932270916334661354581673</x:v>
      </x:c>
      <x:c r="AO82" s="34" t="n">
        <x:v>0.8466135458167330677290836653</x:v>
      </x:c>
      <x:c r="AP82" s="34" t="n">
        <x:v>0.8764940239043824701195219124</x:v>
      </x:c>
      <x:c r="AQ82" s="34" t="n">
        <x:v>0.9183266932270916334661354582</x:v>
      </x:c>
      <x:c r="AR82" s="24" t="n">
        <x:v>0.9681274900398406374501992032</x:v>
      </x:c>
      <x:c r="BC82" s="35" t="s"/>
      <x:c r="BD82" s="11" t="s">
        <x:v>194</x:v>
      </x:c>
      <x:c r="BE82" s="12" t="n">
        <x:v>0.9661354581673306772908366534</x:v>
      </x:c>
      <x:c r="BF82" s="12" t="n">
        <x:v>0.950199203187250996015936255</x:v>
      </x:c>
      <x:c r="BG82" s="12" t="n">
        <x:v>0.0179282868525896414342629482</x:v>
      </x:c>
      <x:c r="BH82" s="12" t="n">
        <x:v>0.0338645418326693227091633466</x:v>
      </x:c>
      <x:c r="BI82" s="12" t="n">
        <x:v>0.3014797678335158855664521749</x:v>
      </x:c>
      <x:c r="BJ82" s="13" t="n">
        <x:v>0.0062250996015936254980079681</x:v>
      </x:c>
      <x:c r="BK82" s="32" t="n">
        <x:v>5877.46</x:v>
      </x:c>
      <x:c r="BL82" s="32" t="n">
        <x:v>-4105.52472374922372321860</x:v>
      </x:c>
      <x:c r="BM82" s="32" t="n">
        <x:v>1771.93527625077627678140</x:v>
      </x:c>
      <x:c r="BN82" s="18" t="n">
        <x:v>0.3014797678335158855664521749</x:v>
      </x:c>
      <x:c r="BP82" s="32" t="n">
        <x:v>5889.2188892130000000000000</x:v>
      </x:c>
      <x:c r="BQ82" s="32" t="n">
        <x:v>-4105.52472374922372321860</x:v>
      </x:c>
      <x:c r="BR82" s="32" t="n">
        <x:v>1783.6941654637762767814000</x:v>
      </x:c>
      <x:c r="BS82" s="18" t="n">
        <x:v>0.3028744896425710031861463685</x:v>
      </x:c>
      <x:c r="BU82" s="22" t="n">
        <x:v>21</x:v>
      </x:c>
      <x:c r="BW82" s="22" t="s">
        <x:v>79</x:v>
      </x:c>
      <x:c r="BX82" s="23" t="n">
        <x:v>0.9814814814814814814814814815</x:v>
      </x:c>
      <x:c r="BY82" s="23" t="n">
        <x:v>0.0185185185185185185185185185</x:v>
      </x:c>
      <x:c r="BZ82" s="22" t="n">
        <x:v>477</x:v>
      </x:c>
      <x:c r="CA82" s="22" t="n">
        <x:v>9</x:v>
      </x:c>
      <x:c r="CB82" s="22" t="n">
        <x:v>38</x:v>
      </x:c>
    </x:row>
    <x:row r="83">
      <x:c r="A83" s="33" t="s">
        <x:v>195</x:v>
      </x:c>
      <x:c r="B83" t="s"/>
      <x:c r="C83" t="s">
        <x:v>196</x:v>
      </x:c>
      <x:c r="D83" t="s">
        <x:v>180</x:v>
      </x:c>
      <x:c r="E83" t="s">
        <x:v>89</x:v>
      </x:c>
      <x:c r="F83" t="n">
        <x:v>1007</x:v>
      </x:c>
      <x:c r="G83" s="34" t="n">
        <x:v>0.0019860973187686196623634558</x:v>
      </x:c>
      <x:c r="H83" s="34" t="n">
        <x:v>0.0248262164846077457795431976</x:v>
      </x:c>
      <x:c r="I83" s="34" t="n">
        <x:v>0.0397219463753723932472691162</x:v>
      </x:c>
      <x:c r="J83" s="34" t="n">
        <x:v>0.0546176762661370407149950348</x:v>
      </x:c>
      <x:c r="K83" s="34" t="n">
        <x:v>0.0764647467725918570009930487</x:v>
      </x:c>
      <x:c r="L83" s="34" t="n">
        <x:v>0.1012909632571996027805362463</x:v>
      </x:c>
      <x:c r="M83" s="34" t="n">
        <x:v>0.1211519364448857994041708044</x:v>
      </x:c>
      <x:c r="N83" s="34" t="n">
        <x:v>0.1519364448857994041708043694</x:v>
      </x:c>
      <x:c r="O83" s="34" t="n">
        <x:v>0.1727904667328699106256206554</x:v>
      </x:c>
      <x:c r="P83" s="34" t="n">
        <x:v>0.1996027805362462760675273088</x:v>
      </x:c>
      <x:c r="Q83" s="34" t="n">
        <x:v>0.229394240317775571002979146</x:v>
      </x:c>
      <x:c r="R83" s="34" t="n">
        <x:v>0.2383316782522343594836146971</x:v>
      </x:c>
      <x:c r="S83" s="34" t="n">
        <x:v>0.2800397219463753723932472691</x:v>
      </x:c>
      <x:c r="T83" s="34" t="n">
        <x:v>0.3247269116186693147964250248</x:v>
      </x:c>
      <x:c r="U83" s="34" t="n">
        <x:v>0.354518371400198609731876862</x:v>
      </x:c>
      <x:c r="V83" s="34" t="n">
        <x:v>0.3674280039721946375372393247</x:v>
      </x:c>
      <x:c r="W83" s="34" t="n">
        <x:v>0.3882820258192651439920556107</x:v>
      </x:c>
      <x:c r="X83" s="34" t="n">
        <x:v>0.4359483614697120158887785501</x:v>
      </x:c>
      <x:c r="Y83" s="34" t="n">
        <x:v>0.4667328699106256206554121152</x:v>
      </x:c>
      <x:c r="Z83" s="34" t="n">
        <x:v>0.5024826216484607745779543198</x:v>
      </x:c>
      <x:c r="AA83" s="34" t="n">
        <x:v>0.5292949354518371400198609732</x:v>
      </x:c>
      <x:c r="AB83" s="34" t="n">
        <x:v>0.5471698113207547169811320755</x:v>
      </x:c>
      <x:c r="AC83" s="34" t="n">
        <x:v>0.5809334657398212512413108242</x:v>
      </x:c>
      <x:c r="AD83" s="34" t="n">
        <x:v>0.5918570009930486593843098312</x:v>
      </x:c>
      <x:c r="AE83" s="34" t="n">
        <x:v>0.6067527308838133068520357498</x:v>
      </x:c>
      <x:c r="AF83" s="34" t="n">
        <x:v>0.6107249255213505461767626614</x:v>
      </x:c>
      <x:c r="AG83" s="34" t="n">
        <x:v>0.624627606752730883813306852</x:v>
      </x:c>
      <x:c r="AH83" s="34" t="n">
        <x:v>0.6534260178748758689175769613</x:v>
      </x:c>
      <x:c r="AI83" s="34" t="n">
        <x:v>0.666335650446871896722939424</x:v>
      </x:c>
      <x:c r="AJ83" s="34" t="n">
        <x:v>0.6782522343594836146971201589</x:v>
      </x:c>
      <x:c r="AK83" s="34" t="n">
        <x:v>0.6832174776564051638530287984</x:v>
      </x:c>
      <x:c r="AL83" s="34" t="n">
        <x:v>0.6881827209533267130089374379</x:v>
      </x:c>
      <x:c r="AM83" s="34" t="n">
        <x:v>0.6971201588877855014895729891</x:v>
      </x:c>
      <x:c r="AN83" s="25" t="n">
        <x:v>0.7090367428003972194637537239</x:v>
      </x:c>
      <x:c r="AO83" s="34" t="n">
        <x:v>0.7249255213505461767626613704</x:v>
      </x:c>
      <x:c r="AP83" s="24" t="n">
        <x:v>0.7874875868917576961271102284</x:v>
      </x:c>
      <x:c r="BC83" s="35" t="s"/>
      <x:c r="BD83" s="11" t="s">
        <x:v>197</x:v>
      </x:c>
      <x:c r="BE83" s="12" t="n">
        <x:v>0.8550148957298907646474677259</x:v>
      </x:c>
      <x:c r="BF83" s="12" t="n">
        <x:v>0.7626613704071499503475670308</x:v>
      </x:c>
      <x:c r="BG83" s="12" t="n">
        <x:v>0.0248262164846077457795431976</x:v>
      </x:c>
      <x:c r="BH83" s="12" t="n">
        <x:v>0.1449851042701092353525322741</x:v>
      </x:c>
      <x:c r="BI83" s="12" t="n">
        <x:v>0.1792535926007800617717430189</x:v>
      </x:c>
      <x:c r="BJ83" s="13" t="n">
        <x:v>0.0218470705064548162859980139</x:v>
      </x:c>
      <x:c r="BK83" s="32" t="n">
        <x:v>14339.89</x:v>
      </x:c>
      <x:c r="BL83" s="32" t="n">
        <x:v>-11769.4132</x:v>
      </x:c>
      <x:c r="BM83" s="32" t="n">
        <x:v>2570.4768</x:v>
      </x:c>
      <x:c r="BN83" s="18" t="n">
        <x:v>0.1792535926007800617717430189</x:v>
      </x:c>
      <x:c r="BP83" s="32" t="n">
        <x:v>18257.4317574135000000000000</x:v>
      </x:c>
      <x:c r="BQ83" s="32" t="n">
        <x:v>-11769.4132</x:v>
      </x:c>
      <x:c r="BR83" s="32" t="n">
        <x:v>6488.0185574135000000000000</x:v>
      </x:c>
      <x:c r="BS83" s="18" t="n">
        <x:v>0.3553631553232570757390909414</x:v>
      </x:c>
      <x:c r="BU83" s="22" t="n">
        <x:v>35</x:v>
      </x:c>
      <x:c r="BW83" s="22" t="s">
        <x:v>79</x:v>
      </x:c>
      <x:c r="BX83" s="23" t="n">
        <x:v>0.9684741488020176544766708701</x:v>
      </x:c>
      <x:c r="BY83" s="23" t="n">
        <x:v>0.0315258511979823455233291299</x:v>
      </x:c>
      <x:c r="BZ83" s="22" t="n">
        <x:v>768</x:v>
      </x:c>
      <x:c r="CA83" s="22" t="n">
        <x:v>25</x:v>
      </x:c>
      <x:c r="CB83" s="22" t="n">
        <x:v>36</x:v>
      </x:c>
    </x:row>
    <x:row r="84">
      <x:c r="A84" s="33" t="s">
        <x:v>198</x:v>
      </x:c>
      <x:c r="B84" t="s"/>
      <x:c r="C84" t="s">
        <x:v>199</x:v>
      </x:c>
      <x:c r="D84" t="s">
        <x:v>88</x:v>
      </x:c>
      <x:c r="E84" t="s">
        <x:v>89</x:v>
      </x:c>
      <x:c r="F84" t="n">
        <x:v>410</x:v>
      </x:c>
      <x:c r="G84" s="34" t="n">
        <x:v>0.019512195121951219512195122</x:v>
      </x:c>
      <x:c r="H84" s="34" t="n">
        <x:v>0.0975609756097560975609756098</x:v>
      </x:c>
      <x:c r="I84" s="34" t="n">
        <x:v>0.1682926829268292682926829268</x:v>
      </x:c>
      <x:c r="J84" s="34" t="n">
        <x:v>0.219512195121951219512195122</x:v>
      </x:c>
      <x:c r="K84" s="34" t="n">
        <x:v>0.2365853658536585365853658537</x:v>
      </x:c>
      <x:c r="L84" s="34" t="n">
        <x:v>0.2170731707317073170731707317</x:v>
      </x:c>
      <x:c r="M84" s="34" t="n">
        <x:v>0.2243902439024390243902439024</x:v>
      </x:c>
      <x:c r="N84" s="34" t="n">
        <x:v>0.2341463414634146341463414634</x:v>
      </x:c>
      <x:c r="O84" s="34" t="n">
        <x:v>0.2414634146341463414634146341</x:v>
      </x:c>
      <x:c r="P84" s="34" t="n">
        <x:v>0.2609756097560975609756097561</x:v>
      </x:c>
      <x:c r="Q84" s="34" t="n">
        <x:v>0.2707317073170731707317073171</x:v>
      </x:c>
      <x:c r="R84" s="34" t="n">
        <x:v>0.2878048780487804878048780488</x:v>
      </x:c>
      <x:c r="S84" s="34" t="n">
        <x:v>0.3268292682926829268292682927</x:v>
      </x:c>
      <x:c r="T84" s="34" t="n">
        <x:v>0.3487804878048780487804878049</x:v>
      </x:c>
      <x:c r="U84" s="34" t="n">
        <x:v>0.3658536585365853658536585366</x:v>
      </x:c>
      <x:c r="V84" s="34" t="n">
        <x:v>0.3731707317073170731707317073</x:v>
      </x:c>
      <x:c r="W84" s="34" t="n">
        <x:v>0.3878048780487804878048780488</x:v>
      </x:c>
      <x:c r="X84" s="34" t="n">
        <x:v>0.4073170731707317073170731707</x:v>
      </x:c>
      <x:c r="Y84" s="34" t="n">
        <x:v>0.4341463414634146341463414634</x:v>
      </x:c>
      <x:c r="Z84" s="34" t="n">
        <x:v>0.4536585365853658536585365854</x:v>
      </x:c>
      <x:c r="AA84" s="34" t="n">
        <x:v>0.4780487804878048780487804878</x:v>
      </x:c>
      <x:c r="AB84" s="34" t="n">
        <x:v>0.4926829268292682926829268293</x:v>
      </x:c>
      <x:c r="AC84" s="34" t="n">
        <x:v>0.509756097560975609756097561</x:v>
      </x:c>
      <x:c r="AD84" s="34" t="n">
        <x:v>0.5170731707317073170731707317</x:v>
      </x:c>
      <x:c r="AE84" s="34" t="n">
        <x:v>0.5390243902439024390243902439</x:v>
      </x:c>
      <x:c r="AF84" s="34" t="n">
        <x:v>0.5487804878048780487804878049</x:v>
      </x:c>
      <x:c r="AG84" s="34" t="n">
        <x:v>0.5414634146341463414634146341</x:v>
      </x:c>
      <x:c r="AH84" s="34" t="n">
        <x:v>0.5512195121951219512195121951</x:v>
      </x:c>
      <x:c r="AI84" s="34" t="n">
        <x:v>0.5585365853658536585365853659</x:v>
      </x:c>
      <x:c r="AJ84" s="34" t="n">
        <x:v>0.5658536585365853658536585366</x:v>
      </x:c>
      <x:c r="AK84" s="34" t="n">
        <x:v>0.5756097560975609756097560976</x:v>
      </x:c>
      <x:c r="AL84" s="34" t="n">
        <x:v>0.5780487804878048780487804878</x:v>
      </x:c>
      <x:c r="AM84" s="34" t="n">
        <x:v>0.5756097560975609756097560976</x:v>
      </x:c>
      <x:c r="AN84" s="34" t="n">
        <x:v>0.5756097560975609756097560976</x:v>
      </x:c>
      <x:c r="AO84" s="25" t="n">
        <x:v>0.809756097560975609756097561</x:v>
      </x:c>
      <x:c r="BC84" s="35" t="s"/>
      <x:c r="BD84" s="11" t="s">
        <x:v>200</x:v>
      </x:c>
      <x:c r="BE84" s="12" t="n">
        <x:v>0.9829268292682926829268292683</x:v>
      </x:c>
      <x:c r="BF84" s="12" t="n">
        <x:v>0.5731707317073170731707317073</x:v>
      </x:c>
      <x:c r="BG84" s="12" t="n">
        <x:v>0.2365853658536585365853658537</x:v>
      </x:c>
      <x:c r="BH84" s="12" t="n">
        <x:v>0.0170731707317073170731707317</x:v>
      </x:c>
      <x:c r="BI84" s="12" t="n">
        <x:v>-0.0754319034427855930811757622</x:v>
      </x:c>
      <x:c r="BJ84" s="13" t="n">
        <x:v>0</x:v>
      </x:c>
      <x:c r="BK84" s="32" t="n">
        <x:v>3653.80</x:v>
      </x:c>
      <x:c r="BL84" s="32" t="n">
        <x:v>-3929.41308879925000000000</x:v>
      </x:c>
      <x:c r="BM84" s="32" t="n">
        <x:v>-275.61308879925000000000</x:v>
      </x:c>
      <x:c r="BN84" s="18" t="n">
        <x:v>-0.0754319034427855930811757622</x:v>
      </x:c>
      <x:c r="BP84" s="32" t="n">
        <x:v>5203.8142033589995500000000</x:v>
      </x:c>
      <x:c r="BQ84" s="32" t="n">
        <x:v>-3929.41308879925000000000</x:v>
      </x:c>
      <x:c r="BR84" s="32" t="n">
        <x:v>1274.4011145597495500000000</x:v>
      </x:c>
      <x:c r="BS84" s="18" t="n">
        <x:v>0.2448975049372706160645753306</x:v>
      </x:c>
      <x:c r="BU84" s="22" t="n">
        <x:v>36</x:v>
      </x:c>
      <x:c r="BW84" s="22" t="s">
        <x:v>91</x:v>
      </x:c>
      <x:c r="BX84" s="23" t="n">
        <x:v>0.7078313253012048192771084337</x:v>
      </x:c>
      <x:c r="BY84" s="23" t="n">
        <x:v>0.2921686746987951807228915663</x:v>
      </x:c>
      <x:c r="BZ84" s="22" t="n">
        <x:v>235</x:v>
      </x:c>
      <x:c r="CA84" s="22" t="n">
        <x:v>97</x:v>
      </x:c>
      <x:c r="CB84" s="22" t="n">
        <x:v>35</x:v>
      </x:c>
    </x:row>
    <x:row r="85">
      <x:c r="A85" s="33" t="s">
        <x:v>201</x:v>
      </x:c>
      <x:c r="B85" t="s"/>
      <x:c r="C85" t="s">
        <x:v>202</x:v>
      </x:c>
      <x:c r="D85" t="s">
        <x:v>203</x:v>
      </x:c>
      <x:c r="E85" t="s">
        <x:v>89</x:v>
      </x:c>
      <x:c r="F85" t="n">
        <x:v>1452</x:v>
      </x:c>
      <x:c r="G85" s="34" t="n">
        <x:v>0.0179063360881542699724517906</x:v>
      </x:c>
      <x:c r="H85" s="34" t="n">
        <x:v>0.037190082644628099173553719</x:v>
      </x:c>
      <x:c r="I85" s="34" t="n">
        <x:v>0.0557851239669421487603305785</x:v>
      </x:c>
      <x:c r="J85" s="34" t="n">
        <x:v>0.0544077134986225895316804408</x:v>
      </x:c>
      <x:c r="K85" s="34" t="n">
        <x:v>0.0564738292011019283746556474</x:v>
      </x:c>
      <x:c r="L85" s="34" t="n">
        <x:v>0.0626721763085399449035812672</x:v>
      </x:c>
      <x:c r="M85" s="34" t="n">
        <x:v>0.0695592286501377410468319559</x:v>
      </x:c>
      <x:c r="N85" s="34" t="n">
        <x:v>0.074380165289256198347107438</x:v>
      </x:c>
      <x:c r="O85" s="34" t="n">
        <x:v>0.0874655647382920110192837466</x:v>
      </x:c>
      <x:c r="P85" s="34" t="n">
        <x:v>0.0929752066115702479338842975</x:v>
      </x:c>
      <x:c r="Q85" s="34" t="n">
        <x:v>0.0998622589531680440771349862</x:v>
      </x:c>
      <x:c r="R85" s="34" t="n">
        <x:v>0.1026170798898071625344352617</x:v>
      </x:c>
      <x:c r="S85" s="34" t="n">
        <x:v>0.1163911845730027548209366391</x:v>
      </x:c>
      <x:c r="T85" s="34" t="n">
        <x:v>0.1301652892561983471074380165</x:v>
      </x:c>
      <x:c r="U85" s="34" t="n">
        <x:v>0.159779614325068870523415978</x:v>
      </x:c>
      <x:c r="V85" s="34" t="n">
        <x:v>0.1928374655647382920110192837</x:v>
      </x:c>
      <x:c r="W85" s="34" t="n">
        <x:v>0.2389807162534435261707988981</x:v>
      </x:c>
      <x:c r="X85" s="34" t="n">
        <x:v>0.287190082644628099173553719</x:v>
      </x:c>
      <x:c r="Y85" s="34" t="n">
        <x:v>0.3202479338842975206611570248</x:v>
      </x:c>
      <x:c r="Z85" s="34" t="n">
        <x:v>0.3567493112947658402203856749</x:v>
      </x:c>
      <x:c r="AA85" s="34" t="n">
        <x:v>0.382920110192837465564738292</x:v>
      </x:c>
      <x:c r="AB85" s="34" t="n">
        <x:v>0.4015151515151515151515151515</x:v>
      </x:c>
      <x:c r="AC85" s="34" t="n">
        <x:v>0.4263085399449035812672176309</x:v>
      </x:c>
      <x:c r="AD85" s="34" t="n">
        <x:v>0.4497245179063360881542699725</x:v>
      </x:c>
      <x:c r="AE85" s="34" t="n">
        <x:v>0.4690082644628099173553719008</x:v>
      </x:c>
      <x:c r="AF85" s="34" t="n">
        <x:v>0.494490358126721763085399449</x:v>
      </x:c>
      <x:c r="AG85" s="34" t="n">
        <x:v>0.5241046831955922865013774105</x:v>
      </x:c>
      <x:c r="AH85" s="34" t="n">
        <x:v>0.5571625344352617079889807163</x:v>
      </x:c>
      <x:c r="AI85" s="34" t="n">
        <x:v>0.5688705234159779614325068871</x:v>
      </x:c>
      <x:c r="AJ85" s="34" t="n">
        <x:v>0.5915977961432506887052341598</x:v>
      </x:c>
      <x:c r="AK85" s="34" t="n">
        <x:v>0.6287878787878787878787878788</x:v>
      </x:c>
      <x:c r="AL85" s="34" t="n">
        <x:v>0.6515151515151515151515151515</x:v>
      </x:c>
      <x:c r="AM85" s="25" t="n">
        <x:v>0.765840220385674931129476584</x:v>
      </x:c>
      <x:c r="BC85" s="35" t="s"/>
      <x:c r="BD85" s="11" t="s">
        <x:v>204</x:v>
      </x:c>
      <x:c r="BE85" s="12" t="n">
        <x:v>0.904269972451790633608815427</x:v>
      </x:c>
      <x:c r="BF85" s="12" t="n">
        <x:v>0.7617079889807162534435261708</x:v>
      </x:c>
      <x:c r="BG85" s="12" t="n">
        <x:v>0.0041322314049586776859504132</x:v>
      </x:c>
      <x:c r="BH85" s="12" t="n">
        <x:v>0.095730027548209366391184573</x:v>
      </x:c>
      <x:c r="BI85" s="12" t="n">
        <x:v>0.1670514375561545372866127583</x:v>
      </x:c>
      <x:c r="BJ85" s="13" t="n">
        <x:v>0.0297865013774104683195592286</x:v>
      </x:c>
      <x:c r="BK85" s="32" t="n">
        <x:v>10684.80</x:v>
      </x:c>
      <x:c r="BL85" s="32" t="n">
        <x:v>-8899.8888</x:v>
      </x:c>
      <x:c r="BM85" s="32" t="n">
        <x:v>1784.9112</x:v>
      </x:c>
      <x:c r="BN85" s="18" t="n">
        <x:v>0.1670514375561545372866127583</x:v>
      </x:c>
      <x:c r="BP85" s="32" t="n">
        <x:v>14209.3492088849995500000000</x:v>
      </x:c>
      <x:c r="BQ85" s="32" t="n">
        <x:v>-8899.8888</x:v>
      </x:c>
      <x:c r="BR85" s="32" t="n">
        <x:v>5309.4604088849995500000000</x:v>
      </x:c>
      <x:c r="BS85" s="18" t="n">
        <x:v>0.3736596469573028548648241585</x:v>
      </x:c>
      <x:c r="BU85" s="22" t="n">
        <x:v>34</x:v>
      </x:c>
      <x:c r="BW85" s="22" t="s">
        <x:v>79</x:v>
      </x:c>
      <x:c r="BX85" s="23" t="n">
        <x:v>0.994604316546762589928057554</x:v>
      </x:c>
      <x:c r="BY85" s="23" t="n">
        <x:v>0.005395683453237410071942446</x:v>
      </x:c>
      <x:c r="BZ85" s="22" t="n">
        <x:v>1106</x:v>
      </x:c>
      <x:c r="CA85" s="22" t="n">
        <x:v>6</x:v>
      </x:c>
      <x:c r="CB85" s="22" t="n">
        <x:v>33</x:v>
      </x:c>
    </x:row>
    <x:row r="86">
      <x:c r="A86" s="33" t="s">
        <x:v>205</x:v>
      </x:c>
      <x:c r="B86" t="s"/>
      <x:c r="C86" t="s">
        <x:v>206</x:v>
      </x:c>
      <x:c r="D86" t="s">
        <x:v>124</x:v>
      </x:c>
      <x:c r="E86" t="s">
        <x:v>89</x:v>
      </x:c>
      <x:c r="F86" t="n">
        <x:v>1212</x:v>
      </x:c>
      <x:c r="G86" s="34" t="n">
        <x:v>0</x:v>
      </x:c>
      <x:c r="H86" s="34" t="n">
        <x:v>0.0008250825082508250825082508</x:v>
      </x:c>
      <x:c r="I86" s="34" t="n">
        <x:v>0.004950495049504950495049505</x:v>
      </x:c>
      <x:c r="J86" s="34" t="n">
        <x:v>0.0915841584158415841584158416</x:v>
      </x:c>
      <x:c r="K86" s="34" t="n">
        <x:v>0.1097359735973597359735973597</x:v>
      </x:c>
      <x:c r="L86" s="34" t="n">
        <x:v>0.1254125412541254125412541254</x:v>
      </x:c>
      <x:c r="M86" s="34" t="n">
        <x:v>0.1485148514851485148514851485</x:v>
      </x:c>
      <x:c r="N86" s="34" t="n">
        <x:v>0.1782178217821782178217821782</x:v>
      </x:c>
      <x:c r="O86" s="34" t="n">
        <x:v>0.235973597359735973597359736</x:v>
      </x:c>
      <x:c r="P86" s="34" t="n">
        <x:v>0.2805280528052805280528052805</x:v>
      </x:c>
      <x:c r="Q86" s="34" t="n">
        <x:v>0.3366336633663366336633663366</x:v>
      </x:c>
      <x:c r="R86" s="34" t="n">
        <x:v>0.3976897689768976897689768977</x:v>
      </x:c>
      <x:c r="S86" s="34" t="n">
        <x:v>0.4364686468646864686468646865</x:v>
      </x:c>
      <x:c r="T86" s="34" t="n">
        <x:v>0.4678217821782178217821782178</x:v>
      </x:c>
      <x:c r="U86" s="34" t="n">
        <x:v>0.5024752475247524752475247525</x:v>
      </x:c>
      <x:c r="V86" s="34" t="n">
        <x:v>0.518976897689768976897689769</x:v>
      </x:c>
      <x:c r="W86" s="34" t="n">
        <x:v>0.5338283828382838283828382838</x:v>
      </x:c>
      <x:c r="X86" s="34" t="n">
        <x:v>0.551980198019801980198019802</x:v>
      </x:c>
      <x:c r="Y86" s="34" t="n">
        <x:v>0.5627062706270627062706270627</x:v>
      </x:c>
      <x:c r="Z86" s="34" t="n">
        <x:v>0.5627062706270627062706270627</x:v>
      </x:c>
      <x:c r="AA86" s="34" t="n">
        <x:v>0.570957095709570957095709571</x:v>
      </x:c>
      <x:c r="AB86" s="34" t="n">
        <x:v>0.5858085808580858085808580858</x:v>
      </x:c>
      <x:c r="AC86" s="34" t="n">
        <x:v>0.5940594059405940594059405941</x:v>
      </x:c>
      <x:c r="AD86" s="34" t="n">
        <x:v>0.5998349834983498349834983498</x:v>
      </x:c>
      <x:c r="AE86" s="34" t="n">
        <x:v>0.6097359735973597359735973597</x:v>
      </x:c>
      <x:c r="AF86" s="34" t="n">
        <x:v>0.6146864686468646864686468647</x:v>
      </x:c>
      <x:c r="AG86" s="34" t="n">
        <x:v>0.6163366336633663366336633663</x:v>
      </x:c>
      <x:c r="AH86" s="34" t="n">
        <x:v>0.6188118811881188118811881188</x:v>
      </x:c>
      <x:c r="AI86" s="34" t="n">
        <x:v>0.6212871287128712871287128713</x:v>
      </x:c>
      <x:c r="AJ86" s="34" t="n">
        <x:v>0.6072607260726072607260726073</x:v>
      </x:c>
      <x:c r="AK86" s="34" t="n">
        <x:v>0.6072607260726072607260726073</x:v>
      </x:c>
      <x:c r="AL86" s="34" t="n">
        <x:v>0.6105610561056105610561056106</x:v>
      </x:c>
      <x:c r="AM86" s="24" t="n">
        <x:v>0.6064356435643564356435643564</x:v>
      </x:c>
      <x:c r="BC86" s="35" t="s"/>
      <x:c r="BD86" s="11" t="s">
        <x:v>204</x:v>
      </x:c>
      <x:c r="BE86" s="12" t="n">
        <x:v>0.7632013201320132013201320132</x:v>
      </x:c>
      <x:c r="BF86" s="12" t="n">
        <x:v>0.6056105610561056105610561056</x:v>
      </x:c>
      <x:c r="BG86" s="12" t="n">
        <x:v>0.0008250825082508250825082508</x:v>
      </x:c>
      <x:c r="BH86" s="12" t="n">
        <x:v>0.2367986798679867986798679868</x:v>
      </x:c>
      <x:c r="BI86" s="12" t="n">
        <x:v>-0.0281589462877364962364039798</x:v>
      </x:c>
      <x:c r="BJ86" s="13" t="n">
        <x:v>0</x:v>
      </x:c>
      <x:c r="BK86" s="32" t="n">
        <x:v>10568.35</x:v>
      </x:c>
      <x:c r="BL86" s="32" t="n">
        <x:v>-10865.94360</x:v>
      </x:c>
      <x:c r="BM86" s="32" t="n">
        <x:v>-297.59360</x:v>
      </x:c>
      <x:c r="BN86" s="18" t="n">
        <x:v>-0.0281589462877364962364039798</x:v>
      </x:c>
      <x:c r="BP86" s="32" t="n">
        <x:v>14835.4742109093754500000000</x:v>
      </x:c>
      <x:c r="BQ86" s="32" t="n">
        <x:v>-10865.94360</x:v>
      </x:c>
      <x:c r="BR86" s="32" t="n">
        <x:v>3969.5306109093754500000000</x:v>
      </x:c>
      <x:c r="BS86" s="18" t="n">
        <x:v>0.2675701871390367703429046118</x:v>
      </x:c>
      <x:c r="BW86" s="22" t="s">
        <x:v>91</x:v>
      </x:c>
      <x:c r="BX86" s="23" t="n">
        <x:v>0.9986394557823129251700680272</x:v>
      </x:c>
      <x:c r="BY86" s="23" t="n">
        <x:v>0.0013605442176870748299319728</x:v>
      </x:c>
      <x:c r="BZ86" s="22" t="n">
        <x:v>734</x:v>
      </x:c>
      <x:c r="CA86" s="22" t="n">
        <x:v>1</x:v>
      </x:c>
      <x:c r="CB86" s="22" t="n">
        <x:v>33</x:v>
      </x:c>
    </x:row>
    <x:row r="87">
      <x:c r="A87" s="33" t="s">
        <x:v>207</x:v>
      </x:c>
      <x:c r="B87" t="s"/>
      <x:c r="C87" t="s">
        <x:v>208</x:v>
      </x:c>
      <x:c r="D87" t="s">
        <x:v>115</x:v>
      </x:c>
      <x:c r="E87" t="s">
        <x:v>89</x:v>
      </x:c>
      <x:c r="F87" t="n">
        <x:v>1099</x:v>
      </x:c>
      <x:c r="G87" s="34" t="n">
        <x:v>0.0090991810737033666969972702</x:v>
      </x:c>
      <x:c r="H87" s="34" t="n">
        <x:v>0.0391264786169244767970882621</x:v>
      </x:c>
      <x:c r="I87" s="34" t="n">
        <x:v>0.0545950864422202001819836215</x:v>
      </x:c>
      <x:c r="J87" s="34" t="n">
        <x:v>0.1392174704276615104640582348</x:v>
      </x:c>
      <x:c r="K87" s="34" t="n">
        <x:v>0.1565059144676979071883530482</x:v>
      </x:c>
      <x:c r="L87" s="34" t="n">
        <x:v>0.2256596906278434940855323021</x:v>
      </x:c>
      <x:c r="M87" s="34" t="n">
        <x:v>0.2547770700636942675159235669</x:v>
      </x:c>
      <x:c r="N87" s="34" t="n">
        <x:v>0.3657870791628753412192902639</x:v>
      </x:c>
      <x:c r="O87" s="34" t="n">
        <x:v>0.3757961783439490445859872611</x:v>
      </x:c>
      <x:c r="P87" s="34" t="n">
        <x:v>0.3921747042766151046405823476</x:v>
      </x:c>
      <x:c r="Q87" s="34" t="n">
        <x:v>0.4121929026387625113739763421</x:v>
      </x:c>
      <x:c r="R87" s="34" t="n">
        <x:v>0.4340309372156505914467697907</x:v>
      </x:c>
      <x:c r="S87" s="34" t="n">
        <x:v>0.4467697907188353048225659691</x:v>
      </x:c>
      <x:c r="T87" s="34" t="n">
        <x:v>0.4485896269335759781619654231</x:v>
      </x:c>
      <x:c r="U87" s="34" t="n">
        <x:v>0.4485896269335759781619654231</x:v>
      </x:c>
      <x:c r="V87" s="34" t="n">
        <x:v>0.4567788898999090081892629663</x:v>
      </x:c>
      <x:c r="W87" s="34" t="n">
        <x:v>0.4695177434030937215650591447</x:v>
      </x:c>
      <x:c r="X87" s="34" t="n">
        <x:v>0.4731574158325750682438580528</x:v>
      </x:c>
      <x:c r="Y87" s="34" t="n">
        <x:v>0.4767970882620564149226569609</x:v>
      </x:c>
      <x:c r="Z87" s="34" t="n">
        <x:v>0.4767970882620564149226569609</x:v>
      </x:c>
      <x:c r="AA87" s="34" t="n">
        <x:v>0.482256596906278434940855323</x:v>
      </x:c>
      <x:c r="AB87" s="34" t="n">
        <x:v>0.4849863512283894449499545041</x:v>
      </x:c>
      <x:c r="AC87" s="34" t="n">
        <x:v>0.4886260236578707916287534122</x:v>
      </x:c>
      <x:c r="AD87" s="34" t="n">
        <x:v>0.4922656960873521383075523203</x:v>
      </x:c>
      <x:c r="AE87" s="34" t="n">
        <x:v>0.4968152866242038216560509554</x:v>
      </x:c>
      <x:c r="AF87" s="34" t="n">
        <x:v>0.4949954504094631483166515014</x:v>
      </x:c>
      <x:c r="AG87" s="34" t="n">
        <x:v>0.4986351228389444949954504095</x:v>
      </x:c>
      <x:c r="AH87" s="34" t="n">
        <x:v>0.4995450409463148316651501365</x:v>
      </x:c>
      <x:c r="AI87" s="34" t="n">
        <x:v>0.5040946314831665150136487716</x:v>
      </x:c>
      <x:c r="AJ87" s="24" t="n">
        <x:v>0.5386715195632393084622383985</x:v>
      </x:c>
      <x:c r="BC87" s="35" t="s"/>
      <x:c r="BD87" s="11" t="s">
        <x:v>209</x:v>
      </x:c>
      <x:c r="BE87" s="12" t="n">
        <x:v>0.8070973612374886260236578708</x:v>
      </x:c>
      <x:c r="BF87" s="12" t="n">
        <x:v>0.5040946314831665150136487716</x:v>
      </x:c>
      <x:c r="BG87" s="12" t="n">
        <x:v>0.0345768880800727934485896269</x:v>
      </x:c>
      <x:c r="BH87" s="12" t="n">
        <x:v>0.1929026387625113739763421292</x:v>
      </x:c>
      <x:c r="BI87" s="12" t="n">
        <x:v>-0.2615983936213699344643231277</x:v>
      </x:c>
      <x:c r="BJ87" s="13" t="n">
        <x:v>0.001819836214740673339399454</x:v>
      </x:c>
      <x:c r="BK87" s="32" t="n">
        <x:v>6825.29</x:v>
      </x:c>
      <x:c r="BL87" s="32" t="n">
        <x:v>-8610.7749</x:v>
      </x:c>
      <x:c r="BM87" s="32" t="n">
        <x:v>-1785.4849</x:v>
      </x:c>
      <x:c r="BN87" s="18" t="n">
        <x:v>-0.2615983936213699344643231277</x:v>
      </x:c>
      <x:c r="BP87" s="32" t="n">
        <x:v>11788.2140386522504500000000</x:v>
      </x:c>
      <x:c r="BQ87" s="32" t="n">
        <x:v>-8610.7749</x:v>
      </x:c>
      <x:c r="BR87" s="32" t="n">
        <x:v>3177.4391386522504500000000</x:v>
      </x:c>
      <x:c r="BS87" s="18" t="n">
        <x:v>0.269543726321373096297711417</x:v>
      </x:c>
      <x:c r="BW87" s="22" t="s">
        <x:v>91</x:v>
      </x:c>
      <x:c r="BX87" s="23" t="n">
        <x:v>0.9358108108108108108108108108</x:v>
      </x:c>
      <x:c r="BY87" s="23" t="n">
        <x:v>0.0641891891891891891891891892</x:v>
      </x:c>
      <x:c r="BZ87" s="22" t="n">
        <x:v>554</x:v>
      </x:c>
      <x:c r="CA87" s="22" t="n">
        <x:v>38</x:v>
      </x:c>
      <x:c r="CB87" s="22" t="n">
        <x:v>30</x:v>
      </x:c>
    </x:row>
    <x:row r="88">
      <x:c r="A88" s="33" t="s">
        <x:v>210</x:v>
      </x:c>
      <x:c r="B88" t="s"/>
      <x:c r="C88" t="s">
        <x:v>211</x:v>
      </x:c>
      <x:c r="D88" t="s">
        <x:v>115</x:v>
      </x:c>
      <x:c r="E88" t="s">
        <x:v>89</x:v>
      </x:c>
      <x:c r="F88" t="n">
        <x:v>1028</x:v>
      </x:c>
      <x:c r="G88" s="34" t="n">
        <x:v>0.0535019455252918287937743191</x:v>
      </x:c>
      <x:c r="H88" s="34" t="n">
        <x:v>0.2285992217898832684824902724</x:v>
      </x:c>
      <x:c r="I88" s="34" t="n">
        <x:v>0.2714007782101167315175097276</x:v>
      </x:c>
      <x:c r="J88" s="34" t="n">
        <x:v>0.394941634241245136186770428</x:v>
      </x:c>
      <x:c r="K88" s="34" t="n">
        <x:v>0.3939688715953307392996108949</x:v>
      </x:c>
      <x:c r="L88" s="34" t="n">
        <x:v>0.4250972762645914396887159533</x:v>
      </x:c>
      <x:c r="M88" s="34" t="n">
        <x:v>0.4377431906614785992217898833</x:v>
      </x:c>
      <x:c r="N88" s="34" t="n">
        <x:v>0.4562256809338521400778210117</x:v>
      </x:c>
      <x:c r="O88" s="34" t="n">
        <x:v>0.4970817120622568093385214008</x:v>
      </x:c>
      <x:c r="P88" s="34" t="n">
        <x:v>0.4990272373540856031128404669</x:v>
      </x:c>
      <x:c r="Q88" s="34" t="n">
        <x:v>0.5048638132295719844357976654</x:v>
      </x:c>
      <x:c r="R88" s="34" t="n">
        <x:v>0.5116731517509727626459143969</x:v>
      </x:c>
      <x:c r="S88" s="34" t="n">
        <x:v>0.5223735408560311284046692607</x:v>
      </x:c>
      <x:c r="T88" s="34" t="n">
        <x:v>0.5437743190661478599221789883</x:v>
      </x:c>
      <x:c r="U88" s="34" t="n">
        <x:v>0.5564202334630350194552529183</x:v>
      </x:c>
      <x:c r="V88" s="34" t="n">
        <x:v>0.5593385214007782101167315175</x:v>
      </x:c>
      <x:c r="W88" s="34" t="n">
        <x:v>0.565175097276264591439688716</x:v>
      </x:c>
      <x:c r="X88" s="34" t="n">
        <x:v>0.5680933852140077821011673152</x:v>
      </x:c>
      <x:c r="Y88" s="34" t="n">
        <x:v>0.5768482490272373540856031128</x:v>
      </x:c>
      <x:c r="Z88" s="34" t="n">
        <x:v>0.5797665369649805447470817121</x:v>
      </x:c>
      <x:c r="AA88" s="34" t="n">
        <x:v>0.5875486381322957198443579767</x:v>
      </x:c>
      <x:c r="AB88" s="34" t="n">
        <x:v>0.5904669260700389105058365759</x:v>
      </x:c>
      <x:c r="AC88" s="34" t="n">
        <x:v>0.592412451361867704280155642</x:v>
      </x:c>
      <x:c r="AD88" s="34" t="n">
        <x:v>0.5963035019455252918287937743</x:v>
      </x:c>
      <x:c r="AE88" s="34" t="n">
        <x:v>0.592412451361867704280155642</x:v>
      </x:c>
      <x:c r="AF88" s="24" t="n">
        <x:v>0.6264591439688715953307392996</x:v>
      </x:c>
      <x:c r="BC88" s="35" t="s"/>
      <x:c r="BD88" s="11" t="s">
        <x:v>90</x:v>
      </x:c>
      <x:c r="BE88" s="12" t="n">
        <x:v>0.8998054474708171206225680934</x:v>
      </x:c>
      <x:c r="BF88" s="12" t="n">
        <x:v>0.5943579766536964980544747082</x:v>
      </x:c>
      <x:c r="BG88" s="12" t="n">
        <x:v>0.0321011673151750972762645914</x:v>
      </x:c>
      <x:c r="BH88" s="12" t="n">
        <x:v>0.1001945525291828793774319066</x:v>
      </x:c>
      <x:c r="BI88" s="12" t="n">
        <x:v>-0.0452860218570299512168533508</x:v>
      </x:c>
      <x:c r="BJ88" s="13" t="n">
        <x:v>0.0006485084306095979247730221</x:v>
      </x:c>
      <x:c r="BK88" s="32" t="n">
        <x:v>7705.53</x:v>
      </x:c>
      <x:c r="BL88" s="32" t="n">
        <x:v>-8054.4828</x:v>
      </x:c>
      <x:c r="BM88" s="32" t="n">
        <x:v>-348.9528</x:v>
      </x:c>
      <x:c r="BN88" s="18" t="n">
        <x:v>-0.0452860218570299512168533508</x:v>
      </x:c>
      <x:c r="BP88" s="32" t="n">
        <x:v>10998.2922482812500000000000</x:v>
      </x:c>
      <x:c r="BQ88" s="32" t="n">
        <x:v>-8054.4828</x:v>
      </x:c>
      <x:c r="BR88" s="32" t="n">
        <x:v>2943.8094482812500000000000</x:v>
      </x:c>
      <x:c r="BS88" s="18" t="n">
        <x:v>0.267660595102052470721684331</x:v>
      </x:c>
      <x:c r="BW88" s="22" t="s">
        <x:v>91</x:v>
      </x:c>
      <x:c r="BX88" s="23" t="n">
        <x:v>0.9487577639751552795031055901</x:v>
      </x:c>
      <x:c r="BY88" s="23" t="n">
        <x:v>0.0512422360248447204968944099</x:v>
      </x:c>
      <x:c r="BZ88" s="22" t="n">
        <x:v>611</x:v>
      </x:c>
      <x:c r="CA88" s="22" t="n">
        <x:v>33</x:v>
      </x:c>
      <x:c r="CB88" s="22" t="n">
        <x:v>26</x:v>
      </x:c>
    </x:row>
    <x:row r="89">
      <x:c r="A89" s="33" t="s">
        <x:v>212</x:v>
      </x:c>
      <x:c r="B89" t="s"/>
      <x:c r="C89" t="s">
        <x:v>213</x:v>
      </x:c>
      <x:c r="D89" t="s">
        <x:v>88</x:v>
      </x:c>
      <x:c r="E89" t="s">
        <x:v>89</x:v>
      </x:c>
      <x:c r="F89" t="n">
        <x:v>539</x:v>
      </x:c>
      <x:c r="G89" s="34" t="n">
        <x:v>0.0871985157699443413729128015</x:v>
      </x:c>
      <x:c r="H89" s="34" t="n">
        <x:v>0.1762523191094619666048237477</x:v>
      </x:c>
      <x:c r="I89" s="34" t="n">
        <x:v>0.2207792207792207792207792208</x:v>
      </x:c>
      <x:c r="J89" s="34" t="n">
        <x:v>0.2820037105751391465677179963</x:v>
      </x:c>
      <x:c r="K89" s="34" t="n">
        <x:v>0.3283858998144712430426716141</x:v>
      </x:c>
      <x:c r="L89" s="34" t="n">
        <x:v>0.3729128014842300556586270872</x:v>
      </x:c>
      <x:c r="M89" s="34" t="n">
        <x:v>0.4118738404452690166975881262</x:v>
      </x:c>
      <x:c r="N89" s="34" t="n">
        <x:v>0.432282003710575139146567718</x:v>
      </x:c>
      <x:c r="O89" s="34" t="n">
        <x:v>0.4786641929499072356215213358</x:v>
      </x:c>
      <x:c r="P89" s="34" t="n">
        <x:v>0.4953617810760667903525046382</x:v>
      </x:c>
      <x:c r="Q89" s="34" t="n">
        <x:v>0.5083487940630797773654916512</x:v>
      </x:c>
      <x:c r="R89" s="34" t="n">
        <x:v>0.5343228200371057513914656772</x:v>
      </x:c>
      <x:c r="S89" s="34" t="n">
        <x:v>0.5231910946196660482374768089</x:v>
      </x:c>
      <x:c r="T89" s="34" t="n">
        <x:v>0.5565862708719851576994434137</x:v>
      </x:c>
      <x:c r="U89" s="34" t="n">
        <x:v>0.5844155844155844155844155844</x:v>
      </x:c>
      <x:c r="V89" s="34" t="n">
        <x:v>0.5974025974025974025974025974</x:v>
      </x:c>
      <x:c r="W89" s="34" t="n">
        <x:v>0.6085343228200371057513914657</x:v>
      </x:c>
      <x:c r="X89" s="34" t="n">
        <x:v>0.6141001855287569573283858998</x:v>
      </x:c>
      <x:c r="Y89" s="34" t="n">
        <x:v>0.6382189239332096474953617811</x:v>
      </x:c>
      <x:c r="Z89" s="24" t="n">
        <x:v>0.6567717996289424860853432282</x:v>
      </x:c>
      <x:c r="BC89" s="35" t="s"/>
      <x:c r="BD89" s="11" t="s">
        <x:v>214</x:v>
      </x:c>
      <x:c r="BE89" s="12" t="n">
        <x:v>0.825602968460111317254174397</x:v>
      </x:c>
      <x:c r="BF89" s="12" t="n">
        <x:v>0.6530612244897959183673469388</x:v>
      </x:c>
      <x:c r="BG89" s="12" t="n">
        <x:v>0.0037105751391465677179962894</x:v>
      </x:c>
      <x:c r="BH89" s="12" t="n">
        <x:v>0.174397031539888682745825603</x:v>
      </x:c>
      <x:c r="BI89" s="12" t="n">
        <x:v>0.0493802596808077813755213561</x:v>
      </x:c>
      <x:c r="BJ89" s="13" t="n">
        <x:v>0.0148423005565862708719851577</x:v>
      </x:c>
      <x:c r="BK89" s="32" t="n">
        <x:v>3725.86</x:v>
      </x:c>
      <x:c r="BL89" s="32" t="n">
        <x:v>-3541.87606566566551968420</x:v>
      </x:c>
      <x:c r="BM89" s="32" t="n">
        <x:v>183.98393433433448031580</x:v>
      </x:c>
      <x:c r="BN89" s="18" t="n">
        <x:v>0.0493802596808077813755213561</x:v>
      </x:c>
      <x:c r="BP89" s="32" t="n">
        <x:v>5099.0600990550000000000000</x:v>
      </x:c>
      <x:c r="BQ89" s="32" t="n">
        <x:v>-3541.87606566566551968420</x:v>
      </x:c>
      <x:c r="BR89" s="32" t="n">
        <x:v>1557.1840333893344803158000</x:v>
      </x:c>
      <x:c r="BS89" s="18" t="n">
        <x:v>0.3053864836144850905623741149</x:v>
      </x:c>
      <x:c r="BW89" s="22" t="s">
        <x:v>79</x:v>
      </x:c>
      <x:c r="BX89" s="23" t="n">
        <x:v>0.9943502824858757062146892655</x:v>
      </x:c>
      <x:c r="BY89" s="23" t="n">
        <x:v>0.0056497175141242937853107345</x:v>
      </x:c>
      <x:c r="BZ89" s="22" t="n">
        <x:v>352</x:v>
      </x:c>
      <x:c r="CA89" s="22" t="n">
        <x:v>2</x:v>
      </x:c>
      <x:c r="CB89" s="22" t="n">
        <x:v>20</x:v>
      </x:c>
    </x:row>
    <x:row r="90">
      <x:c r="A90" s="33" t="s">
        <x:v>215</x:v>
      </x:c>
      <x:c r="B90" t="s"/>
      <x:c r="C90" t="s">
        <x:v>216</x:v>
      </x:c>
      <x:c r="D90" t="s">
        <x:v>115</x:v>
      </x:c>
      <x:c r="E90" t="s">
        <x:v>89</x:v>
      </x:c>
      <x:c r="F90" t="n">
        <x:v>538</x:v>
      </x:c>
      <x:c r="G90" s="34" t="n">
        <x:v>0.0353159851301115241635687732</x:v>
      </x:c>
      <x:c r="H90" s="34" t="n">
        <x:v>0.2936802973977695167286245353</x:v>
      </x:c>
      <x:c r="I90" s="34" t="n">
        <x:v>0.4684014869888475836431226766</x:v>
      </x:c>
      <x:c r="J90" s="34" t="n">
        <x:v>0.5706319702602230483271375465</x:v>
      </x:c>
      <x:c r="K90" s="34" t="n">
        <x:v>0.5576208178438661710037174721</x:v>
      </x:c>
      <x:c r="L90" s="34" t="n">
        <x:v>0.6133828996282527881040892193</x:v>
      </x:c>
      <x:c r="M90" s="34" t="n">
        <x:v>0.6301115241635687732342007435</x:v>
      </x:c>
      <x:c r="N90" s="34" t="n">
        <x:v>0.6152416356877323420074349442</x:v>
      </x:c>
      <x:c r="O90" s="34" t="n">
        <x:v>0.600371747211895910780669145</x:v>
      </x:c>
      <x:c r="P90" s="34" t="n">
        <x:v>0.5855018587360594795539033457</x:v>
      </x:c>
      <x:c r="Q90" s="34" t="n">
        <x:v>0.6040892193308550185873605948</x:v>
      </x:c>
      <x:c r="R90" s="34" t="n">
        <x:v>0.6133828996282527881040892193</x:v>
      </x:c>
      <x:c r="S90" s="34" t="n">
        <x:v>0.6078066914498141263940520446</x:v>
      </x:c>
      <x:c r="T90" s="24" t="n">
        <x:v>0.6375464684014869888475836431</x:v>
      </x:c>
      <x:c r="BC90" s="35" t="s"/>
      <x:c r="BD90" s="11" t="s">
        <x:v>161</x:v>
      </x:c>
      <x:c r="BE90" s="12" t="n">
        <x:v>0.7955390334572490706319702602</x:v>
      </x:c>
      <x:c r="BF90" s="12" t="n">
        <x:v>0.6245353159851301115241635688</x:v>
      </x:c>
      <x:c r="BG90" s="12" t="n">
        <x:v>0.0130111524163568773234200743</x:v>
      </x:c>
      <x:c r="BH90" s="12" t="n">
        <x:v>0.2044609665427509293680297398</x:v>
      </x:c>
      <x:c r="BI90" s="12" t="n">
        <x:v>0.0915935824605892395395505326</x:v>
      </x:c>
      <x:c r="BJ90" s="13" t="n">
        <x:v>0.0068153655514250309789343247</x:v>
      </x:c>
      <x:c r="BK90" s="32" t="n">
        <x:v>5008.15</x:v>
      </x:c>
      <x:c r="BL90" s="32" t="n">
        <x:v>-4549.4356</x:v>
      </x:c>
      <x:c r="BM90" s="32" t="n">
        <x:v>458.7144</x:v>
      </x:c>
      <x:c r="BN90" s="18" t="n">
        <x:v>0.0915935824605892395395505326</x:v>
      </x:c>
      <x:c r="BP90" s="32" t="n">
        <x:v>7047.6233805163329000000000</x:v>
      </x:c>
      <x:c r="BQ90" s="32" t="n">
        <x:v>-4549.4356</x:v>
      </x:c>
      <x:c r="BR90" s="32" t="n">
        <x:v>2498.1877805163329000000000</x:v>
      </x:c>
      <x:c r="BS90" s="18" t="n">
        <x:v>0.3544723725479932146874191047</x:v>
      </x:c>
      <x:c r="BW90" s="22" t="s">
        <x:v>79</x:v>
      </x:c>
      <x:c r="BX90" s="23" t="n">
        <x:v>0.9795918367346938775510204082</x:v>
      </x:c>
      <x:c r="BY90" s="23" t="n">
        <x:v>0.0204081632653061224489795918</x:v>
      </x:c>
      <x:c r="BZ90" s="22" t="n">
        <x:v>336</x:v>
      </x:c>
      <x:c r="CA90" s="22" t="n">
        <x:v>7</x:v>
      </x:c>
      <x:c r="CB90" s="22" t="n">
        <x:v>14</x:v>
      </x:c>
    </x:row>
    <x:row r="91">
      <x:c r="A91" s="33" t="s">
        <x:v>217</x:v>
      </x:c>
      <x:c r="B91" t="s"/>
      <x:c r="C91" t="s">
        <x:v>218</x:v>
      </x:c>
      <x:c r="D91" t="s">
        <x:v>115</x:v>
      </x:c>
      <x:c r="E91" t="s">
        <x:v>89</x:v>
      </x:c>
      <x:c r="F91" t="n">
        <x:v>889</x:v>
      </x:c>
      <x:c r="G91" s="34" t="n">
        <x:v>0.0449943757030371203599550056</x:v>
      </x:c>
      <x:c r="H91" s="34" t="n">
        <x:v>0.3228346456692913385826771654</x:v>
      </x:c>
      <x:c r="I91" s="34" t="n">
        <x:v>0.4926884139482564679415073116</x:v>
      </x:c>
      <x:c r="J91" s="34" t="n">
        <x:v>0.5331833520809898762654668166</x:v>
      </x:c>
      <x:c r="K91" s="34" t="n">
        <x:v>0.519685039370078740157480315</x:v>
      </x:c>
      <x:c r="L91" s="34" t="n">
        <x:v>0.5185601799775028121484814398</x:v>
      </x:c>
      <x:c r="M91" s="34" t="n">
        <x:v>0.5016872890888638920134983127</x:v>
      </x:c>
      <x:c r="N91" s="34" t="n">
        <x:v>0.5320584926884139482564679415</x:v>
      </x:c>
      <x:c r="O91" s="34" t="n">
        <x:v>0.5590551181102362204724409449</x:v>
      </x:c>
      <x:c r="P91" s="34" t="n">
        <x:v>0.5883014623172103487064116985</x:v>
      </x:c>
      <x:c r="Q91" s="34" t="n">
        <x:v>0.591676040494938132733408324</x:v>
      </x:c>
      <x:c r="R91" s="34" t="n">
        <x:v>0.6209223847019122609673790776</x:v>
      </x:c>
      <x:c r="S91" s="24" t="n">
        <x:v>0.6580427446569178852643419573</x:v>
      </x:c>
      <x:c r="BC91" s="35" t="s"/>
      <x:c r="BD91" s="11" t="s">
        <x:v>148</x:v>
      </x:c>
      <x:c r="BE91" s="12" t="n">
        <x:v>0.7727784026996625421822272216</x:v>
      </x:c>
      <x:c r="BF91" s="12" t="n">
        <x:v>0.6524184476940382452193475816</x:v>
      </x:c>
      <x:c r="BG91" s="12" t="n">
        <x:v>0.0056242969628796400449943757</x:v>
      </x:c>
      <x:c r="BH91" s="12" t="n">
        <x:v>0.2272215973003374578177727784</x:v>
      </x:c>
      <x:c r="BI91" s="12" t="n">
        <x:v>0.0778633932254906224325845932</x:v>
      </x:c>
      <x:c r="BJ91" s="13" t="n">
        <x:v>0.0213723284589426321709786277</x:v>
      </x:c>
      <x:c r="BK91" s="32" t="n">
        <x:v>8508.07</x:v>
      </x:c>
      <x:c r="BL91" s="32" t="n">
        <x:v>-7845.6028</x:v>
      </x:c>
      <x:c r="BM91" s="32" t="n">
        <x:v>662.4672</x:v>
      </x:c>
      <x:c r="BN91" s="18" t="n">
        <x:v>0.0778633932254906224325845932</x:v>
      </x:c>
      <x:c r="BP91" s="32" t="n">
        <x:v>11672.5513409396684000000000</x:v>
      </x:c>
      <x:c r="BQ91" s="32" t="n">
        <x:v>-7845.6028</x:v>
      </x:c>
      <x:c r="BR91" s="32" t="n">
        <x:v>3826.9485409396684000000000</x:v>
      </x:c>
      <x:c r="BS91" s="18" t="n">
        <x:v>0.3278587884653150608302965015</x:v>
      </x:c>
      <x:c r="BW91" s="22" t="s">
        <x:v>79</x:v>
      </x:c>
      <x:c r="BX91" s="23" t="n">
        <x:v>0.9914529914529914529914529915</x:v>
      </x:c>
      <x:c r="BY91" s="23" t="n">
        <x:v>0.0085470085470085470085470085</x:v>
      </x:c>
      <x:c r="BZ91" s="22" t="n">
        <x:v>580</x:v>
      </x:c>
      <x:c r="CA91" s="22" t="n">
        <x:v>5</x:v>
      </x:c>
      <x:c r="CB91" s="22" t="n">
        <x:v>13</x:v>
      </x:c>
    </x:row>
    <x:row r="92">
      <x:c r="A92" s="33" t="s"/>
      <x:c r="BC92" s="35" t="s"/>
      <x:c r="BD92" s="11" t="s"/>
      <x:c r="BJ92" s="13" t="s"/>
    </x:row>
    <x:row r="93">
      <x:c r="A93" s="17" t="s">
        <x:v>85</x:v>
      </x:c>
      <x:c r="BC93" s="35" t="s"/>
      <x:c r="BD93" s="11" t="s"/>
      <x:c r="BJ93" s="13" t="s"/>
    </x:row>
    <x:row r="94">
      <x:c r="A94" s="33" t="s">
        <x:v>219</x:v>
      </x:c>
      <x:c r="B94" t="s"/>
      <x:c r="C94" t="s">
        <x:v>220</x:v>
      </x:c>
      <x:c r="D94" t="s">
        <x:v>88</x:v>
      </x:c>
      <x:c r="E94" t="s">
        <x:v>89</x:v>
      </x:c>
      <x:c r="F94" t="n">
        <x:v>833</x:v>
      </x:c>
      <x:c r="G94" s="34" t="n">
        <x:v>0.0204081632653061224489795918</x:v>
      </x:c>
      <x:c r="H94" s="34" t="n">
        <x:v>0.0396158463385354141656662665</x:v>
      </x:c>
      <x:c r="I94" s="34" t="n">
        <x:v>0.0636254501800720288115246098</x:v>
      </x:c>
      <x:c r="J94" s="34" t="n">
        <x:v>0.0612244897959183673469387755</x:v>
      </x:c>
      <x:c r="K94" s="34" t="n">
        <x:v>0.0612244897959183673469387755</x:v>
      </x:c>
      <x:c r="L94" s="34" t="n">
        <x:v>0.0708283313325330132052821128</x:v>
      </x:c>
      <x:c r="M94" s="34" t="n">
        <x:v>0.0768307322929171668667466987</x:v>
      </x:c>
      <x:c r="N94" s="34" t="n">
        <x:v>0.0900360144057623049219687875</x:v>
      </x:c>
      <x:c r="O94" s="34" t="n">
        <x:v>0.1020408163265306122448979592</x:v>
      </x:c>
      <x:c r="P94" s="34" t="n">
        <x:v>0.1104441776710684273709483794</x:v>
      </x:c>
      <x:c r="Q94" s="34" t="n">
        <x:v>0.1128451380552220888355342137</x:v>
      </x:c>
      <x:c r="R94" s="34" t="n">
        <x:v>0.1284513805522208883553421369</x:v>
      </x:c>
      <x:c r="S94" s="34" t="n">
        <x:v>0.1284513805522208883553421369</x:v>
      </x:c>
      <x:c r="T94" s="34" t="n">
        <x:v>0.1404561824729891956782713085</x:v>
      </x:c>
      <x:c r="U94" s="34" t="n">
        <x:v>0.14405762304921968787515006</x:v>
      </x:c>
      <x:c r="V94" s="34" t="n">
        <x:v>0.14405762304921968787515006</x:v>
      </x:c>
      <x:c r="W94" s="34" t="n">
        <x:v>0.1452581032412965186074429772</x:v>
      </x:c>
      <x:c r="X94" s="34" t="n">
        <x:v>0.1524609843937575030012004802</x:v>
      </x:c>
      <x:c r="Y94" s="34" t="n">
        <x:v>0.1572629051620648259303721489</x:v>
      </x:c>
      <x:c r="Z94" s="34" t="n">
        <x:v>0.1572629051620648259303721489</x:v>
      </x:c>
      <x:c r="AA94" s="34" t="n">
        <x:v>0.1620648259303721488595438175</x:v>
      </x:c>
      <x:c r="AB94" s="34" t="n">
        <x:v>0.1608643457382953181272509004</x:v>
      </x:c>
      <x:c r="AC94" s="34" t="n">
        <x:v>0.1644657863145258103241296519</x:v>
      </x:c>
      <x:c r="AD94" s="34" t="n">
        <x:v>0.172869147659063625450180072</x:v>
      </x:c>
      <x:c r="AE94" s="34" t="n">
        <x:v>0.1836734693877551020408163265</x:v>
      </x:c>
      <x:c r="AF94" s="34" t="n">
        <x:v>0.187274909963985594237695078</x:v>
      </x:c>
      <x:c r="AG94" s="34" t="n">
        <x:v>0.1908763505402160864345738295</x:v>
      </x:c>
      <x:c r="AH94" s="34" t="n">
        <x:v>0.1980792316926770708283313325</x:v>
      </x:c>
      <x:c r="AI94" s="34" t="n">
        <x:v>0.2076830732292917166866746699</x:v>
      </x:c>
      <x:c r="AJ94" s="34" t="n">
        <x:v>0.2136854741896758703481392557</x:v>
      </x:c>
      <x:c r="AK94" s="34" t="n">
        <x:v>0.2184873949579831932773109244</x:v>
      </x:c>
      <x:c r="AL94" s="34" t="n">
        <x:v>0.2280912364945978391356542617</x:v>
      </x:c>
      <x:c r="AM94" s="34" t="n">
        <x:v>0.2364945978391356542617046819</x:v>
      </x:c>
      <x:c r="AN94" s="34" t="n">
        <x:v>0.2605042016806722689075630252</x:v>
      </x:c>
      <x:c r="AO94" s="34" t="n">
        <x:v>0.2749099639855942376950780312</x:v>
      </x:c>
      <x:c r="AP94" s="34" t="n">
        <x:v>0.2917166866746698679471788715</x:v>
      </x:c>
      <x:c r="AQ94" s="34" t="n">
        <x:v>0.3133253301320528211284513806</x:v>
      </x:c>
      <x:c r="AR94" s="34" t="n">
        <x:v>0.3205282112845138055222088836</x:v>
      </x:c>
      <x:c r="AS94" s="34" t="n">
        <x:v>0.3265306122448979591836734694</x:v>
      </x:c>
      <x:c r="AT94" s="34" t="n">
        <x:v>0.3253301320528211284513805522</x:v>
      </x:c>
      <x:c r="AU94" s="34" t="n">
        <x:v>0.3373349339735894357743097239</x:v>
      </x:c>
      <x:c r="AV94" s="34" t="n">
        <x:v>0.3361344537815126050420168067</x:v>
      </x:c>
      <x:c r="AW94" s="34" t="n">
        <x:v>0.3373349339735894357743097239</x:v>
      </x:c>
      <x:c r="AX94" s="34" t="n">
        <x:v>0.3349339735894357743097238896</x:v>
      </x:c>
      <x:c r="AY94" s="34" t="n">
        <x:v>0.3361344537815126050420168067</x:v>
      </x:c>
      <x:c r="AZ94" s="34" t="n">
        <x:v>0.3361344537815126050420168067</x:v>
      </x:c>
      <x:c r="BA94" s="34" t="n">
        <x:v>0.3397358943577430972388955582</x:v>
      </x:c>
      <x:c r="BB94" s="24" t="n">
        <x:v>0.3481392557022809123649459784</x:v>
      </x:c>
      <x:c r="BC94" s="35" t="s"/>
      <x:c r="BD94" s="11" t="s">
        <x:v>221</x:v>
      </x:c>
      <x:c r="BE94" s="12" t="n">
        <x:v>0.9483793517406962785114045618</x:v>
      </x:c>
      <x:c r="BF94" s="12" t="n">
        <x:v>0.3445378151260504201680672269</x:v>
      </x:c>
      <x:c r="BG94" s="12" t="n">
        <x:v>0.0036014405762304921968787515</x:v>
      </x:c>
      <x:c r="BH94" s="12" t="n">
        <x:v>0.0516206482593037214885954382</x:v>
      </x:c>
      <x:c r="BI94" s="12" t="n">
        <x:v>-0.7162630303163428819713318361</x:v>
      </x:c>
      <x:c r="BJ94" s="13" t="n">
        <x:v>0.0028011204481792717086834734</x:v>
      </x:c>
      <x:c r="BK94" s="32" t="n">
        <x:v>5877.60</x:v>
      </x:c>
      <x:c r="BL94" s="32" t="n">
        <x:v>-10087.50758698733692307470</x:v>
      </x:c>
      <x:c r="BM94" s="32" t="n">
        <x:v>-4209.90758698733692307470</x:v>
      </x:c>
      <x:c r="BN94" s="18" t="n">
        <x:v>-0.7162630303163428819713318361</x:v>
      </x:c>
      <x:c r="BP94" s="32" t="n">
        <x:v>15690.7191902534995500000000</x:v>
      </x:c>
      <x:c r="BQ94" s="32" t="n">
        <x:v>-10087.50758698733692307470</x:v>
      </x:c>
      <x:c r="BR94" s="32" t="n">
        <x:v>5603.2116032661626269253000</x:v>
      </x:c>
      <x:c r="BS94" s="18" t="n">
        <x:v>0.3571035549948961285585720548</x:v>
      </x:c>
      <x:c r="BW94" s="22" t="s">
        <x:v>91</x:v>
      </x:c>
      <x:c r="BX94" s="23" t="n">
        <x:v>0.9896551724137931034482758621</x:v>
      </x:c>
      <x:c r="BY94" s="23" t="n">
        <x:v>0.0103448275862068965517241379</x:v>
      </x:c>
      <x:c r="BZ94" s="22" t="n">
        <x:v>287</x:v>
      </x:c>
      <x:c r="CA94" s="22" t="n">
        <x:v>3</x:v>
      </x:c>
      <x:c r="CB94" s="22" t="n">
        <x:v>48</x:v>
      </x:c>
    </x:row>
    <x:row r="95">
      <x:c r="A95" s="33" t="s">
        <x:v>222</x:v>
      </x:c>
      <x:c r="B95" t="s"/>
      <x:c r="C95" t="s">
        <x:v>223</x:v>
      </x:c>
      <x:c r="D95" t="s">
        <x:v>180</x:v>
      </x:c>
      <x:c r="E95" t="s">
        <x:v>89</x:v>
      </x:c>
      <x:c r="F95" t="n">
        <x:v>1007</x:v>
      </x:c>
      <x:c r="G95" s="34" t="n">
        <x:v>0.0009930486593843098311817279</x:v>
      </x:c>
      <x:c r="H95" s="34" t="n">
        <x:v>0.0367428003972194637537239325</x:v>
      </x:c>
      <x:c r="I95" s="34" t="n">
        <x:v>0.0585898709036742800397219464</x:v>
      </x:c>
      <x:c r="J95" s="34" t="n">
        <x:v>0.0714995034756703078450844091</x:v>
      </x:c>
      <x:c r="K95" s="34" t="n">
        <x:v>0.0844091360476663356504468719</x:v>
      </x:c>
      <x:c r="L95" s="34" t="n">
        <x:v>0.0963257199602780536246276068</x:v>
      </x:c>
      <x:c r="M95" s="34" t="n">
        <x:v>0.1032770605759682224428997021</x:v>
      </x:c>
      <x:c r="N95" s="34" t="n">
        <x:v>0.114200595829195630585898709</x:v>
      </x:c>
      <x:c r="O95" s="34" t="n">
        <x:v>0.125124131082423038728897716</x:v>
      </x:c>
      <x:c r="P95" s="34" t="n">
        <x:v>0.1340615690168818272095332671</x:v>
      </x:c>
      <x:c r="Q95" s="34" t="n">
        <x:v>0.135054617676266137040714995</x:v>
      </x:c>
      <x:c r="R95" s="34" t="n">
        <x:v>0.1469712015888778550148957299</x:v>
      </x:c>
      <x:c r="S95" s="34" t="n">
        <x:v>0.1578947368421052631578947368</x:v>
      </x:c>
      <x:c r="T95" s="34" t="n">
        <x:v>0.1787487586891757696127110228</x:v>
      </x:c>
      <x:c r="U95" s="34" t="n">
        <x:v>0.1936444885799404170804369414</x:v>
      </x:c>
      <x:c r="V95" s="34" t="n">
        <x:v>0.2045680238331678252234359484</x:v>
      </x:c>
      <x:c r="W95" s="34" t="n">
        <x:v>0.2552135054617676266137040715</x:v>
      </x:c>
      <x:c r="X95" s="34" t="n">
        <x:v>0.2869910625620655412115193644</x:v>
      </x:c>
      <x:c r="Y95" s="34" t="n">
        <x:v>0.3058589870903674280039721946</x:v>
      </x:c>
      <x:c r="Z95" s="34" t="n">
        <x:v>0.322740814299900695134061569</x:v>
      </x:c>
      <x:c r="AA95" s="34" t="n">
        <x:v>0.3455809334657398212512413108</x:v>
      </x:c>
      <x:c r="AB95" s="34" t="n">
        <x:v>0.3922542204568023833167825223</x:v>
      </x:c>
      <x:c r="AC95" s="34" t="n">
        <x:v>0.4001986097318768619662363456</x:v>
      </x:c>
      <x:c r="AD95" s="34" t="n">
        <x:v>0.4160873882820258192651439921</x:v>
      </x:c>
      <x:c r="AE95" s="34" t="n">
        <x:v>0.4359483614697120158887785501</x:v>
      </x:c>
      <x:c r="AF95" s="34" t="n">
        <x:v>0.4369414101290963257199602781</x:v>
      </x:c>
      <x:c r="AG95" s="34" t="n">
        <x:v>0.4399205561072492552135054618</x:v>
      </x:c>
      <x:c r="AH95" s="34" t="n">
        <x:v>0.4458788480635551142005958292</x:v>
      </x:c>
      <x:c r="AI95" s="34" t="n">
        <x:v>0.4538232373386295928500496524</x:v>
      </x:c>
      <x:c r="AJ95" s="34" t="n">
        <x:v>0.4617676266137040714995034757</x:v>
      </x:c>
      <x:c r="AK95" s="34" t="n">
        <x:v>0.4627606752730883813306852036</x:v>
      </x:c>
      <x:c r="AL95" s="34" t="n">
        <x:v>0.4667328699106256206554121152</x:v>
      </x:c>
      <x:c r="AM95" s="34" t="n">
        <x:v>0.4736842105263157894736842105</x:v>
      </x:c>
      <x:c r="AN95" s="34" t="n">
        <x:v>0.4716981132075471698113207547</x:v>
      </x:c>
      <x:c r="AO95" s="34" t="n">
        <x:v>0.4776564051638530287984111221</x:v>
      </x:c>
      <x:c r="AP95" s="34" t="n">
        <x:v>0.4766633565044687189672293942</x:v>
      </x:c>
      <x:c r="AQ95" s="34" t="n">
        <x:v>0.4875868917576961271102284012</x:v>
      </x:c>
      <x:c r="AR95" s="34" t="n">
        <x:v>0.4965243296921549155908639523</x:v>
      </x:c>
      <x:c r="AS95" s="24" t="n">
        <x:v>0.5779543197616683217477656405</x:v>
      </x:c>
      <x:c r="BC95" s="35" t="s"/>
      <x:c r="BD95" s="11" t="s">
        <x:v>224</x:v>
      </x:c>
      <x:c r="BE95" s="12" t="n">
        <x:v>0.718967229394240317775571003</x:v>
      </x:c>
      <x:c r="BF95" s="12" t="n">
        <x:v>0.5441906653426017874875868918</x:v>
      </x:c>
      <x:c r="BG95" s="12" t="n">
        <x:v>0.0337636544190665342601787488</x:v>
      </x:c>
      <x:c r="BH95" s="12" t="n">
        <x:v>0.281032770605759682224428997</x:v>
      </x:c>
      <x:c r="BI95" s="12" t="n">
        <x:v>-0.157708428054727472303364384</x:v>
      </x:c>
      <x:c r="BJ95" s="13" t="n">
        <x:v>0.0225091029460443561734524992</x:v>
      </x:c>
      <x:c r="BK95" s="32" t="n">
        <x:v>8335.85</x:v>
      </x:c>
      <x:c r="BL95" s="32" t="n">
        <x:v>-9650.4838</x:v>
      </x:c>
      <x:c r="BM95" s="32" t="n">
        <x:v>-1314.6338</x:v>
      </x:c>
      <x:c r="BN95" s="18" t="n">
        <x:v>-0.157708428054727472303364384</x:v>
      </x:c>
      <x:c r="BP95" s="32" t="n">
        <x:v>13758.9302602665013500000000</x:v>
      </x:c>
      <x:c r="BQ95" s="32" t="n">
        <x:v>-9650.4838</x:v>
      </x:c>
      <x:c r="BR95" s="32" t="n">
        <x:v>4108.4464602665013500000000</x:v>
      </x:c>
      <x:c r="BS95" s="18" t="n">
        <x:v>0.2986021720112217116540626465</x:v>
      </x:c>
      <x:c r="BW95" s="22" t="s">
        <x:v>91</x:v>
      </x:c>
      <x:c r="BX95" s="23" t="n">
        <x:v>0.9415807560137457044673539519</x:v>
      </x:c>
      <x:c r="BY95" s="23" t="n">
        <x:v>0.0584192439862542955326460481</x:v>
      </x:c>
      <x:c r="BZ95" s="22" t="n">
        <x:v>548</x:v>
      </x:c>
      <x:c r="CA95" s="22" t="n">
        <x:v>34</x:v>
      </x:c>
      <x:c r="CB95" s="22" t="n">
        <x:v>39</x:v>
      </x:c>
    </x:row>
    <x:row r="96">
      <x:c r="A96" s="33" t="s">
        <x:v>225</x:v>
      </x:c>
      <x:c r="B96" t="s"/>
      <x:c r="C96" t="s">
        <x:v>226</x:v>
      </x:c>
      <x:c r="D96" t="s">
        <x:v>180</x:v>
      </x:c>
      <x:c r="E96" t="s">
        <x:v>89</x:v>
      </x:c>
      <x:c r="F96" t="n">
        <x:v>1007</x:v>
      </x:c>
      <x:c r="G96" s="34" t="n">
        <x:v>0.0009930486593843098311817279</x:v>
      </x:c>
      <x:c r="H96" s="34" t="n">
        <x:v>0.0039721946375372393247269116</x:v>
      </x:c>
      <x:c r="I96" s="34" t="n">
        <x:v>0.0079443892750744786494538232</x:v>
      </x:c>
      <x:c r="J96" s="34" t="n">
        <x:v>0.010923535253227408142999007</x:v>
      </x:c>
      <x:c r="K96" s="34" t="n">
        <x:v>0.0119165839126117179741807349</x:v>
      </x:c>
      <x:c r="L96" s="34" t="n">
        <x:v>0.0119165839126117179741807349</x:v>
      </x:c>
      <x:c r="M96" s="34" t="n">
        <x:v>0.0158887785501489572989076465</x:v>
      </x:c>
      <x:c r="N96" s="34" t="n">
        <x:v>0.0317775571002979145978152929</x:v>
      </x:c>
      <x:c r="O96" s="34" t="n">
        <x:v>0.0367428003972194637537239325</x:v>
      </x:c>
      <x:c r="P96" s="34" t="n">
        <x:v>0.0407149950347567030784508441</x:v>
      </x:c>
      <x:c r="Q96" s="34" t="n">
        <x:v>0.0387288977159880834160873883</x:v>
      </x:c>
      <x:c r="R96" s="34" t="n">
        <x:v>0.0407149950347567030784508441</x:v>
      </x:c>
      <x:c r="S96" s="34" t="n">
        <x:v>0.0436941410129096325719960278</x:v>
      </x:c>
      <x:c r="T96" s="34" t="n">
        <x:v>0.041708043694141012909632572</x:v>
      </x:c>
      <x:c r="U96" s="34" t="n">
        <x:v>0.0476663356504468718967229394</x:v>
      </x:c>
      <x:c r="V96" s="34" t="n">
        <x:v>0.0546176762661370407149950348</x:v>
      </x:c>
      <x:c r="W96" s="34" t="n">
        <x:v>0.1112214498510427010923535253</x:v>
      </x:c>
      <x:c r="X96" s="34" t="n">
        <x:v>0.1122144985104270109235352532</x:v>
      </x:c>
      <x:c r="Y96" s="34" t="n">
        <x:v>0.1151936444885799404170804369</x:v>
      </x:c>
      <x:c r="Z96" s="34" t="n">
        <x:v>0.0993048659384309831181727905</x:v>
      </x:c>
      <x:c r="AA96" s="34" t="n">
        <x:v>0.1112214498510427010923535253</x:v>
      </x:c>
      <x:c r="AB96" s="34" t="n">
        <x:v>0.1022840119165839126117179742</x:v>
      </x:c>
      <x:c r="AC96" s="34" t="n">
        <x:v>0.1032770605759682224428997021</x:v>
      </x:c>
      <x:c r="AD96" s="34" t="n">
        <x:v>0.0893743793445878848063555114</x:v>
      </x:c>
      <x:c r="AE96" s="34" t="n">
        <x:v>0.1032770605759682224428997021</x:v>
      </x:c>
      <x:c r="AF96" s="34" t="n">
        <x:v>0.1072492552135054617676266137</x:v>
      </x:c>
      <x:c r="AG96" s="34" t="n">
        <x:v>0.1062562065541211519364448858</x:v>
      </x:c>
      <x:c r="AH96" s="34" t="n">
        <x:v>0.1052631578947368421052631579</x:v>
      </x:c>
      <x:c r="AI96" s="34" t="n">
        <x:v>0.1082423038728897715988083416</x:v>
      </x:c>
      <x:c r="AJ96" s="34" t="n">
        <x:v>0.1112214498510427010923535253</x:v>
      </x:c>
      <x:c r="AK96" s="34" t="n">
        <x:v>0.1151936444885799404170804369</x:v>
      </x:c>
      <x:c r="AL96" s="34" t="n">
        <x:v>0.1161866931479642502482621648</x:v>
      </x:c>
      <x:c r="AM96" s="34" t="n">
        <x:v>0.1161866931479642502482621648</x:v>
      </x:c>
      <x:c r="AN96" s="34" t="n">
        <x:v>0.1171797418073485600794438928</x:v>
      </x:c>
      <x:c r="AO96" s="34" t="n">
        <x:v>0.1171797418073485600794438928</x:v>
      </x:c>
      <x:c r="AP96" s="34" t="n">
        <x:v>0.1181727904667328699106256207</x:v>
      </x:c>
      <x:c r="AQ96" s="34" t="n">
        <x:v>0.1201588877855014895729890765</x:v>
      </x:c>
      <x:c r="AR96" s="34" t="n">
        <x:v>0.1241310824230387288977159881</x:v>
      </x:c>
      <x:c r="AS96" s="24" t="n">
        <x:v>0.1678252234359483614697120159</x:v>
      </x:c>
      <x:c r="BC96" s="35" t="s"/>
      <x:c r="BD96" s="11" t="s">
        <x:v>224</x:v>
      </x:c>
      <x:c r="BE96" s="12" t="n">
        <x:v>0.5461767626613704071499503476</x:v>
      </x:c>
      <x:c r="BF96" s="12" t="n">
        <x:v>0.1360476663356504468718967229</x:v>
      </x:c>
      <x:c r="BG96" s="12" t="n">
        <x:v>0.0317775571002979145978152929</x:v>
      </x:c>
      <x:c r="BH96" s="12" t="n">
        <x:v>0.4538232373386295928500496524</x:v>
      </x:c>
      <x:c r="BI96" s="12" t="n">
        <x:v>-3.4383895656806795012346184978</x:v>
      </x:c>
      <x:c r="BJ96" s="13" t="n">
        <x:v>0.0059582919563058589870903674</x:v>
      </x:c>
      <x:c r="BK96" s="32" t="n">
        <x:v>1952.02</x:v>
      </x:c>
      <x:c r="BL96" s="32" t="n">
        <x:v>-8663.8252</x:v>
      </x:c>
      <x:c r="BM96" s="32" t="n">
        <x:v>-6711.8052</x:v>
      </x:c>
      <x:c r="BN96" s="18" t="n">
        <x:v>-3.4383895656806795012346184978</x:v>
      </x:c>
      <x:c r="BP96" s="32" t="n">
        <x:v>11814.6988146870000000000000</x:v>
      </x:c>
      <x:c r="BQ96" s="32" t="n">
        <x:v>-8663.8252</x:v>
      </x:c>
      <x:c r="BR96" s="32" t="n">
        <x:v>3150.8736146870000000000000</x:v>
      </x:c>
      <x:c r="BS96" s="18" t="n">
        <x:v>0.2666909807950507858112378717</x:v>
      </x:c>
      <x:c r="BW96" s="22" t="s">
        <x:v>91</x:v>
      </x:c>
      <x:c r="BX96" s="23" t="n">
        <x:v>0.8106508875739644970414201183</x:v>
      </x:c>
      <x:c r="BY96" s="23" t="n">
        <x:v>0.1893491124260355029585798817</x:v>
      </x:c>
      <x:c r="BZ96" s="22" t="n">
        <x:v>137</x:v>
      </x:c>
      <x:c r="CA96" s="22" t="n">
        <x:v>32</x:v>
      </x:c>
      <x:c r="CB96" s="22" t="n">
        <x:v>39</x:v>
      </x:c>
    </x:row>
    <x:row r="97">
      <x:c r="A97" s="33" t="s">
        <x:v>227</x:v>
      </x:c>
      <x:c r="B97" t="s"/>
      <x:c r="C97" t="s">
        <x:v>228</x:v>
      </x:c>
      <x:c r="D97" t="s">
        <x:v>203</x:v>
      </x:c>
      <x:c r="E97" t="s">
        <x:v>89</x:v>
      </x:c>
      <x:c r="F97" t="n">
        <x:v>1189</x:v>
      </x:c>
      <x:c r="G97" s="34" t="n">
        <x:v>0.0042052144659377628259041211</x:v>
      </x:c>
      <x:c r="H97" s="34" t="n">
        <x:v>0.0050462573591253153910849453</x:v>
      </x:c>
      <x:c r="I97" s="34" t="n">
        <x:v>0.0134566862910008410428931876</x:v>
      </x:c>
      <x:c r="J97" s="34" t="n">
        <x:v>0.0084104289318755256518082422</x:v>
      </x:c>
      <x:c r="K97" s="34" t="n">
        <x:v>0.0100925147182506307821698907</x:v>
      </x:c>
      <x:c r="L97" s="34" t="n">
        <x:v>0.0109335576114381833473507149</x:v>
      </x:c>
      <x:c r="M97" s="34" t="n">
        <x:v>0.0134566862910008410428931876</x:v>
      </x:c>
      <x:c r="N97" s="34" t="n">
        <x:v>0.0159798149705634987384356602</x:v>
      </x:c>
      <x:c r="O97" s="34" t="n">
        <x:v>0.0193439865433137089991589571</x:v>
      </x:c>
      <x:c r="P97" s="34" t="n">
        <x:v>0.0193439865433137089991589571</x:v>
      </x:c>
      <x:c r="Q97" s="34" t="n">
        <x:v>0.0168208578637510513036164844</x:v>
      </x:c>
      <x:c r="R97" s="34" t="n">
        <x:v>0.0185029436501261564339781329</x:v>
      </x:c>
      <x:c r="S97" s="34" t="n">
        <x:v>0.0218671152228763666947014298</x:v>
      </x:c>
      <x:c r="T97" s="34" t="n">
        <x:v>0.0252312867956265769554247267</x:v>
      </x:c>
      <x:c r="U97" s="34" t="n">
        <x:v>0.0328006728343145500420521447</x:v>
      </x:c>
      <x:c r="V97" s="34" t="n">
        <x:v>0.0428931875525651808242220353</x:v>
      </x:c>
      <x:c r="W97" s="34" t="n">
        <x:v>0.0437342304457527333894028595</x:v>
      </x:c>
      <x:c r="X97" s="34" t="n">
        <x:v>0.0462573591253153910849453322</x:v>
      </x:c>
      <x:c r="Y97" s="34" t="n">
        <x:v>0.052985702270815811606391926</x:v>
      </x:c>
      <x:c r="Z97" s="34" t="n">
        <x:v>0.0555088309503784693019343987</x:v>
      </x:c>
      <x:c r="AA97" s="34" t="n">
        <x:v>0.0538267451640033641715727502</x:v>
      </x:c>
      <x:c r="AB97" s="34" t="n">
        <x:v>0.0538267451640033641715727502</x:v>
      </x:c>
      <x:c r="AC97" s="34" t="n">
        <x:v>0.0538267451640033641715727502</x:v>
      </x:c>
      <x:c r="AD97" s="34" t="n">
        <x:v>0.0588730025231286795626576955</x:v>
      </x:c>
      <x:c r="AE97" s="34" t="n">
        <x:v>0.060555088309503784693019344</x:v>
      </x:c>
      <x:c r="AF97" s="34" t="n">
        <x:v>0.0588730025231286795626576955</x:v>
      </x:c>
      <x:c r="AG97" s="34" t="n">
        <x:v>0.0613961312026913372582001682</x:v>
      </x:c>
      <x:c r="AH97" s="34" t="n">
        <x:v>0.0613961312026913372582001682</x:v>
      </x:c>
      <x:c r="AI97" s="34" t="n">
        <x:v>0.0630782169890664423885618167</x:v>
      </x:c>
      <x:c r="AJ97" s="34" t="n">
        <x:v>0.0630782169890664423885618167</x:v>
      </x:c>
      <x:c r="AK97" s="34" t="n">
        <x:v>0.0639192598822539949537426409</x:v>
      </x:c>
      <x:c r="AL97" s="34" t="n">
        <x:v>0.0630782169890664423885618167</x:v>
      </x:c>
      <x:c r="AM97" s="34" t="n">
        <x:v>0.0630782169890664423885618167</x:v>
      </x:c>
      <x:c r="AN97" s="34" t="n">
        <x:v>0.0622371740958788898233809924</x:v>
      </x:c>
      <x:c r="AO97" s="34" t="n">
        <x:v>0.0622371740958788898233809924</x:v>
      </x:c>
      <x:c r="AP97" s="34" t="n">
        <x:v>0.0656013456686291000841042893</x:v>
      </x:c>
      <x:c r="AQ97" s="34" t="n">
        <x:v>0.0622371740958788898233809924</x:v>
      </x:c>
      <x:c r="AR97" s="24" t="n">
        <x:v>0.2060555088309503784693019344</x:v>
      </x:c>
      <x:c r="BC97" s="35" t="s"/>
      <x:c r="BD97" s="11" t="s">
        <x:v>194</x:v>
      </x:c>
      <x:c r="BE97" s="12" t="n">
        <x:v>0.6921783010933557611438183347</x:v>
      </x:c>
      <x:c r="BF97" s="12" t="n">
        <x:v>0.1799831791421362489486963835</x:v>
      </x:c>
      <x:c r="BG97" s="12" t="n">
        <x:v>0.0260723296888141295206055509</x:v>
      </x:c>
      <x:c r="BH97" s="12" t="n">
        <x:v>0.3078216989066442388561816653</x:v>
      </x:c>
      <x:c r="BI97" s="12" t="n">
        <x:v>-4.7210947242093814751961896547</x:v>
      </x:c>
      <x:c r="BJ97" s="13" t="n">
        <x:v>0.039248668348752453041771797</x:v>
      </x:c>
      <x:c r="BK97" s="32" t="n">
        <x:v>2133.14</x:v>
      </x:c>
      <x:c r="BL97" s="32" t="n">
        <x:v>-12203.8960</x:v>
      </x:c>
      <x:c r="BM97" s="32" t="n">
        <x:v>-10070.7560</x:v>
      </x:c>
      <x:c r="BN97" s="18" t="n">
        <x:v>-4.7210947242093814751961896547</x:v>
      </x:c>
      <x:c r="BP97" s="32" t="n">
        <x:v>18622.5306234120009000000000</x:v>
      </x:c>
      <x:c r="BQ97" s="32" t="n">
        <x:v>-12203.8960</x:v>
      </x:c>
      <x:c r="BR97" s="32" t="n">
        <x:v>6418.6346234120009000000000</x:v>
      </x:c>
      <x:c r="BS97" s="18" t="n">
        <x:v>0.3446703755365330293905034976</x:v>
      </x:c>
      <x:c r="BW97" s="22" t="s">
        <x:v>91</x:v>
      </x:c>
      <x:c r="BX97" s="23" t="n">
        <x:v>0.8734693877551020408163265306</x:v>
      </x:c>
      <x:c r="BY97" s="23" t="n">
        <x:v>0.1265306122448979591836734694</x:v>
      </x:c>
      <x:c r="BZ97" s="22" t="n">
        <x:v>214</x:v>
      </x:c>
      <x:c r="CA97" s="22" t="n">
        <x:v>31</x:v>
      </x:c>
      <x:c r="CB97" s="22" t="n">
        <x:v>38</x:v>
      </x:c>
    </x:row>
    <x:row r="98">
      <x:c r="A98" s="33" t="s">
        <x:v>229</x:v>
      </x:c>
      <x:c r="B98" t="s"/>
      <x:c r="C98" t="s">
        <x:v>230</x:v>
      </x:c>
      <x:c r="D98" t="s">
        <x:v>124</x:v>
      </x:c>
      <x:c r="E98" t="s">
        <x:v>89</x:v>
      </x:c>
      <x:c r="F98" t="n">
        <x:v>1249</x:v>
      </x:c>
      <x:c r="G98" s="34" t="n">
        <x:v>0.0008006405124099279423538831</x:v>
      </x:c>
      <x:c r="H98" s="34" t="n">
        <x:v>0.0008006405124099279423538831</x:v>
      </x:c>
      <x:c r="I98" s="34" t="n">
        <x:v>0.0280224179343474779823859087</x:v>
      </x:c>
      <x:c r="J98" s="34" t="n">
        <x:v>0.060048038430744595676541233</x:v>
      </x:c>
      <x:c r="K98" s="34" t="n">
        <x:v>0.0576461168935148118494795837</x:v>
      </x:c>
      <x:c r="L98" s="34" t="n">
        <x:v>0.0568454763811048839071257006</x:v>
      </x:c>
      <x:c r="M98" s="34" t="n">
        <x:v>0.0704563650920736589271417134</x:v>
      </x:c>
      <x:c r="N98" s="34" t="n">
        <x:v>0.0800640512409927942353883106</x:v>
      </x:c>
      <x:c r="O98" s="34" t="n">
        <x:v>0.0816653322658126501200960769</x:v>
      </x:c>
      <x:c r="P98" s="34" t="n">
        <x:v>0.1016813450760608486789431545</x:v>
      </x:c>
      <x:c r="Q98" s="34" t="n">
        <x:v>0.128102481985588470776621297</x:v>
      </x:c>
      <x:c r="R98" s="34" t="n">
        <x:v>0.1593274619695756605284227382</x:v>
      </x:c>
      <x:c r="S98" s="34" t="n">
        <x:v>0.1769415532425940752602081665</x:v>
      </x:c>
      <x:c r="T98" s="34" t="n">
        <x:v>0.2001601281024819855884707766</x:v>
      </x:c>
      <x:c r="U98" s="34" t="n">
        <x:v>0.1929543634907926341072858287</x:v>
      </x:c>
      <x:c r="V98" s="34" t="n">
        <x:v>0.2169735788630904723779023219</x:v>
      </x:c>
      <x:c r="W98" s="34" t="n">
        <x:v>0.2201761409127301841473178543</x:v>
      </x:c>
      <x:c r="X98" s="34" t="n">
        <x:v>0.2193755004003202562049639712</x:v>
      </x:c>
      <x:c r="Y98" s="34" t="n">
        <x:v>0.2249799839871897518014411529</x:v>
      </x:c>
      <x:c r="Z98" s="34" t="n">
        <x:v>0.2313851080864691753402722178</x:v>
      </x:c>
      <x:c r="AA98" s="34" t="n">
        <x:v>0.2369895916733386709367493995</x:v>
      </x:c>
      <x:c r="AB98" s="34" t="n">
        <x:v>0.2401921537229783827061649319</x:v>
      </x:c>
      <x:c r="AC98" s="34" t="n">
        <x:v>0.2465972778222578062449959968</x:v>
      </x:c>
      <x:c r="AD98" s="34" t="n">
        <x:v>0.2530024019215372297838270616</x:v>
      </x:c>
      <x:c r="AE98" s="34" t="n">
        <x:v>0.2497998398718975180144115292</x:v>
      </x:c>
      <x:c r="AF98" s="34" t="n">
        <x:v>0.2473979183346677341873498799</x:v>
      </x:c>
      <x:c r="AG98" s="34" t="n">
        <x:v>0.2489991993594875900720576461</x:v>
      </x:c>
      <x:c r="AH98" s="34" t="n">
        <x:v>0.2514011208967173738991192954</x:v>
      </x:c>
      <x:c r="AI98" s="34" t="n">
        <x:v>0.2506004803843074459567654123</x:v>
      </x:c>
      <x:c r="AJ98" s="34" t="n">
        <x:v>0.2514011208967173738991192954</x:v>
      </x:c>
      <x:c r="AK98" s="34" t="n">
        <x:v>0.2506004803843074459567654123</x:v>
      </x:c>
      <x:c r="AL98" s="34" t="n">
        <x:v>0.2530024019215372297838270616</x:v>
      </x:c>
      <x:c r="AM98" s="34" t="n">
        <x:v>0.2594075260208166533226581265</x:v>
      </x:c>
      <x:c r="AN98" s="34" t="n">
        <x:v>0.2570056044835868694955964772</x:v>
      </x:c>
      <x:c r="AO98" s="34" t="n">
        <x:v>0.2570056044835868694955964772</x:v>
      </x:c>
      <x:c r="AP98" s="34" t="n">
        <x:v>0.2570056044835868694955964772</x:v>
      </x:c>
      <x:c r="AQ98" s="34" t="n">
        <x:v>0.2570056044835868694955964772</x:v>
      </x:c>
      <x:c r="AR98" s="24" t="n">
        <x:v>0.3466773418734987990392313851</x:v>
      </x:c>
      <x:c r="BC98" s="35" t="s"/>
      <x:c r="BD98" s="11" t="s">
        <x:v>194</x:v>
      </x:c>
      <x:c r="BE98" s="12" t="n">
        <x:v>0.4819855884707766212970376301</x:v>
      </x:c>
      <x:c r="BF98" s="12" t="n">
        <x:v>0.2562049639711769415532425941</x:v>
      </x:c>
      <x:c r="BG98" s="12" t="n">
        <x:v>0.090472377902321857485988791</x:v>
      </x:c>
      <x:c r="BH98" s="12" t="n">
        <x:v>0.5180144115292233787029623699</x:v>
      </x:c>
      <x:c r="BI98" s="12" t="n">
        <x:v>-1.0634234285609542992959252463</x:v>
      </x:c>
      <x:c r="BJ98" s="13" t="n">
        <x:v>0.0010675206832132372564718442</x:v>
      </x:c>
      <x:c r="BK98" s="32" t="n">
        <x:v>4909.99</x:v>
      </x:c>
      <x:c r="BL98" s="32" t="n">
        <x:v>-10131.38840</x:v>
      </x:c>
      <x:c r="BM98" s="32" t="n">
        <x:v>-5221.39840</x:v>
      </x:c>
      <x:c r="BN98" s="18" t="n">
        <x:v>-1.0634234285609542992959252463</x:v>
      </x:c>
      <x:c r="BP98" s="32" t="n">
        <x:v>14743.3107432960000000000000</x:v>
      </x:c>
      <x:c r="BQ98" s="32" t="n">
        <x:v>-10131.38840</x:v>
      </x:c>
      <x:c r="BR98" s="32" t="n">
        <x:v>4611.9223432960000000000000</x:v>
      </x:c>
      <x:c r="BS98" s="18" t="n">
        <x:v>0.3128145654389811221134933646</x:v>
      </x:c>
      <x:c r="BW98" s="22" t="s">
        <x:v>91</x:v>
      </x:c>
      <x:c r="BX98" s="23" t="n">
        <x:v>0.7390300230946882217090069284</x:v>
      </x:c>
      <x:c r="BY98" s="23" t="n">
        <x:v>0.2609699769053117782909930716</x:v>
      </x:c>
      <x:c r="BZ98" s="22" t="n">
        <x:v>320</x:v>
      </x:c>
      <x:c r="CA98" s="22" t="n">
        <x:v>113</x:v>
      </x:c>
      <x:c r="CB98" s="22" t="n">
        <x:v>38</x:v>
      </x:c>
    </x:row>
    <x:row r="99">
      <x:c r="A99" s="33" t="s">
        <x:v>231</x:v>
      </x:c>
      <x:c r="B99" t="s"/>
      <x:c r="C99" t="s">
        <x:v>232</x:v>
      </x:c>
      <x:c r="D99" t="s">
        <x:v>180</x:v>
      </x:c>
      <x:c r="E99" t="s">
        <x:v>89</x:v>
      </x:c>
      <x:c r="F99" t="n">
        <x:v>1007</x:v>
      </x:c>
      <x:c r="G99" s="34" t="n">
        <x:v>0.0049652432969215491559086395</x:v>
      </x:c>
      <x:c r="H99" s="34" t="n">
        <x:v>0.0059582919563058589870903674</x:v>
      </x:c>
      <x:c r="I99" s="34" t="n">
        <x:v>0.0079443892750744786494538232</x:v>
      </x:c>
      <x:c r="J99" s="34" t="n">
        <x:v>0.0089374379344587884806355511</x:v>
      </x:c>
      <x:c r="K99" s="34" t="n">
        <x:v>0.0089374379344587884806355511</x:v>
      </x:c>
      <x:c r="L99" s="34" t="n">
        <x:v>0.0198609731876861966236345581</x:v>
      </x:c>
      <x:c r="M99" s="34" t="n">
        <x:v>0.0238331678252234359483614697</x:v>
      </x:c>
      <x:c r="N99" s="34" t="n">
        <x:v>0.020854021847070506454816286</x:v>
      </x:c>
      <x:c r="O99" s="34" t="n">
        <x:v>0.0278053624627606752730883813</x:v>
      </x:c>
      <x:c r="P99" s="34" t="n">
        <x:v>0.0238331678252234359483614697</x:v>
      </x:c>
      <x:c r="Q99" s="34" t="n">
        <x:v>0.0278053624627606752730883813</x:v>
      </x:c>
      <x:c r="R99" s="34" t="n">
        <x:v>0.0287984111221449851042701092</x:v>
      </x:c>
      <x:c r="S99" s="34" t="n">
        <x:v>0.030784508440913604766633565</x:v>
      </x:c>
      <x:c r="T99" s="34" t="n">
        <x:v>0.030784508440913604766633565</x:v>
      </x:c>
      <x:c r="U99" s="34" t="n">
        <x:v>0.0357497517378351539225422046</x:v>
      </x:c>
      <x:c r="V99" s="34" t="n">
        <x:v>0.0446871896722939424031777557</x:v>
      </x:c>
      <x:c r="W99" s="34" t="n">
        <x:v>0.0486593843098311817279046673</x:v>
      </x:c>
      <x:c r="X99" s="34" t="n">
        <x:v>0.0585898709036742800397219464</x:v>
      </x:c>
      <x:c r="Y99" s="34" t="n">
        <x:v>0.0615690168818272095332671301</x:v>
      </x:c>
      <x:c r="Z99" s="34" t="n">
        <x:v>0.0575968222442899702085402185</x:v>
      </x:c>
      <x:c r="AA99" s="34" t="n">
        <x:v>0.0595829195630585898709036743</x:v>
      </x:c>
      <x:c r="AB99" s="34" t="n">
        <x:v>0.0605759682224428997020854022</x:v>
      </x:c>
      <x:c r="AC99" s="34" t="n">
        <x:v>0.0615690168818272095332671301</x:v>
      </x:c>
      <x:c r="AD99" s="34" t="n">
        <x:v>0.0605759682224428997020854022</x:v>
      </x:c>
      <x:c r="AE99" s="34" t="n">
        <x:v>0.0585898709036742800397219464</x:v>
      </x:c>
      <x:c r="AF99" s="34" t="n">
        <x:v>0.0585898709036742800397219464</x:v>
      </x:c>
      <x:c r="AG99" s="34" t="n">
        <x:v>0.0566037735849056603773584906</x:v>
      </x:c>
      <x:c r="AH99" s="34" t="n">
        <x:v>0.0585898709036742800397219464</x:v>
      </x:c>
      <x:c r="AI99" s="34" t="n">
        <x:v>0.0595829195630585898709036743</x:v>
      </x:c>
      <x:c r="AJ99" s="34" t="n">
        <x:v>0.0595829195630585898709036743</x:v>
      </x:c>
      <x:c r="AK99" s="34" t="n">
        <x:v>0.0595829195630585898709036743</x:v>
      </x:c>
      <x:c r="AL99" s="34" t="n">
        <x:v>0.0585898709036742800397219464</x:v>
      </x:c>
      <x:c r="AM99" s="34" t="n">
        <x:v>0.0585898709036742800397219464</x:v>
      </x:c>
      <x:c r="AN99" s="34" t="n">
        <x:v>0.0575968222442899702085402185</x:v>
      </x:c>
      <x:c r="AO99" s="34" t="n">
        <x:v>0.0595829195630585898709036743</x:v>
      </x:c>
      <x:c r="AP99" s="34" t="n">
        <x:v>0.0615690168818272095332671301</x:v>
      </x:c>
      <x:c r="AQ99" s="24" t="n">
        <x:v>0.0734856007944389275074478649</x:v>
      </x:c>
      <x:c r="BC99" s="35" t="s"/>
      <x:c r="BD99" s="11" t="s">
        <x:v>233</x:v>
      </x:c>
      <x:c r="BE99" s="12" t="n">
        <x:v>0.375372393247269116186693148</x:v>
      </x:c>
      <x:c r="BF99" s="12" t="n">
        <x:v>0.0635551142005958291956305859</x:v>
      </x:c>
      <x:c r="BG99" s="12" t="n">
        <x:v>0.009930486593843098311817279</x:v>
      </x:c>
      <x:c r="BH99" s="12" t="n">
        <x:v>0.624627606752730883813306852</x:v>
      </x:c>
      <x:c r="BI99" s="12" t="n">
        <x:v>-8.607729230181410047203228605</x:v>
      </x:c>
      <x:c r="BJ99" s="13" t="n">
        <x:v>0.0019860973187686196623634558</x:v>
      </x:c>
      <x:c r="BK99" s="32" t="n">
        <x:v>1256.27</x:v>
      </x:c>
      <x:c r="BL99" s="32" t="n">
        <x:v>-12069.9020</x:v>
      </x:c>
      <x:c r="BM99" s="32" t="n">
        <x:v>-10813.6320</x:v>
      </x:c>
      <x:c r="BN99" s="18" t="n">
        <x:v>-8.607729230181410047203228605</x:v>
      </x:c>
      <x:c r="BP99" s="32" t="n">
        <x:v>16634.7503833837486500000000</x:v>
      </x:c>
      <x:c r="BQ99" s="32" t="n">
        <x:v>-12069.9020</x:v>
      </x:c>
      <x:c r="BR99" s="32" t="n">
        <x:v>4564.8483833837486500000000</x:v>
      </x:c>
      <x:c r="BS99" s="18" t="n">
        <x:v>0.2744164041044776118289801125</x:v>
      </x:c>
      <x:c r="BW99" s="22" t="s">
        <x:v>91</x:v>
      </x:c>
      <x:c r="BX99" s="23" t="n">
        <x:v>0.8648648648648648648648648649</x:v>
      </x:c>
      <x:c r="BY99" s="23" t="n">
        <x:v>0.1351351351351351351351351351</x:v>
      </x:c>
      <x:c r="BZ99" s="22" t="n">
        <x:v>64</x:v>
      </x:c>
      <x:c r="CA99" s="22" t="n">
        <x:v>10</x:v>
      </x:c>
      <x:c r="CB99" s="22" t="n">
        <x:v>37</x:v>
      </x:c>
    </x:row>
    <x:row r="100">
      <x:c r="A100" s="33" t="s">
        <x:v>234</x:v>
      </x:c>
      <x:c r="B100" t="s"/>
      <x:c r="C100" t="s">
        <x:v>235</x:v>
      </x:c>
      <x:c r="D100" t="s">
        <x:v>203</x:v>
      </x:c>
      <x:c r="E100" t="s">
        <x:v>89</x:v>
      </x:c>
      <x:c r="F100" t="n">
        <x:v>738</x:v>
      </x:c>
      <x:c r="G100" s="34" t="n">
        <x:v>0.0094850948509485094850948509</x:v>
      </x:c>
      <x:c r="H100" s="34" t="n">
        <x:v>0.0365853658536585365853658537</x:v>
      </x:c>
      <x:c r="I100" s="34" t="n">
        <x:v>0.0447154471544715447154471545</x:v>
      </x:c>
      <x:c r="J100" s="34" t="n">
        <x:v>0.0474254742547425474254742547</x:v>
      </x:c>
      <x:c r="K100" s="34" t="n">
        <x:v>0.0542005420054200542005420054</x:v>
      </x:c>
      <x:c r="L100" s="34" t="n">
        <x:v>0.0569105691056910569105691057</x:v>
      </x:c>
      <x:c r="M100" s="34" t="n">
        <x:v>0.0840108401084010840108401084</x:v>
      </x:c>
      <x:c r="N100" s="34" t="n">
        <x:v>0.0934959349593495934959349593</x:v>
      </x:c>
      <x:c r="O100" s="34" t="n">
        <x:v>0.1016260162601626016260162602</x:v>
      </x:c>
      <x:c r="P100" s="34" t="n">
        <x:v>0.1165311653116531165311653117</x:v>
      </x:c>
      <x:c r="Q100" s="34" t="n">
        <x:v>0.1233062330623306233062330623</x:v>
      </x:c>
      <x:c r="R100" s="34" t="n">
        <x:v>0.1355013550135501355013550136</x:v>
      </x:c>
      <x:c r="S100" s="34" t="n">
        <x:v>0.139566395663956639566395664</x:v>
      </x:c>
      <x:c r="T100" s="34" t="n">
        <x:v>0.1490514905149051490514905149</x:v>
      </x:c>
      <x:c r="U100" s="34" t="n">
        <x:v>0.1842818428184281842818428184</x:v>
      </x:c>
      <x:c r="V100" s="34" t="n">
        <x:v>0.2222222222222222222222222222</x:v>
      </x:c>
      <x:c r="W100" s="34" t="n">
        <x:v>0.2506775067750677506775067751</x:v>
      </x:c>
      <x:c r="X100" s="34" t="n">
        <x:v>0.2655826558265582655826558266</x:v>
      </x:c>
      <x:c r="Y100" s="34" t="n">
        <x:v>0.2953929539295392953929539295</x:v>
      </x:c>
      <x:c r="Z100" s="34" t="n">
        <x:v>0.3008130081300813008130081301</x:v>
      </x:c>
      <x:c r="AA100" s="34" t="n">
        <x:v>0.3157181571815718157181571816</x:v>
      </x:c>
      <x:c r="AB100" s="34" t="n">
        <x:v>0.3184281842818428184281842818</x:v>
      </x:c>
      <x:c r="AC100" s="34" t="n">
        <x:v>0.3265582655826558265582655827</x:v>
      </x:c>
      <x:c r="AD100" s="34" t="n">
        <x:v>0.3292682926829268292682926829</x:v>
      </x:c>
      <x:c r="AE100" s="34" t="n">
        <x:v>0.3373983739837398373983739837</x:v>
      </x:c>
      <x:c r="AF100" s="34" t="n">
        <x:v>0.3468834688346883468834688347</x:v>
      </x:c>
      <x:c r="AG100" s="34" t="n">
        <x:v>0.3563685636856368563685636856</x:v>
      </x:c>
      <x:c r="AH100" s="34" t="n">
        <x:v>0.360433604336043360433604336</x:v>
      </x:c>
      <x:c r="AI100" s="34" t="n">
        <x:v>0.360433604336043360433604336</x:v>
      </x:c>
      <x:c r="AJ100" s="34" t="n">
        <x:v>0.3631436314363143631436314363</x:v>
      </x:c>
      <x:c r="AK100" s="34" t="n">
        <x:v>0.3644986449864498644986449864</x:v>
      </x:c>
      <x:c r="AL100" s="34" t="n">
        <x:v>0.3766937669376693766937669377</x:v>
      </x:c>
      <x:c r="AM100" s="24" t="n">
        <x:v>0.5636856368563685636856368564</x:v>
      </x:c>
      <x:c r="BC100" s="35" t="s"/>
      <x:c r="BD100" s="11" t="s">
        <x:v>204</x:v>
      </x:c>
      <x:c r="BE100" s="12" t="n">
        <x:v>0.849593495934959349593495935</x:v>
      </x:c>
      <x:c r="BF100" s="12" t="n">
        <x:v>0.5243902439024390243902439024</x:v>
      </x:c>
      <x:c r="BG100" s="12" t="n">
        <x:v>0.0392953929539295392953929539</x:v>
      </x:c>
      <x:c r="BH100" s="12" t="n">
        <x:v>0.150406504065040650406504065</x:v>
      </x:c>
      <x:c r="BI100" s="12" t="n">
        <x:v>-0.3778640554968740186702446544</x:v>
      </x:c>
      <x:c r="BJ100" s="13" t="n">
        <x:v>0.053748870822041553748870822</x:v>
      </x:c>
      <x:c r="BK100" s="32" t="n">
        <x:v>3152.61</x:v>
      </x:c>
      <x:c r="BL100" s="32" t="n">
        <x:v>-4343.8680</x:v>
      </x:c>
      <x:c r="BM100" s="32" t="n">
        <x:v>-1191.2580</x:v>
      </x:c>
      <x:c r="BN100" s="18" t="n">
        <x:v>-0.3778640554968740186702446544</x:v>
      </x:c>
      <x:c r="BP100" s="32" t="n">
        <x:v>6520.5875205810000000000000</x:v>
      </x:c>
      <x:c r="BQ100" s="32" t="n">
        <x:v>-4343.8680</x:v>
      </x:c>
      <x:c r="BR100" s="32" t="n">
        <x:v>2176.7195205810000000000000</x:v>
      </x:c>
      <x:c r="BS100" s="18" t="n">
        <x:v>0.3338226062775167023220574449</x:v>
      </x:c>
      <x:c r="BW100" s="22" t="s">
        <x:v>91</x:v>
      </x:c>
      <x:c r="BX100" s="23" t="n">
        <x:v>0.9302884615384615384615384615</x:v>
      </x:c>
      <x:c r="BY100" s="23" t="n">
        <x:v>0.0697115384615384615384615385</x:v>
      </x:c>
      <x:c r="BZ100" s="22" t="n">
        <x:v>387</x:v>
      </x:c>
      <x:c r="CA100" s="22" t="n">
        <x:v>29</x:v>
      </x:c>
      <x:c r="CB100" s="22" t="n">
        <x:v>33</x:v>
      </x:c>
    </x:row>
    <x:row r="101">
      <x:c r="A101" s="33" t="s">
        <x:v>236</x:v>
      </x:c>
      <x:c r="B101" t="s"/>
      <x:c r="C101" t="s">
        <x:v>237</x:v>
      </x:c>
      <x:c r="D101" t="s">
        <x:v>203</x:v>
      </x:c>
      <x:c r="E101" t="s">
        <x:v>89</x:v>
      </x:c>
      <x:c r="F101" t="n">
        <x:v>647</x:v>
      </x:c>
      <x:c r="G101" s="34" t="n">
        <x:v>0.0309119010819165378670788253</x:v>
      </x:c>
      <x:c r="H101" s="34" t="n">
        <x:v>0.0726429675425038639876352396</x:v>
      </x:c>
      <x:c r="I101" s="34" t="n">
        <x:v>0.0880989180834621329211746522</x:v>
      </x:c>
      <x:c r="J101" s="34" t="n">
        <x:v>0.0880989180834621329211746522</x:v>
      </x:c>
      <x:c r="K101" s="34" t="n">
        <x:v>0.092735703245749613601236476</x:v>
      </x:c>
      <x:c r="L101" s="34" t="n">
        <x:v>0.0989180834621329211746522411</x:v>
      </x:c>
      <x:c r="M101" s="34" t="n">
        <x:v>0.1020092735703245749613601236</x:v>
      </x:c>
      <x:c r="N101" s="34" t="n">
        <x:v>0.1112828438948995363214837713</x:v>
      </x:c>
      <x:c r="O101" s="34" t="n">
        <x:v>0.1236476043276661514683153014</x:v>
      </x:c>
      <x:c r="P101" s="34" t="n">
        <x:v>0.1344667697063369397217928903</x:v>
      </x:c>
      <x:c r="Q101" s="34" t="n">
        <x:v>0.1514683153013910355486862442</x:v>
      </x:c>
      <x:c r="R101" s="34" t="n">
        <x:v>0.1731066460587326120556414219</x:v>
      </x:c>
      <x:c r="S101" s="34" t="n">
        <x:v>0.1761978361669242658423493045</x:v>
      </x:c>
      <x:c r="T101" s="34" t="n">
        <x:v>0.1823802163833075734157650696</x:v>
      </x:c>
      <x:c r="U101" s="34" t="n">
        <x:v>0.1931993817619783616692426584</x:v>
      </x:c>
      <x:c r="V101" s="34" t="n">
        <x:v>0.1993817619783616692426584235</x:v>
      </x:c>
      <x:c r="W101" s="34" t="n">
        <x:v>0.2071097372488408037094281298</x:v>
      </x:c>
      <x:c r="X101" s="34" t="n">
        <x:v>0.2102009273570324574961360124</x:v>
      </x:c>
      <x:c r="Y101" s="34" t="n">
        <x:v>0.2117465224111282843894899536</x:v>
      </x:c>
      <x:c r="Z101" s="34" t="n">
        <x:v>0.2117465224111282843894899536</x:v>
      </x:c>
      <x:c r="AA101" s="34" t="n">
        <x:v>0.2148377125193199381761978362</x:v>
      </x:c>
      <x:c r="AB101" s="34" t="n">
        <x:v>0.2179289026275115919629057187</x:v>
      </x:c>
      <x:c r="AC101" s="34" t="n">
        <x:v>0.2148377125193199381761978362</x:v>
      </x:c>
      <x:c r="AD101" s="34" t="n">
        <x:v>0.2210200927357032457496136012</x:v>
      </x:c>
      <x:c r="AE101" s="34" t="n">
        <x:v>0.2241112828438948995363214838</x:v>
      </x:c>
      <x:c r="AF101" s="34" t="n">
        <x:v>0.2272024729520865533230293663</x:v>
      </x:c>
      <x:c r="AG101" s="34" t="n">
        <x:v>0.2302936630602782071097372488</x:v>
      </x:c>
      <x:c r="AH101" s="34" t="n">
        <x:v>0.2287480680061823802163833076</x:v>
      </x:c>
      <x:c r="AI101" s="34" t="n">
        <x:v>0.2318392581143740340030911901</x:v>
      </x:c>
      <x:c r="AJ101" s="34" t="n">
        <x:v>0.2333848531684698608964451314</x:v>
      </x:c>
      <x:c r="AK101" s="34" t="n">
        <x:v>0.2395672333848531684698608964</x:v>
      </x:c>
      <x:c r="AL101" s="34" t="n">
        <x:v>0.2395672333848531684698608964</x:v>
      </x:c>
      <x:c r="AM101" s="24" t="n">
        <x:v>0.4482225656877897990726429675</x:v>
      </x:c>
      <x:c r="BC101" s="35" t="s"/>
      <x:c r="BD101" s="11" t="s">
        <x:v>204</x:v>
      </x:c>
      <x:c r="BE101" s="12" t="n">
        <x:v>0.8408037094281298299845440495</x:v>
      </x:c>
      <x:c r="BF101" s="12" t="n">
        <x:v>0.3740340030911901081916537867</x:v>
      </x:c>
      <x:c r="BG101" s="12" t="n">
        <x:v>0.0741885625965996908809891808</x:v>
      </x:c>
      <x:c r="BH101" s="12" t="n">
        <x:v>0.1591962905718701700154559505</x:v>
      </x:c>
      <x:c r="BI101" s="12" t="n">
        <x:v>-1.0284116952239325731657388104</x:v>
      </x:c>
      <x:c r="BJ101" s="13" t="n">
        <x:v>0.0468830499742400824317362184</x:v>
      </x:c>
      <x:c r="BK101" s="32" t="n">
        <x:v>2124.97</x:v>
      </x:c>
      <x:c r="BL101" s="32" t="n">
        <x:v>-4310.3140</x:v>
      </x:c>
      <x:c r="BM101" s="32" t="n">
        <x:v>-2185.3440</x:v>
      </x:c>
      <x:c r="BN101" s="18" t="n">
        <x:v>-1.0284116952239325731657388104</x:v>
      </x:c>
      <x:c r="BP101" s="32" t="n">
        <x:v>6338.5713381149995500000000</x:v>
      </x:c>
      <x:c r="BQ101" s="32" t="n">
        <x:v>-4310.3140</x:v>
      </x:c>
      <x:c r="BR101" s="32" t="n">
        <x:v>2028.2573381149995500000000</x:v>
      </x:c>
      <x:c r="BS101" s="18" t="n">
        <x:v>0.3199865127207315253586007047</x:v>
      </x:c>
      <x:c r="BW101" s="22" t="s">
        <x:v>91</x:v>
      </x:c>
      <x:c r="BX101" s="23" t="n">
        <x:v>0.8344827586206896551724137931</x:v>
      </x:c>
      <x:c r="BY101" s="23" t="n">
        <x:v>0.1655172413793103448275862069</x:v>
      </x:c>
      <x:c r="BZ101" s="22" t="n">
        <x:v>242</x:v>
      </x:c>
      <x:c r="CA101" s="22" t="n">
        <x:v>48</x:v>
      </x:c>
      <x:c r="CB101" s="22" t="n">
        <x:v>33</x:v>
      </x:c>
    </x:row>
    <x:row r="102">
      <x:c r="A102" s="33" t="s">
        <x:v>238</x:v>
      </x:c>
      <x:c r="B102" t="s"/>
      <x:c r="C102" t="s">
        <x:v>239</x:v>
      </x:c>
      <x:c r="D102" t="s">
        <x:v>180</x:v>
      </x:c>
      <x:c r="E102" t="s">
        <x:v>89</x:v>
      </x:c>
      <x:c r="F102" t="n">
        <x:v>996</x:v>
      </x:c>
      <x:c r="G102" s="34" t="n">
        <x:v>0.0130522088353413654618473896</x:v>
      </x:c>
      <x:c r="H102" s="34" t="n">
        <x:v>0.0361445783132530120481927711</x:v>
      </x:c>
      <x:c r="I102" s="34" t="n">
        <x:v>0.0411646586345381526104417671</x:v>
      </x:c>
      <x:c r="J102" s="34" t="n">
        <x:v>0.0491967871485943775100401606</x:v>
      </x:c>
      <x:c r="K102" s="34" t="n">
        <x:v>0.0451807228915662650602409639</x:v>
      </x:c>
      <x:c r="L102" s="34" t="n">
        <x:v>0.051204819277108433734939759</x:v>
      </x:c>
      <x:c r="M102" s="34" t="n">
        <x:v>0.0582329317269076305220883534</x:v>
      </x:c>
      <x:c r="N102" s="34" t="n">
        <x:v>0.0652610441767068273092369478</x:v>
      </x:c>
      <x:c r="O102" s="34" t="n">
        <x:v>0.0702811244979919678714859438</x:v>
      </x:c>
      <x:c r="P102" s="34" t="n">
        <x:v>0.076305220883534136546184739</x:v>
      </x:c>
      <x:c r="Q102" s="34" t="n">
        <x:v>0.0833333333333333333333333333</x:v>
      </x:c>
      <x:c r="R102" s="34" t="n">
        <x:v>0.0843373493975903614457831325</x:v>
      </x:c>
      <x:c r="S102" s="34" t="n">
        <x:v>0.0933734939759036144578313253</x:v>
      </x:c>
      <x:c r="T102" s="34" t="n">
        <x:v>0.1054216867469879518072289157</x:v>
      </x:c>
      <x:c r="U102" s="34" t="n">
        <x:v>0.1104417670682730923694779116</x:v>
      </x:c>
      <x:c r="V102" s="34" t="n">
        <x:v>0.1204819277108433734939759036</x:v>
      </x:c>
      <x:c r="W102" s="34" t="n">
        <x:v>0.127510040160642570281124498</x:v>
      </x:c>
      <x:c r="X102" s="34" t="n">
        <x:v>0.13755020080321285140562249</x:v>
      </x:c>
      <x:c r="Y102" s="34" t="n">
        <x:v>0.1445783132530120481927710843</x:v>
      </x:c>
      <x:c r="Z102" s="34" t="n">
        <x:v>0.1455823293172690763052208835</x:v>
      </x:c>
      <x:c r="AA102" s="34" t="n">
        <x:v>0.1576305220883534136546184739</x:v>
      </x:c>
      <x:c r="AB102" s="34" t="n">
        <x:v>0.1606425702811244979919678715</x:v>
      </x:c>
      <x:c r="AC102" s="34" t="n">
        <x:v>0.1636546184738955823293172691</x:v>
      </x:c>
      <x:c r="AD102" s="34" t="n">
        <x:v>0.1626506024096385542168674699</x:v>
      </x:c>
      <x:c r="AE102" s="34" t="n">
        <x:v>0.1656626506024096385542168675</x:v>
      </x:c>
      <x:c r="AF102" s="34" t="n">
        <x:v>0.1686746987951807228915662651</x:v>
      </x:c>
      <x:c r="AG102" s="34" t="n">
        <x:v>0.1656626506024096385542168675</x:v>
      </x:c>
      <x:c r="AH102" s="34" t="n">
        <x:v>0.1686746987951807228915662651</x:v>
      </x:c>
      <x:c r="AI102" s="34" t="n">
        <x:v>0.1696787148594377510040160643</x:v>
      </x:c>
      <x:c r="AJ102" s="34" t="n">
        <x:v>0.1686746987951807228915662651</x:v>
      </x:c>
      <x:c r="AK102" s="34" t="n">
        <x:v>0.1827309236947791164658634538</x:v>
      </x:c>
      <x:c r="AL102" s="24" t="n">
        <x:v>0.2309236947791164658634538153</x:v>
      </x:c>
      <x:c r="BC102" s="35" t="s"/>
      <x:c r="BD102" s="11" t="s">
        <x:v>240</x:v>
      </x:c>
      <x:c r="BE102" s="12" t="n">
        <x:v>0.7389558232931726907630522088</x:v>
      </x:c>
      <x:c r="BF102" s="12" t="n">
        <x:v>0.1957831325301204819277108434</x:v>
      </x:c>
      <x:c r="BG102" s="12" t="n">
        <x:v>0.0351405622489959839357429719</x:v>
      </x:c>
      <x:c r="BH102" s="12" t="n">
        <x:v>0.2610441767068273092369477912</x:v>
      </x:c>
      <x:c r="BI102" s="12" t="n">
        <x:v>-2.4092572062084257206208425721</x:v>
      </x:c>
      <x:c r="BJ102" s="13" t="n">
        <x:v>0.008701472556894243641231593</x:v>
      </x:c>
      <x:c r="BK102" s="32" t="n">
        <x:v>4906.88</x:v>
      </x:c>
      <x:c r="BL102" s="32" t="n">
        <x:v>-16728.8160</x:v>
      </x:c>
      <x:c r="BM102" s="32" t="n">
        <x:v>-11821.9360</x:v>
      </x:c>
      <x:c r="BN102" s="18" t="n">
        <x:v>-2.4092572062084257206208425721</x:v>
      </x:c>
      <x:c r="BP102" s="32" t="n">
        <x:v>22024.5801495581250000000000</x:v>
      </x:c>
      <x:c r="BQ102" s="32" t="n">
        <x:v>-16728.8160</x:v>
      </x:c>
      <x:c r="BR102" s="32" t="n">
        <x:v>5295.7641495581250000000000</x:v>
      </x:c>
      <x:c r="BS102" s="18" t="n">
        <x:v>0.2404479047317672894619673225</x:v>
      </x:c>
      <x:c r="BW102" s="22" t="s">
        <x:v>91</x:v>
      </x:c>
      <x:c r="BX102" s="23" t="n">
        <x:v>0.8478260869565217391304347826</x:v>
      </x:c>
      <x:c r="BY102" s="23" t="n">
        <x:v>0.1521739130434782608695652174</x:v>
      </x:c>
      <x:c r="BZ102" s="22" t="n">
        <x:v>195</x:v>
      </x:c>
      <x:c r="CA102" s="22" t="n">
        <x:v>35</x:v>
      </x:c>
      <x:c r="CB102" s="22" t="n">
        <x:v>32</x:v>
      </x:c>
    </x:row>
    <x:row r="103">
      <x:c r="A103" s="33" t="s">
        <x:v>241</x:v>
      </x:c>
      <x:c r="B103" t="s"/>
      <x:c r="C103" t="s">
        <x:v>242</x:v>
      </x:c>
      <x:c r="D103" t="s">
        <x:v>88</x:v>
      </x:c>
      <x:c r="E103" t="s">
        <x:v>89</x:v>
      </x:c>
      <x:c r="F103" t="n">
        <x:v>1097</x:v>
      </x:c>
      <x:c r="G103" s="34" t="n">
        <x:v>0.0246125797629899726526891522</x:v>
      </x:c>
      <x:c r="H103" s="34" t="n">
        <x:v>0.0528714676390154968094804011</x:v>
      </x:c>
      <x:c r="I103" s="34" t="n">
        <x:v>0.0711030082041932543299908842</x:v>
      </x:c>
      <x:c r="J103" s="34" t="n">
        <x:v>0.0656335460346399270738377393</x:v>
      </x:c>
      <x:c r="K103" s="34" t="n">
        <x:v>0.0592525068368277119416590702</x:v>
      </x:c>
      <x:c r="L103" s="34" t="n">
        <x:v>0.0565177757520510483135824977</x:v>
      </x:c>
      <x:c r="M103" s="34" t="n">
        <x:v>0.0556061987237921604375569736</x:v>
      </x:c>
      <x:c r="N103" s="34" t="n">
        <x:v>0.0546946216955332725615314494</x:v>
      </x:c>
      <x:c r="O103" s="34" t="n">
        <x:v>0.0574293527803099361896080219</x:v>
      </x:c>
      <x:c r="P103" s="34" t="n">
        <x:v>0.0628988149498632634457611668</x:v>
      </x:c>
      <x:c r="Q103" s="34" t="n">
        <x:v>0.0628988149498632634457611668</x:v>
      </x:c>
      <x:c r="R103" s="34" t="n">
        <x:v>0.0628988149498632634457611668</x:v>
      </x:c>
      <x:c r="S103" s="34" t="n">
        <x:v>0.0647219690063810391978122151</x:v>
      </x:c>
      <x:c r="T103" s="34" t="n">
        <x:v>0.0656335460346399270738377393</x:v>
      </x:c>
      <x:c r="U103" s="34" t="n">
        <x:v>0.0747493163172288058340929809</x:v>
      </x:c>
      <x:c r="V103" s="34" t="n">
        <x:v>0.0938924339106654512306289881</x:v>
      </x:c>
      <x:c r="W103" s="34" t="n">
        <x:v>0.1121239744758432087511394713</x:v>
      </x:c>
      <x:c r="X103" s="34" t="n">
        <x:v>0.1257976298997265268915223336</x:v>
      </x:c>
      <x:c r="Y103" s="34" t="n">
        <x:v>0.1330902461257976298997265269</x:v>
      </x:c>
      <x:c r="Z103" s="34" t="n">
        <x:v>0.1376481312670920692798541477</x:v>
      </x:c>
      <x:c r="AA103" s="34" t="n">
        <x:v>0.1431175934366453965360072926</x:v>
      </x:c>
      <x:c r="AB103" s="34" t="n">
        <x:v>0.1467639015496809480401093892</x:v>
      </x:c>
      <x:c r="AC103" s="34" t="n">
        <x:v>0.1558796718322698268003646308</x:v>
      </x:c>
      <x:c r="AD103" s="34" t="n">
        <x:v>0.1577028258887876025524156791</x:v>
      </x:c>
      <x:c r="AE103" s="34" t="n">
        <x:v>0.1604375569735642661804922516</x:v>
      </x:c>
      <x:c r="AF103" s="34" t="n">
        <x:v>0.1631722880583409298085688241</x:v>
      </x:c>
      <x:c r="AG103" s="34" t="n">
        <x:v>0.1640838650865998176845943482</x:v>
      </x:c>
      <x:c r="AH103" s="34" t="n">
        <x:v>0.1640838650865998176845943482</x:v>
      </x:c>
      <x:c r="AI103" s="34" t="n">
        <x:v>0.168641750227894257064721969</x:v>
      </x:c>
      <x:c r="AJ103" s="34" t="n">
        <x:v>0.1713764813126709206927985415</x:v>
      </x:c>
      <x:c r="AK103" s="34" t="n">
        <x:v>0.1768459434822242479489516864</x:v>
      </x:c>
      <x:c r="AL103" s="24" t="n">
        <x:v>0.168641750227894257064721969</x:v>
      </x:c>
      <x:c r="BC103" s="35" t="s"/>
      <x:c r="BD103" s="11" t="s">
        <x:v>240</x:v>
      </x:c>
      <x:c r="BE103" s="12" t="n">
        <x:v>0.7921604375569735642661804923</x:v>
      </x:c>
      <x:c r="BF103" s="12" t="n">
        <x:v>0.1677301731996353691886964448</x:v>
      </x:c>
      <x:c r="BG103" s="12" t="n">
        <x:v>0.0009115770282588878760255242</x:v>
      </x:c>
      <x:c r="BH103" s="12" t="n">
        <x:v>0.2078395624430264357338195077</x:v>
      </x:c>
      <x:c r="BI103" s="12" t="n">
        <x:v>-2.5592112994732975606839650843</x:v>
      </x:c>
      <x:c r="BJ103" s="13" t="n">
        <x:v>0</x:v>
      </x:c>
      <x:c r="BK103" s="32" t="n">
        <x:v>3345.20</x:v>
      </x:c>
      <x:c r="BL103" s="32" t="n">
        <x:v>-11906.27363899807500000000</x:v>
      </x:c>
      <x:c r="BM103" s="32" t="n">
        <x:v>-8561.07363899807500000000</x:v>
      </x:c>
      <x:c r="BN103" s="18" t="n">
        <x:v>-2.5592112994732975606839650843</x:v>
      </x:c>
      <x:c r="BP103" s="32" t="n">
        <x:v>16981.5409806239991000000000</x:v>
      </x:c>
      <x:c r="BQ103" s="32" t="n">
        <x:v>-11906.27363899807500000000</x:v>
      </x:c>
      <x:c r="BR103" s="32" t="n">
        <x:v>5075.2673416259241000000000</x:v>
      </x:c>
      <x:c r="BS103" s="18" t="n">
        <x:v>0.2988696577899981431792141852</x:v>
      </x:c>
      <x:c r="BW103" s="22" t="s">
        <x:v>91</x:v>
      </x:c>
      <x:c r="BX103" s="23" t="n">
        <x:v>0.9945945945945945945945945946</x:v>
      </x:c>
      <x:c r="BY103" s="23" t="n">
        <x:v>0.0054054054054054054054054054</x:v>
      </x:c>
      <x:c r="BZ103" s="22" t="n">
        <x:v>184</x:v>
      </x:c>
      <x:c r="CA103" s="22" t="n">
        <x:v>1</x:v>
      </x:c>
      <x:c r="CB103" s="22" t="n">
        <x:v>32</x:v>
      </x:c>
    </x:row>
    <x:row r="104">
      <x:c r="A104" s="33" t="s">
        <x:v>243</x:v>
      </x:c>
      <x:c r="B104" t="s"/>
      <x:c r="C104" t="s">
        <x:v>244</x:v>
      </x:c>
      <x:c r="D104" t="s">
        <x:v>88</x:v>
      </x:c>
      <x:c r="E104" t="s">
        <x:v>89</x:v>
      </x:c>
      <x:c r="F104" t="n">
        <x:v>1100</x:v>
      </x:c>
      <x:c r="G104" s="34" t="n">
        <x:v>0.0209090909090909090909090909</x:v>
      </x:c>
      <x:c r="H104" s="34" t="n">
        <x:v>0.0454545454545454545454545455</x:v>
      </x:c>
      <x:c r="I104" s="34" t="n">
        <x:v>0.0572727272727272727272727273</x:v>
      </x:c>
      <x:c r="J104" s="34" t="n">
        <x:v>0.0636363636363636363636363636</x:v>
      </x:c>
      <x:c r="K104" s="34" t="n">
        <x:v>0.0627272727272727272727272727</x:v>
      </x:c>
      <x:c r="L104" s="34" t="n">
        <x:v>0.0709090909090909090909090909</x:v>
      </x:c>
      <x:c r="M104" s="34" t="n">
        <x:v>0.0736363636363636363636363636</x:v>
      </x:c>
      <x:c r="N104" s="34" t="n">
        <x:v>0.0772727272727272727272727273</x:v>
      </x:c>
      <x:c r="O104" s="34" t="n">
        <x:v>0.0845454545454545454545454545</x:v>
      </x:c>
      <x:c r="P104" s="34" t="n">
        <x:v>0.0881818181818181818181818182</x:v>
      </x:c>
      <x:c r="Q104" s="34" t="n">
        <x:v>0.0909090909090909090909090909</x:v>
      </x:c>
      <x:c r="R104" s="34" t="n">
        <x:v>0.0981818181818181818181818182</x:v>
      </x:c>
      <x:c r="S104" s="34" t="n">
        <x:v>0.1045454545454545454545454545</x:v>
      </x:c>
      <x:c r="T104" s="34" t="n">
        <x:v>0.1118181818181818181818181818</x:v>
      </x:c>
      <x:c r="U104" s="34" t="n">
        <x:v>0.1336363636363636363636363636</x:v>
      </x:c>
      <x:c r="V104" s="34" t="n">
        <x:v>0.15</x:v>
      </x:c>
      <x:c r="W104" s="34" t="n">
        <x:v>0.1627272727272727272727272727</x:v>
      </x:c>
      <x:c r="X104" s="34" t="n">
        <x:v>0.1727272727272727272727272727</x:v>
      </x:c>
      <x:c r="Y104" s="34" t="n">
        <x:v>0.1790909090909090909090909091</x:v>
      </x:c>
      <x:c r="Z104" s="34" t="n">
        <x:v>0.1845454545454545454545454545</x:v>
      </x:c>
      <x:c r="AA104" s="34" t="n">
        <x:v>0.1881818181818181818181818182</x:v>
      </x:c>
      <x:c r="AB104" s="34" t="n">
        <x:v>0.1890909090909090909090909091</x:v>
      </x:c>
      <x:c r="AC104" s="34" t="n">
        <x:v>0.1918181818181818181818181818</x:v>
      </x:c>
      <x:c r="AD104" s="34" t="n">
        <x:v>0.1972727272727272727272727273</x:v>
      </x:c>
      <x:c r="AE104" s="34" t="n">
        <x:v>0.1990909090909090909090909091</x:v>
      </x:c>
      <x:c r="AF104" s="34" t="n">
        <x:v>0.1990909090909090909090909091</x:v>
      </x:c>
      <x:c r="AG104" s="34" t="n">
        <x:v>0.2</x:v>
      </x:c>
      <x:c r="AH104" s="34" t="n">
        <x:v>0.2</x:v>
      </x:c>
      <x:c r="AI104" s="34" t="n">
        <x:v>0.2018181818181818181818181818</x:v>
      </x:c>
      <x:c r="AJ104" s="34" t="n">
        <x:v>0.2018181818181818181818181818</x:v>
      </x:c>
      <x:c r="AK104" s="34" t="n">
        <x:v>0.2045454545454545454545454545</x:v>
      </x:c>
      <x:c r="AL104" s="24" t="n">
        <x:v>0.21</x:v>
      </x:c>
      <x:c r="BC104" s="35" t="s"/>
      <x:c r="BD104" s="11" t="s">
        <x:v>240</x:v>
      </x:c>
      <x:c r="BE104" s="12" t="n">
        <x:v>0.9545454545454545454545454545</x:v>
      </x:c>
      <x:c r="BF104" s="12" t="n">
        <x:v>0.2081818181818181818181818182</x:v>
      </x:c>
      <x:c r="BG104" s="12" t="n">
        <x:v>0.0018181818181818181818181818</x:v>
      </x:c>
      <x:c r="BH104" s="12" t="n">
        <x:v>0.0454545454545454545454545455</x:v>
      </x:c>
      <x:c r="BI104" s="12" t="n">
        <x:v>-2.2643876950973532146107021192</x:v>
      </x:c>
      <x:c r="BJ104" s="13" t="n">
        <x:v>0.0027272727272727272727272727</x:v>
      </x:c>
      <x:c r="BK104" s="32" t="n">
        <x:v>3044.07</x:v>
      </x:c>
      <x:c r="BL104" s="32" t="n">
        <x:v>-9937.02465101500000000000</x:v>
      </x:c>
      <x:c r="BM104" s="32" t="n">
        <x:v>-6892.95465101500000000000</x:v>
      </x:c>
      <x:c r="BN104" s="18" t="n">
        <x:v>-2.2643876950973532146107021192</x:v>
      </x:c>
      <x:c r="BP104" s="32" t="n">
        <x:v>13852.9601033962504500000000</x:v>
      </x:c>
      <x:c r="BQ104" s="32" t="n">
        <x:v>-9937.02465101500000000000</x:v>
      </x:c>
      <x:c r="BR104" s="32" t="n">
        <x:v>3915.9354523812504500000000</x:v>
      </x:c>
      <x:c r="BS104" s="18" t="n">
        <x:v>0.2826786060995875608440468259</x:v>
      </x:c>
      <x:c r="BW104" s="22" t="s">
        <x:v>91</x:v>
      </x:c>
      <x:c r="BX104" s="23" t="n">
        <x:v>0.9913419913419913419913419913</x:v>
      </x:c>
      <x:c r="BY104" s="23" t="n">
        <x:v>0.0086580086580086580086580087</x:v>
      </x:c>
      <x:c r="BZ104" s="22" t="n">
        <x:v>229</x:v>
      </x:c>
      <x:c r="CA104" s="22" t="n">
        <x:v>2</x:v>
      </x:c>
      <x:c r="CB104" s="22" t="n">
        <x:v>32</x:v>
      </x:c>
    </x:row>
    <x:row r="105">
      <x:c r="A105" s="33" t="s">
        <x:v>245</x:v>
      </x:c>
      <x:c r="B105" t="s"/>
      <x:c r="C105" t="s">
        <x:v>246</x:v>
      </x:c>
      <x:c r="D105" t="s">
        <x:v>115</x:v>
      </x:c>
      <x:c r="E105" t="s">
        <x:v>89</x:v>
      </x:c>
      <x:c r="F105" t="n">
        <x:v>470</x:v>
      </x:c>
      <x:c r="G105" s="34" t="n">
        <x:v>0.0021276595744680851063829787</x:v>
      </x:c>
      <x:c r="H105" s="34" t="n">
        <x:v>0</x:v>
      </x:c>
      <x:c r="I105" s="34" t="n">
        <x:v>0.0021276595744680851063829787</x:v>
      </x:c>
      <x:c r="J105" s="34" t="n">
        <x:v>0.1851063829787234042553191489</x:v>
      </x:c>
      <x:c r="K105" s="34" t="n">
        <x:v>0.1744680851063829787234042553</x:v>
      </x:c>
      <x:c r="L105" s="34" t="n">
        <x:v>0.1893617021276595744680851064</x:v>
      </x:c>
      <x:c r="M105" s="34" t="n">
        <x:v>0.2021276595744680851063829787</x:v>
      </x:c>
      <x:c r="N105" s="34" t="n">
        <x:v>0.2021276595744680851063829787</x:v>
      </x:c>
      <x:c r="O105" s="34" t="n">
        <x:v>0.2276595744680851063829787234</x:v>
      </x:c>
      <x:c r="P105" s="34" t="n">
        <x:v>0.2659574468085106382978723404</x:v>
      </x:c>
      <x:c r="Q105" s="34" t="n">
        <x:v>0.2723404255319148936170212766</x:v>
      </x:c>
      <x:c r="R105" s="34" t="n">
        <x:v>0.3</x:v>
      </x:c>
      <x:c r="S105" s="34" t="n">
        <x:v>0.3085106382978723404255319149</x:v>
      </x:c>
      <x:c r="T105" s="34" t="n">
        <x:v>0.3340425531914893617021276596</x:v>
      </x:c>
      <x:c r="U105" s="34" t="n">
        <x:v>0.3489361702127659574468085106</x:v>
      </x:c>
      <x:c r="V105" s="34" t="n">
        <x:v>0.3638297872340425531914893617</x:v>
      </x:c>
      <x:c r="W105" s="34" t="n">
        <x:v>0.3319148936170212765957446809</x:v>
      </x:c>
      <x:c r="X105" s="34" t="n">
        <x:v>0.3489361702127659574468085106</x:v>
      </x:c>
      <x:c r="Y105" s="34" t="n">
        <x:v>0.3638297872340425531914893617</x:v>
      </x:c>
      <x:c r="Z105" s="34" t="n">
        <x:v>0.3659574468085106382978723404</x:v>
      </x:c>
      <x:c r="AA105" s="34" t="n">
        <x:v>0.3914893617021276595744680851</x:v>
      </x:c>
      <x:c r="AB105" s="34" t="n">
        <x:v>0.4</x:v>
      </x:c>
      <x:c r="AC105" s="34" t="n">
        <x:v>0.3829787234042553191489361702</x:v>
      </x:c>
      <x:c r="AD105" s="34" t="n">
        <x:v>0.3829787234042553191489361702</x:v>
      </x:c>
      <x:c r="AE105" s="34" t="n">
        <x:v>0.3872340425531914893617021277</x:v>
      </x:c>
      <x:c r="AF105" s="34" t="n">
        <x:v>0.3936170212765957446808510638</x:v>
      </x:c>
      <x:c r="AG105" s="34" t="n">
        <x:v>0.4</x:v>
      </x:c>
      <x:c r="AH105" s="34" t="n">
        <x:v>0.4042553191489361702127659574</x:v>
      </x:c>
      <x:c r="AI105" s="34" t="n">
        <x:v>0.4042553191489361702127659574</x:v>
      </x:c>
      <x:c r="AJ105" s="34" t="n">
        <x:v>0.4085106382978723404255319149</x:v>
      </x:c>
      <x:c r="AK105" s="34" t="n">
        <x:v>0.4170212765957446808510638298</x:v>
      </x:c>
      <x:c r="AL105" s="24" t="n">
        <x:v>0.4319148936170212765957446809</x:v>
      </x:c>
      <x:c r="BC105" s="35" t="s"/>
      <x:c r="BD105" s="11" t="s">
        <x:v>240</x:v>
      </x:c>
      <x:c r="BE105" s="12" t="n">
        <x:v>0.7106382978723404255319148936</x:v>
      </x:c>
      <x:c r="BF105" s="12" t="n">
        <x:v>0.4212765957446808510638297872</x:v>
      </x:c>
      <x:c r="BG105" s="12" t="n">
        <x:v>0.0106382978723404255319148936</x:v>
      </x:c>
      <x:c r="BH105" s="12" t="n">
        <x:v>0.2893617021276595744680851064</x:v>
      </x:c>
      <x:c r="BI105" s="12" t="n">
        <x:v>-0.5658403489197687392230449336</x:v>
      </x:c>
      <x:c r="BJ105" s="13" t="n">
        <x:v>0.0056737588652482269503546099</x:v>
      </x:c>
      <x:c r="BK105" s="32" t="n">
        <x:v>2957.70</x:v>
      </x:c>
      <x:c r="BL105" s="32" t="n">
        <x:v>-4631.2860</x:v>
      </x:c>
      <x:c r="BM105" s="32" t="n">
        <x:v>-1673.5860</x:v>
      </x:c>
      <x:c r="BN105" s="18" t="n">
        <x:v>-0.5658403489197687392230449336</x:v>
      </x:c>
      <x:c r="BP105" s="32" t="n">
        <x:v>6422.8249237185009000000000</x:v>
      </x:c>
      <x:c r="BQ105" s="32" t="n">
        <x:v>-4631.2860</x:v>
      </x:c>
      <x:c r="BR105" s="32" t="n">
        <x:v>1791.5389237185009000000000</x:v>
      </x:c>
      <x:c r="BS105" s="18" t="n">
        <x:v>0.278933171150691688484682986</x:v>
      </x:c>
      <x:c r="BW105" s="22" t="s">
        <x:v>91</x:v>
      </x:c>
      <x:c r="BX105" s="23" t="n">
        <x:v>0.9753694581280788177339901478</x:v>
      </x:c>
      <x:c r="BY105" s="23" t="n">
        <x:v>0.0246305418719211822660098522</x:v>
      </x:c>
      <x:c r="BZ105" s="22" t="n">
        <x:v>198</x:v>
      </x:c>
      <x:c r="CA105" s="22" t="n">
        <x:v>5</x:v>
      </x:c>
      <x:c r="CB105" s="22" t="n">
        <x:v>32</x:v>
      </x:c>
    </x:row>
    <x:row r="106">
      <x:c r="A106" s="33" t="s">
        <x:v>247</x:v>
      </x:c>
      <x:c r="B106" t="s"/>
      <x:c r="C106" t="s">
        <x:v>248</x:v>
      </x:c>
      <x:c r="D106" t="s">
        <x:v>115</x:v>
      </x:c>
      <x:c r="E106" t="s">
        <x:v>89</x:v>
      </x:c>
      <x:c r="F106" t="n">
        <x:v>455</x:v>
      </x:c>
      <x:c r="G106" s="34" t="n">
        <x:v>0.0021978021978021978021978022</x:v>
      </x:c>
      <x:c r="H106" s="34" t="n">
        <x:v>0.0021978021978021978021978022</x:v>
      </x:c>
      <x:c r="I106" s="34" t="n">
        <x:v>0.021978021978021978021978022</x:v>
      </x:c>
      <x:c r="J106" s="34" t="n">
        <x:v>0.2021978021978021978021978022</x:v>
      </x:c>
      <x:c r="K106" s="34" t="n">
        <x:v>0.1912087912087912087912087912</x:v>
      </x:c>
      <x:c r="L106" s="34" t="n">
        <x:v>0.221978021978021978021978022</x:v>
      </x:c>
      <x:c r="M106" s="34" t="n">
        <x:v>0.178021978021978021978021978</x:v>
      </x:c>
      <x:c r="N106" s="34" t="n">
        <x:v>0.1736263736263736263736263736</x:v>
      </x:c>
      <x:c r="O106" s="34" t="n">
        <x:v>0.2087912087912087912087912088</x:v>
      </x:c>
      <x:c r="P106" s="34" t="n">
        <x:v>0.2417582417582417582417582418</x:v>
      </x:c>
      <x:c r="Q106" s="34" t="n">
        <x:v>0.2527472527472527472527472527</x:v>
      </x:c>
      <x:c r="R106" s="34" t="n">
        <x:v>0.2813186813186813186813186813</x:v>
      </x:c>
      <x:c r="S106" s="34" t="n">
        <x:v>0.3186813186813186813186813187</x:v>
      </x:c>
      <x:c r="T106" s="34" t="n">
        <x:v>0.356043956043956043956043956</x:v>
      </x:c>
      <x:c r="U106" s="34" t="n">
        <x:v>0.3648351648351648351648351648</x:v>
      </x:c>
      <x:c r="V106" s="34" t="n">
        <x:v>0.3824175824175824175824175824</x:v>
      </x:c>
      <x:c r="W106" s="34" t="n">
        <x:v>0.3934065934065934065934065934</x:v>
      </x:c>
      <x:c r="X106" s="34" t="n">
        <x:v>0.4021978021978021978021978022</x:v>
      </x:c>
      <x:c r="Y106" s="34" t="n">
        <x:v>0.4153846153846153846153846154</x:v>
      </x:c>
      <x:c r="Z106" s="34" t="n">
        <x:v>0.4241758241758241758241758242</x:v>
      </x:c>
      <x:c r="AA106" s="34" t="n">
        <x:v>0.4197802197802197802197802198</x:v>
      </x:c>
      <x:c r="AB106" s="34" t="n">
        <x:v>0.4197802197802197802197802198</x:v>
      </x:c>
      <x:c r="AC106" s="34" t="n">
        <x:v>0.4175824175824175824175824176</x:v>
      </x:c>
      <x:c r="AD106" s="34" t="n">
        <x:v>0.4241758241758241758241758242</x:v>
      </x:c>
      <x:c r="AE106" s="34" t="n">
        <x:v>0.4505494505494505494505494505</x:v>
      </x:c>
      <x:c r="AF106" s="34" t="n">
        <x:v>0.4461538461538461538461538462</x:v>
      </x:c>
      <x:c r="AG106" s="34" t="n">
        <x:v>0.443956043956043956043956044</x:v>
      </x:c>
      <x:c r="AH106" s="34" t="n">
        <x:v>0.4505494505494505494505494505</x:v>
      </x:c>
      <x:c r="AI106" s="34" t="n">
        <x:v>0.4505494505494505494505494505</x:v>
      </x:c>
      <x:c r="AJ106" s="34" t="n">
        <x:v>0.4703296703296703296703296703</x:v>
      </x:c>
      <x:c r="AK106" s="34" t="n">
        <x:v>0.4725274725274725274725274725</x:v>
      </x:c>
      <x:c r="AL106" s="24" t="n">
        <x:v>0.4923076923076923076923076923</x:v>
      </x:c>
      <x:c r="BC106" s="35" t="s"/>
      <x:c r="BD106" s="11" t="s">
        <x:v>240</x:v>
      </x:c>
      <x:c r="BE106" s="12" t="n">
        <x:v>0.7120879120879120879120879121</x:v>
      </x:c>
      <x:c r="BF106" s="12" t="n">
        <x:v>0.4879120879120879120879120879</x:v>
      </x:c>
      <x:c r="BG106" s="12" t="n">
        <x:v>0.0043956043956043956043956044</x:v>
      </x:c>
      <x:c r="BH106" s="12" t="n">
        <x:v>0.2879120879120879120879120879</x:v>
      </x:c>
      <x:c r="BI106" s="12" t="n">
        <x:v>-0.3902157989807509667968143812</x:v>
      </x:c>
      <x:c r="BJ106" s="13" t="n">
        <x:v>0.0124542124542124542124542125</x:v>
      </x:c>
      <x:c r="BK106" s="32" t="n">
        <x:v>3221.98</x:v>
      </x:c>
      <x:c r="BL106" s="32" t="n">
        <x:v>-4479.2475</x:v>
      </x:c>
      <x:c r="BM106" s="32" t="n">
        <x:v>-1257.2675</x:v>
      </x:c>
      <x:c r="BN106" s="18" t="n">
        <x:v>-0.3902157989807509667968143812</x:v>
      </x:c>
      <x:c r="BP106" s="32" t="n">
        <x:v>6226.2332262270000000000000</x:v>
      </x:c>
      <x:c r="BQ106" s="32" t="n">
        <x:v>-4479.2475</x:v>
      </x:c>
      <x:c r="BR106" s="32" t="n">
        <x:v>1746.9857262270000000000000</x:v>
      </x:c>
      <x:c r="BS106" s="18" t="n">
        <x:v>0.2805846910565613423633996995</x:v>
      </x:c>
      <x:c r="BW106" s="22" t="s">
        <x:v>91</x:v>
      </x:c>
      <x:c r="BX106" s="23" t="n">
        <x:v>0.9910714285714285714285714286</x:v>
      </x:c>
      <x:c r="BY106" s="23" t="n">
        <x:v>0.0089285714285714285714285714</x:v>
      </x:c>
      <x:c r="BZ106" s="22" t="n">
        <x:v>222</x:v>
      </x:c>
      <x:c r="CA106" s="22" t="n">
        <x:v>2</x:v>
      </x:c>
      <x:c r="CB106" s="22" t="n">
        <x:v>32</x:v>
      </x:c>
    </x:row>
    <x:row r="107">
      <x:c r="A107" s="33" t="s">
        <x:v>249</x:v>
      </x:c>
      <x:c r="B107" t="s"/>
      <x:c r="C107" t="s">
        <x:v>250</x:v>
      </x:c>
      <x:c r="D107" t="s">
        <x:v>115</x:v>
      </x:c>
      <x:c r="E107" t="s">
        <x:v>89</x:v>
      </x:c>
      <x:c r="F107" t="n">
        <x:v>448</x:v>
      </x:c>
      <x:c r="G107" s="34" t="n">
        <x:v>0.0022321428571428571428571429</x:v>
      </x:c>
      <x:c r="H107" s="34" t="n">
        <x:v>0.0022321428571428571428571429</x:v>
      </x:c>
      <x:c r="I107" s="34" t="n">
        <x:v>0.0022321428571428571428571429</x:v>
      </x:c>
      <x:c r="J107" s="34" t="n">
        <x:v>0.0669642857142857142857142857</x:v>
      </x:c>
      <x:c r="K107" s="34" t="n">
        <x:v>0.0535714285714285714285714286</x:v>
      </x:c>
      <x:c r="L107" s="34" t="n">
        <x:v>0.0669642857142857142857142857</x:v>
      </x:c>
      <x:c r="M107" s="34" t="n">
        <x:v>0.0848214285714285714285714286</x:v>
      </x:c>
      <x:c r="N107" s="34" t="n">
        <x:v>0.0848214285714285714285714286</x:v>
      </x:c>
      <x:c r="O107" s="34" t="n">
        <x:v>0.1004464285714285714285714286</x:v>
      </x:c>
      <x:c r="P107" s="34" t="n">
        <x:v>0.1071428571428571428571428571</x:v>
      </x:c>
      <x:c r="Q107" s="34" t="n">
        <x:v>0.1183035714285714285714285714</x:v>
      </x:c>
      <x:c r="R107" s="34" t="n">
        <x:v>0.1183035714285714285714285714</x:v>
      </x:c>
      <x:c r="S107" s="34" t="n">
        <x:v>0.1517857142857142857142857143</x:v>
      </x:c>
      <x:c r="T107" s="34" t="n">
        <x:v>0.1383928571428571428571428571</x:v>
      </x:c>
      <x:c r="U107" s="34" t="n">
        <x:v>0.1473214285714285714285714286</x:v>
      </x:c>
      <x:c r="V107" s="34" t="n">
        <x:v>0.1361607142857142857142857143</x:v>
      </x:c>
      <x:c r="W107" s="34" t="n">
        <x:v>0.1450892857142857142857142857</x:v>
      </x:c>
      <x:c r="X107" s="34" t="n">
        <x:v>0.1495535714285714285714285714</x:v>
      </x:c>
      <x:c r="Y107" s="34" t="n">
        <x:v>0.1651785714285714285714285714</x:v>
      </x:c>
      <x:c r="Z107" s="34" t="n">
        <x:v>0.1629464285714285714285714286</x:v>
      </x:c>
      <x:c r="AA107" s="34" t="n">
        <x:v>0.1651785714285714285714285714</x:v>
      </x:c>
      <x:c r="AB107" s="34" t="n">
        <x:v>0.1785714285714285714285714286</x:v>
      </x:c>
      <x:c r="AC107" s="34" t="n">
        <x:v>0.1808035714285714285714285714</x:v>
      </x:c>
      <x:c r="AD107" s="34" t="n">
        <x:v>0.1897321428571428571428571429</x:v>
      </x:c>
      <x:c r="AE107" s="34" t="n">
        <x:v>0.1852678571428571428571428571</x:v>
      </x:c>
      <x:c r="AF107" s="34" t="n">
        <x:v>0.1852678571428571428571428571</x:v>
      </x:c>
      <x:c r="AG107" s="34" t="n">
        <x:v>0.1919642857142857142857142857</x:v>
      </x:c>
      <x:c r="AH107" s="34" t="n">
        <x:v>0.1964285714285714285714285714</x:v>
      </x:c>
      <x:c r="AI107" s="34" t="n">
        <x:v>0.2075892857142857142857142857</x:v>
      </x:c>
      <x:c r="AJ107" s="34" t="n">
        <x:v>0.2008928571428571428571428571</x:v>
      </x:c>
      <x:c r="AK107" s="34" t="n">
        <x:v>0.203125</x:v>
      </x:c>
      <x:c r="AL107" s="24" t="n">
        <x:v>0.2924107142857142857142857143</x:v>
      </x:c>
      <x:c r="BC107" s="35" t="s"/>
      <x:c r="BD107" s="11" t="s">
        <x:v>240</x:v>
      </x:c>
      <x:c r="BE107" s="12" t="n">
        <x:v>0.6316964285714285714285714286</x:v>
      </x:c>
      <x:c r="BF107" s="12" t="n">
        <x:v>0.203125</x:v>
      </x:c>
      <x:c r="BG107" s="12" t="n">
        <x:v>0.0892857142857142857142857143</x:v>
      </x:c>
      <x:c r="BH107" s="12" t="n">
        <x:v>0.3683035714285714285714285714</x:v>
      </x:c>
      <x:c r="BI107" s="12" t="n">
        <x:v>-1.9563441105293853445328578228</x:v>
      </x:c>
      <x:c r="BJ107" s="13" t="n">
        <x:v>0</x:v>
      </x:c>
      <x:c r="BK107" s="32" t="n">
        <x:v>1491.73</x:v>
      </x:c>
      <x:c r="BL107" s="32" t="n">
        <x:v>-4410.0672</x:v>
      </x:c>
      <x:c r="BM107" s="32" t="n">
        <x:v>-2918.3372</x:v>
      </x:c>
      <x:c r="BN107" s="18" t="n">
        <x:v>-1.9563441105293853445328578228</x:v>
      </x:c>
      <x:c r="BP107" s="32" t="n">
        <x:v>6109.2736101675009000000000</x:v>
      </x:c>
      <x:c r="BQ107" s="32" t="n">
        <x:v>-4410.0672</x:v>
      </x:c>
      <x:c r="BR107" s="32" t="n">
        <x:v>1699.2064101675009000000000</x:v>
      </x:c>
      <x:c r="BS107" s="18" t="n">
        <x:v>0.2781355883847724637468841514</x:v>
      </x:c>
      <x:c r="BW107" s="22" t="s">
        <x:v>91</x:v>
      </x:c>
      <x:c r="BX107" s="23" t="n">
        <x:v>0.6946564885496183206106870229</x:v>
      </x:c>
      <x:c r="BY107" s="23" t="n">
        <x:v>0.3053435114503816793893129771</x:v>
      </x:c>
      <x:c r="BZ107" s="22" t="n">
        <x:v>91</x:v>
      </x:c>
      <x:c r="CA107" s="22" t="n">
        <x:v>40</x:v>
      </x:c>
      <x:c r="CB107" s="22" t="n">
        <x:v>32</x:v>
      </x:c>
    </x:row>
    <x:row r="108">
      <x:c r="A108" s="33" t="s">
        <x:v>251</x:v>
      </x:c>
      <x:c r="B108" t="s"/>
      <x:c r="C108" t="s">
        <x:v>252</x:v>
      </x:c>
      <x:c r="D108" t="s">
        <x:v>115</x:v>
      </x:c>
      <x:c r="E108" t="s">
        <x:v>89</x:v>
      </x:c>
      <x:c r="F108" t="n">
        <x:v>920</x:v>
      </x:c>
      <x:c r="G108" s="34" t="n">
        <x:v>0.0673913043478260869565217391</x:v>
      </x:c>
      <x:c r="H108" s="34" t="n">
        <x:v>0.2195652173913043478260869565</x:v>
      </x:c>
      <x:c r="I108" s="34" t="n">
        <x:v>0.2880434782608695652173913043</x:v>
      </x:c>
      <x:c r="J108" s="34" t="n">
        <x:v>0.2152173913043478260869565217</x:v>
      </x:c>
      <x:c r="K108" s="34" t="n">
        <x:v>0.1804347826086956521739130435</x:v>
      </x:c>
      <x:c r="L108" s="34" t="n">
        <x:v>0.1793478260869565217391304348</x:v>
      </x:c>
      <x:c r="M108" s="34" t="n">
        <x:v>0.185869565217391304347826087</x:v>
      </x:c>
      <x:c r="N108" s="34" t="n">
        <x:v>0.1913043478260869565217391304</x:v>
      </x:c>
      <x:c r="O108" s="34" t="n">
        <x:v>0.225</x:v>
      </x:c>
      <x:c r="P108" s="34" t="n">
        <x:v>0.225</x:v>
      </x:c>
      <x:c r="Q108" s="34" t="n">
        <x:v>0.225</x:v>
      </x:c>
      <x:c r="R108" s="34" t="n">
        <x:v>0.235869565217391304347826087</x:v>
      </x:c>
      <x:c r="S108" s="34" t="n">
        <x:v>0.2576086956521739130434782609</x:v>
      </x:c>
      <x:c r="T108" s="34" t="n">
        <x:v>0.2826086956521739130434782609</x:v>
      </x:c>
      <x:c r="U108" s="34" t="n">
        <x:v>0.289130434782608695652173913</x:v>
      </x:c>
      <x:c r="V108" s="34" t="n">
        <x:v>0.289130434782608695652173913</x:v>
      </x:c>
      <x:c r="W108" s="34" t="n">
        <x:v>0.2923913043478260869565217391</x:v>
      </x:c>
      <x:c r="X108" s="34" t="n">
        <x:v>0.2934782608695652173913043478</x:v>
      </x:c>
      <x:c r="Y108" s="34" t="n">
        <x:v>0.3010869565217391304347826087</x:v>
      </x:c>
      <x:c r="Z108" s="34" t="n">
        <x:v>0.3032608695652173913043478261</x:v>
      </x:c>
      <x:c r="AA108" s="34" t="n">
        <x:v>0.3119565217391304347826086957</x:v>
      </x:c>
      <x:c r="AB108" s="34" t="n">
        <x:v>0.3119565217391304347826086957</x:v>
      </x:c>
      <x:c r="AC108" s="34" t="n">
        <x:v>0.3163043478260869565217391304</x:v>
      </x:c>
      <x:c r="AD108" s="34" t="n">
        <x:v>0.3173913043478260869565217391</x:v>
      </x:c>
      <x:c r="AE108" s="34" t="n">
        <x:v>0.3163043478260869565217391304</x:v>
      </x:c>
      <x:c r="AF108" s="34" t="n">
        <x:v>0.3173913043478260869565217391</x:v>
      </x:c>
      <x:c r="AG108" s="34" t="n">
        <x:v>0.3206521739130434782608695652</x:v>
      </x:c>
      <x:c r="AH108" s="34" t="n">
        <x:v>0.3228260869565217391304347826</x:v>
      </x:c>
      <x:c r="AI108" s="34" t="n">
        <x:v>0.3228260869565217391304347826</x:v>
      </x:c>
      <x:c r="AJ108" s="34" t="n">
        <x:v>0.3228260869565217391304347826</x:v>
      </x:c>
      <x:c r="AK108" s="24" t="n">
        <x:v>0.385869565217391304347826087</x:v>
      </x:c>
      <x:c r="BC108" s="35" t="s"/>
      <x:c r="BD108" s="11" t="s">
        <x:v>156</x:v>
      </x:c>
      <x:c r="BE108" s="12" t="n">
        <x:v>0.7043478260869565217391304348</x:v>
      </x:c>
      <x:c r="BF108" s="12" t="n">
        <x:v>0.325</x:v>
      </x:c>
      <x:c r="BG108" s="12" t="n">
        <x:v>0.060869565217391304347826087</x:v>
      </x:c>
      <x:c r="BH108" s="12" t="n">
        <x:v>0.2956521739130434782608695652</x:v>
      </x:c>
      <x:c r="BI108" s="12" t="n">
        <x:v>-0.7723625981441827266238401142</x:v>
      </x:c>
      <x:c r="BJ108" s="13" t="n">
        <x:v>0.0007246376811594202898550725</x:v>
      </x:c>
      <x:c r="BK108" s="32" t="n">
        <x:v>4203.00</x:v>
      </x:c>
      <x:c r="BL108" s="32" t="n">
        <x:v>-7449.2400</x:v>
      </x:c>
      <x:c r="BM108" s="32" t="n">
        <x:v>-3246.2400</x:v>
      </x:c>
      <x:c r="BN108" s="18" t="n">
        <x:v>-0.7723625981441827266238401142</x:v>
      </x:c>
      <x:c r="BP108" s="32" t="n">
        <x:v>10743.9317439210000000000000</x:v>
      </x:c>
      <x:c r="BQ108" s="32" t="n">
        <x:v>-7449.2400</x:v>
      </x:c>
      <x:c r="BR108" s="32" t="n">
        <x:v>3294.6917439210000000000000</x:v>
      </x:c>
      <x:c r="BS108" s="18" t="n">
        <x:v>0.3066560568746317817721512054</x:v>
      </x:c>
      <x:c r="BW108" s="22" t="s">
        <x:v>91</x:v>
      </x:c>
      <x:c r="BX108" s="23" t="n">
        <x:v>0.8422535211267605633802816901</x:v>
      </x:c>
      <x:c r="BY108" s="23" t="n">
        <x:v>0.1577464788732394366197183099</x:v>
      </x:c>
      <x:c r="BZ108" s="22" t="n">
        <x:v>299</x:v>
      </x:c>
      <x:c r="CA108" s="22" t="n">
        <x:v>56</x:v>
      </x:c>
      <x:c r="CB108" s="22" t="n">
        <x:v>31</x:v>
      </x:c>
    </x:row>
    <x:row r="109">
      <x:c r="A109" s="33" t="s">
        <x:v>253</x:v>
      </x:c>
      <x:c r="B109" t="s"/>
      <x:c r="C109" t="s">
        <x:v>254</x:v>
      </x:c>
      <x:c r="D109" t="s">
        <x:v>124</x:v>
      </x:c>
      <x:c r="E109" t="s">
        <x:v>89</x:v>
      </x:c>
      <x:c r="F109" t="n">
        <x:v>1194</x:v>
      </x:c>
      <x:c r="G109" s="34" t="n">
        <x:v>0.0075376884422110552763819095</x:v>
      </x:c>
      <x:c r="H109" s="34" t="n">
        <x:v>0.0242881072026800670016750419</x:v>
      </x:c>
      <x:c r="I109" s="34" t="n">
        <x:v>0.0577889447236180904522613065</x:v>
      </x:c>
      <x:c r="J109" s="34" t="n">
        <x:v>0.0628140703517587939698492462</x:v>
      </x:c>
      <x:c r="K109" s="34" t="n">
        <x:v>0.072026800670016750418760469</x:v>
      </x:c>
      <x:c r="L109" s="34" t="n">
        <x:v>0.0686767169179229480737018425</x:v>
      </x:c>
      <x:c r="M109" s="34" t="n">
        <x:v>0.0753768844221105527638190955</x:v>
      </x:c>
      <x:c r="N109" s="34" t="n">
        <x:v>0.0946398659966499162479061977</x:v>
      </x:c>
      <x:c r="O109" s="34" t="n">
        <x:v>0.1080402010050251256281407035</x:v>
      </x:c>
      <x:c r="P109" s="34" t="n">
        <x:v>0.1348408710217755443886097152</x:v>
      </x:c>
      <x:c r="Q109" s="34" t="n">
        <x:v>0.1381909547738693467336683417</x:v>
      </x:c>
      <x:c r="R109" s="34" t="n">
        <x:v>0.144053601340033500837520938</x:v>
      </x:c>
      <x:c r="S109" s="34" t="n">
        <x:v>0.1532663316582914572864321608</x:v>
      </x:c>
      <x:c r="T109" s="34" t="n">
        <x:v>0.1658291457286432160804020101</x:v>
      </x:c>
      <x:c r="U109" s="34" t="n">
        <x:v>0.1700167504187604690117252931</x:v>
      </x:c>
      <x:c r="V109" s="34" t="n">
        <x:v>0.1691792294807370184254606365</x:v>
      </x:c>
      <x:c r="W109" s="34" t="n">
        <x:v>0.172529313232830820770519263</x:v>
      </x:c>
      <x:c r="X109" s="34" t="n">
        <x:v>0.1817420435510887772194304858</x:v>
      </x:c>
      <x:c r="Y109" s="34" t="n">
        <x:v>0.1892797319932998324958123953</x:v>
      </x:c>
      <x:c r="Z109" s="34" t="n">
        <x:v>0.1984924623115577889447236181</x:v>
      </x:c>
      <x:c r="AA109" s="34" t="n">
        <x:v>0.2026800670016750418760469012</x:v>
      </x:c>
      <x:c r="AB109" s="34" t="n">
        <x:v>0.1993299832495812395309882747</x:v>
      </x:c>
      <x:c r="AC109" s="34" t="n">
        <x:v>0.2043551088777219430485762144</x:v>
      </x:c>
      <x:c r="AD109" s="34" t="n">
        <x:v>0.2077051926298157453936348409</x:v>
      </x:c>
      <x:c r="AE109" s="34" t="n">
        <x:v>0.2110552763819095477386934673</x:v>
      </x:c>
      <x:c r="AF109" s="34" t="n">
        <x:v>0.2093802345058626465661641541</x:v>
      </x:c>
      <x:c r="AG109" s="34" t="n">
        <x:v>0.2068676716917922948073701843</x:v>
      </x:c>
      <x:c r="AH109" s="34" t="n">
        <x:v>0.2127303182579564489112227806</x:v>
      </x:c>
      <x:c r="AI109" s="34" t="n">
        <x:v>0.2093802345058626465661641541</x:v>
      </x:c>
      <x:c r="AJ109" s="34" t="n">
        <x:v>0.2177554438860971524288107203</x:v>
      </x:c>
      <x:c r="AK109" s="24" t="n">
        <x:v>0.2244556113902847571189279732</x:v>
      </x:c>
      <x:c r="BC109" s="35" t="s"/>
      <x:c r="BD109" s="11" t="s">
        <x:v>156</x:v>
      </x:c>
      <x:c r="BE109" s="12" t="n">
        <x:v>0.4154103852596314907872696817</x:v>
      </x:c>
      <x:c r="BF109" s="12" t="n">
        <x:v>0.2202680067001675041876046901</x:v>
      </x:c>
      <x:c r="BG109" s="12" t="n">
        <x:v>0.0041876046901172529313232831</x:v>
      </x:c>
      <x:c r="BH109" s="12" t="n">
        <x:v>0.5845896147403685092127303183</x:v>
      </x:c>
      <x:c r="BI109" s="12" t="n">
        <x:v>-2.0496790066641296363491543724</x:v>
      </x:c>
      <x:c r="BJ109" s="13" t="n">
        <x:v>0.0025125628140703517587939698</x:v>
      </x:c>
      <x:c r="BK109" s="32" t="n">
        <x:v>3389.79</x:v>
      </x:c>
      <x:c r="BL109" s="32" t="n">
        <x:v>-10337.77140</x:v>
      </x:c>
      <x:c r="BM109" s="32" t="n">
        <x:v>-6947.98140</x:v>
      </x:c>
      <x:c r="BN109" s="18" t="n">
        <x:v>-2.0496790066641296363491543724</x:v>
      </x:c>
      <x:c r="BP109" s="32" t="n">
        <x:v>14073.5480735340000000000000</x:v>
      </x:c>
      <x:c r="BQ109" s="32" t="n">
        <x:v>-10337.77140</x:v>
      </x:c>
      <x:c r="BR109" s="32" t="n">
        <x:v>3735.7766735340000000000000</x:v>
      </x:c>
      <x:c r="BS109" s="18" t="n">
        <x:v>0.2654466843765796308828870604</x:v>
      </x:c>
      <x:c r="BW109" s="22" t="s">
        <x:v>91</x:v>
      </x:c>
      <x:c r="BX109" s="23" t="n">
        <x:v>0.9813432835820895522388059701</x:v>
      </x:c>
      <x:c r="BY109" s="23" t="n">
        <x:v>0.0186567164179104477611940299</x:v>
      </x:c>
      <x:c r="BZ109" s="22" t="n">
        <x:v>263</x:v>
      </x:c>
      <x:c r="CA109" s="22" t="n">
        <x:v>5</x:v>
      </x:c>
      <x:c r="CB109" s="22" t="n">
        <x:v>31</x:v>
      </x:c>
    </x:row>
    <x:row r="110">
      <x:c r="A110" s="33" t="s">
        <x:v>255</x:v>
      </x:c>
      <x:c r="B110" t="s"/>
      <x:c r="C110" t="s">
        <x:v>256</x:v>
      </x:c>
      <x:c r="D110" t="s">
        <x:v>115</x:v>
      </x:c>
      <x:c r="E110" t="s">
        <x:v>89</x:v>
      </x:c>
      <x:c r="F110" t="n">
        <x:v>1072</x:v>
      </x:c>
      <x:c r="G110" s="34" t="n">
        <x:v>0.0009328358208955223880597015</x:v>
      </x:c>
      <x:c r="H110" s="34" t="n">
        <x:v>0.0811567164179104477611940299</x:v>
      </x:c>
      <x:c r="I110" s="34" t="n">
        <x:v>0.1352611940298507462686567164</x:v>
      </x:c>
      <x:c r="J110" s="34" t="n">
        <x:v>0.1520522388059701492537313433</x:v>
      </x:c>
      <x:c r="K110" s="34" t="n">
        <x:v>0.1436567164179104477611940299</x:v>
      </x:c>
      <x:c r="L110" s="34" t="n">
        <x:v>0.1464552238805970149253731343</x:v>
      </x:c>
      <x:c r="M110" s="34" t="n">
        <x:v>0.1529850746268656716417910448</x:v>
      </x:c>
      <x:c r="N110" s="34" t="n">
        <x:v>0.1688432835820895522388059701</x:v>
      </x:c>
      <x:c r="O110" s="34" t="n">
        <x:v>0.1809701492537313432835820896</x:v>
      </x:c>
      <x:c r="P110" s="34" t="n">
        <x:v>0.1977611940298507462686567164</x:v>
      </x:c>
      <x:c r="Q110" s="34" t="n">
        <x:v>0.191231343283582089552238806</x:v>
      </x:c>
      <x:c r="R110" s="34" t="n">
        <x:v>0.1949626865671641791044776119</x:v>
      </x:c>
      <x:c r="S110" s="34" t="n">
        <x:v>0.2061567164179104477611940299</x:v>
      </x:c>
      <x:c r="T110" s="34" t="n">
        <x:v>0.2042910447761194029850746269</x:v>
      </x:c>
      <x:c r="U110" s="34" t="n">
        <x:v>0.2089552238805970149253731343</x:v>
      </x:c>
      <x:c r="V110" s="34" t="n">
        <x:v>0.2192164179104477611940298507</x:v>
      </x:c>
      <x:c r="W110" s="34" t="n">
        <x:v>0.2192164179104477611940298507</x:v>
      </x:c>
      <x:c r="X110" s="34" t="n">
        <x:v>0.2192164179104477611940298507</x:v>
      </x:c>
      <x:c r="Y110" s="34" t="n">
        <x:v>0.2164179104477611940298507463</x:v>
      </x:c>
      <x:c r="Z110" s="34" t="n">
        <x:v>0.2192164179104477611940298507</x:v>
      </x:c>
      <x:c r="AA110" s="34" t="n">
        <x:v>0.2257462686567164179104477612</x:v>
      </x:c>
      <x:c r="AB110" s="34" t="n">
        <x:v>0.2294776119402985074626865672</x:v>
      </x:c>
      <x:c r="AC110" s="34" t="n">
        <x:v>0.2322761194029850746268656716</x:v>
      </x:c>
      <x:c r="AD110" s="34" t="n">
        <x:v>0.2350746268656716417910447761</x:v>
      </x:c>
      <x:c r="AE110" s="34" t="n">
        <x:v>0.2388059701492537313432835821</x:v>
      </x:c>
      <x:c r="AF110" s="34" t="n">
        <x:v>0.2388059701492537313432835821</x:v>
      </x:c>
      <x:c r="AG110" s="34" t="n">
        <x:v>0.2416044776119402985074626866</x:v>
      </x:c>
      <x:c r="AH110" s="34" t="n">
        <x:v>0.2472014925373134328358208955</x:v>
      </x:c>
      <x:c r="AI110" s="34" t="n">
        <x:v>0.2472014925373134328358208955</x:v>
      </x:c>
      <x:c r="AJ110" s="24" t="n">
        <x:v>0.255597014925373134328358209</x:v>
      </x:c>
      <x:c r="BC110" s="35" t="s"/>
      <x:c r="BD110" s="11" t="s">
        <x:v>209</x:v>
      </x:c>
      <x:c r="BE110" s="12" t="n">
        <x:v>0.7061567164179104477611940299</x:v>
      </x:c>
      <x:c r="BF110" s="12" t="n">
        <x:v>0.251865671641791044776119403</x:v>
      </x:c>
      <x:c r="BG110" s="12" t="n">
        <x:v>0.003731343283582089552238806</x:v>
      </x:c>
      <x:c r="BH110" s="12" t="n">
        <x:v>0.2938432835820895522388059701</x:v>
      </x:c>
      <x:c r="BI110" s="12" t="n">
        <x:v>-1.2004795027379014355483202605</x:v>
      </x:c>
      <x:c r="BJ110" s="13" t="n">
        <x:v>0.0034203980099502487562189055</x:v>
      </x:c>
      <x:c r="BK110" s="32" t="n">
        <x:v>3310.93</x:v>
      </x:c>
      <x:c r="BL110" s="32" t="n">
        <x:v>-7285.6336</x:v>
      </x:c>
      <x:c r="BM110" s="32" t="n">
        <x:v>-3974.7036</x:v>
      </x:c>
      <x:c r="BN110" s="18" t="n">
        <x:v>-1.2004795027379014355483202605</x:v>
      </x:c>
      <x:c r="BP110" s="32" t="n">
        <x:v>11492.9709938595009000000000</x:v>
      </x:c>
      <x:c r="BQ110" s="32" t="n">
        <x:v>-7285.6336</x:v>
      </x:c>
      <x:c r="BR110" s="32" t="n">
        <x:v>4207.3373938595009000000000</x:v>
      </x:c>
      <x:c r="BS110" s="18" t="n">
        <x:v>0.3660791797097034155516595391</x:v>
      </x:c>
      <x:c r="BW110" s="22" t="s">
        <x:v>91</x:v>
      </x:c>
      <x:c r="BX110" s="23" t="n">
        <x:v>0.9854014598540145985401459854</x:v>
      </x:c>
      <x:c r="BY110" s="23" t="n">
        <x:v>0.0145985401459854014598540146</x:v>
      </x:c>
      <x:c r="BZ110" s="22" t="n">
        <x:v>270</x:v>
      </x:c>
      <x:c r="CA110" s="22" t="n">
        <x:v>4</x:v>
      </x:c>
      <x:c r="CB110" s="22" t="n">
        <x:v>30</x:v>
      </x:c>
    </x:row>
    <x:row r="111">
      <x:c r="A111" s="33" t="s">
        <x:v>257</x:v>
      </x:c>
      <x:c r="B111" t="s"/>
      <x:c r="C111" t="s">
        <x:v>258</x:v>
      </x:c>
      <x:c r="D111" t="s">
        <x:v>115</x:v>
      </x:c>
      <x:c r="E111" t="s">
        <x:v>89</x:v>
      </x:c>
      <x:c r="F111" t="n">
        <x:v>945</x:v>
      </x:c>
      <x:c r="G111" s="34" t="n">
        <x:v>0.0010582010582010582010582011</x:v>
      </x:c>
      <x:c r="H111" s="34" t="n">
        <x:v>0.0497354497354497354497354497</x:v>
      </x:c>
      <x:c r="I111" s="34" t="n">
        <x:v>0.1047619047619047619047619048</x:v>
      </x:c>
      <x:c r="J111" s="34" t="n">
        <x:v>0.1121693121693121693121693122</x:v>
      </x:c>
      <x:c r="K111" s="34" t="n">
        <x:v>0.108994708994708994708994709</x:v>
      </x:c>
      <x:c r="L111" s="34" t="n">
        <x:v>0.1153439153439153439153439153</x:v>
      </x:c>
      <x:c r="M111" s="34" t="n">
        <x:v>0.1164021164021164021164021164</x:v>
      </x:c>
      <x:c r="N111" s="34" t="n">
        <x:v>0.1238095238095238095238095238</x:v>
      </x:c>
      <x:c r="O111" s="34" t="n">
        <x:v>0.1238095238095238095238095238</x:v>
      </x:c>
      <x:c r="P111" s="34" t="n">
        <x:v>0.1291005291005291005291005291</x:v>
      </x:c>
      <x:c r="Q111" s="34" t="n">
        <x:v>0.1238095238095238095238095238</x:v>
      </x:c>
      <x:c r="R111" s="34" t="n">
        <x:v>0.128042328042328042328042328</x:v>
      </x:c>
      <x:c r="S111" s="34" t="n">
        <x:v>0.1291005291005291005291005291</x:v>
      </x:c>
      <x:c r="T111" s="34" t="n">
        <x:v>0.126984126984126984126984127</x:v>
      </x:c>
      <x:c r="U111" s="34" t="n">
        <x:v>0.1238095238095238095238095238</x:v>
      </x:c>
      <x:c r="V111" s="34" t="n">
        <x:v>0.126984126984126984126984127</x:v>
      </x:c>
      <x:c r="W111" s="34" t="n">
        <x:v>0.1312169312169312169312169312</x:v>
      </x:c>
      <x:c r="X111" s="34" t="n">
        <x:v>0.1322751322751322751322751323</x:v>
      </x:c>
      <x:c r="Y111" s="34" t="n">
        <x:v>0.1312169312169312169312169312</x:v>
      </x:c>
      <x:c r="Z111" s="34" t="n">
        <x:v>0.1333333333333333333333333333</x:v>
      </x:c>
      <x:c r="AA111" s="34" t="n">
        <x:v>0.1333333333333333333333333333</x:v>
      </x:c>
      <x:c r="AB111" s="34" t="n">
        <x:v>0.1333333333333333333333333333</x:v>
      </x:c>
      <x:c r="AC111" s="34" t="n">
        <x:v>0.1354497354497354497354497354</x:v>
      </x:c>
      <x:c r="AD111" s="34" t="n">
        <x:v>0.1322751322751322751322751323</x:v>
      </x:c>
      <x:c r="AE111" s="34" t="n">
        <x:v>0.1322751322751322751322751323</x:v>
      </x:c>
      <x:c r="AF111" s="34" t="n">
        <x:v>0.1322751322751322751322751323</x:v>
      </x:c>
      <x:c r="AG111" s="34" t="n">
        <x:v>0.1322751322751322751322751323</x:v>
      </x:c>
      <x:c r="AH111" s="34" t="n">
        <x:v>0.1343915343915343915343915344</x:v>
      </x:c>
      <x:c r="AI111" s="24" t="n">
        <x:v>0.1671957671957671957671957672</x:v>
      </x:c>
      <x:c r="BC111" s="35" t="s"/>
      <x:c r="BD111" s="11" t="s">
        <x:v>259</x:v>
      </x:c>
      <x:c r="BE111" s="12" t="n">
        <x:v>0.5597883597883597883597883598</x:v>
      </x:c>
      <x:c r="BF111" s="12" t="n">
        <x:v>0.1333333333333333333333333333</x:v>
      </x:c>
      <x:c r="BG111" s="12" t="n">
        <x:v>0.0338624338624338624338624339</x:v>
      </x:c>
      <x:c r="BH111" s="12" t="n">
        <x:v>0.4402116402116402116402116402</x:v>
      </x:c>
      <x:c r="BI111" s="12" t="n">
        <x:v>-3.2518724269629482664550369525</x:v>
      </x:c>
      <x:c r="BJ111" s="13" t="n">
        <x:v>0.0003527336860670194003527337</x:v>
      </x:c>
      <x:c r="BK111" s="32" t="n">
        <x:v>1814.49</x:v>
      </x:c>
      <x:c r="BL111" s="32" t="n">
        <x:v>-7714.9800</x:v>
      </x:c>
      <x:c r="BM111" s="32" t="n">
        <x:v>-5900.4900</x:v>
      </x:c>
      <x:c r="BN111" s="18" t="n">
        <x:v>-3.2518724269629482664550369525</x:v>
      </x:c>
      <x:c r="BP111" s="32" t="n">
        <x:v>11080.9460809350000000000000</x:v>
      </x:c>
      <x:c r="BQ111" s="32" t="n">
        <x:v>-7714.9800</x:v>
      </x:c>
      <x:c r="BR111" s="32" t="n">
        <x:v>3365.9660809350000000000000</x:v>
      </x:c>
      <x:c r="BS111" s="18" t="n">
        <x:v>0.3037616153305009936178645832</x:v>
      </x:c>
      <x:c r="BW111" s="22" t="s">
        <x:v>91</x:v>
      </x:c>
      <x:c r="BX111" s="23" t="n">
        <x:v>0.797468354430379746835443038</x:v>
      </x:c>
      <x:c r="BY111" s="23" t="n">
        <x:v>0.202531645569620253164556962</x:v>
      </x:c>
      <x:c r="BZ111" s="22" t="n">
        <x:v>126</x:v>
      </x:c>
      <x:c r="CA111" s="22" t="n">
        <x:v>32</x:v>
      </x:c>
      <x:c r="CB111" s="22" t="n">
        <x:v>29</x:v>
      </x:c>
    </x:row>
    <x:row r="112">
      <x:c r="A112" s="33" t="s">
        <x:v>260</x:v>
      </x:c>
      <x:c r="B112" t="s"/>
      <x:c r="C112" t="s">
        <x:v>261</x:v>
      </x:c>
      <x:c r="D112" t="s">
        <x:v>115</x:v>
      </x:c>
      <x:c r="E112" t="s">
        <x:v>89</x:v>
      </x:c>
      <x:c r="F112" t="n">
        <x:v>456</x:v>
      </x:c>
      <x:c r="G112" s="34" t="n">
        <x:v>0.0043859649122807017543859649</x:v>
      </x:c>
      <x:c r="H112" s="34" t="n">
        <x:v>0.0285087719298245614035087719</x:v>
      </x:c>
      <x:c r="I112" s="34" t="n">
        <x:v>0.0592105263157894736842105263</x:v>
      </x:c>
      <x:c r="J112" s="34" t="n">
        <x:v>0.0986842105263157894736842105</x:v>
      </x:c>
      <x:c r="K112" s="34" t="n">
        <x:v>0.1184210526315789473684210526</x:v>
      </x:c>
      <x:c r="L112" s="34" t="n">
        <x:v>0.1557017543859649122807017544</x:v>
      </x:c>
      <x:c r="M112" s="34" t="n">
        <x:v>0.1578947368421052631578947368</x:v>
      </x:c>
      <x:c r="N112" s="34" t="n">
        <x:v>0.1710526315789473684210526316</x:v>
      </x:c>
      <x:c r="O112" s="34" t="n">
        <x:v>0.1973684210526315789473684211</x:v>
      </x:c>
      <x:c r="P112" s="34" t="n">
        <x:v>0.2105263157894736842105263158</x:v>
      </x:c>
      <x:c r="Q112" s="34" t="n">
        <x:v>0.2192982456140350877192982456</x:v>
      </x:c>
      <x:c r="R112" s="34" t="n">
        <x:v>0.225877192982456140350877193</x:v>
      </x:c>
      <x:c r="S112" s="34" t="n">
        <x:v>0.2390350877192982456140350877</x:v>
      </x:c>
      <x:c r="T112" s="34" t="n">
        <x:v>0.2368421052631578947368421053</x:v>
      </x:c>
      <x:c r="U112" s="34" t="n">
        <x:v>0.2434210526315789473684210526</x:v>
      </x:c>
      <x:c r="V112" s="34" t="n">
        <x:v>0.2412280701754385964912280702</x:v>
      </x:c>
      <x:c r="W112" s="34" t="n">
        <x:v>0.2478070175438596491228070175</x:v>
      </x:c>
      <x:c r="X112" s="34" t="n">
        <x:v>0.2456140350877192982456140351</x:v>
      </x:c>
      <x:c r="Y112" s="34" t="n">
        <x:v>0.25</x:v>
      </x:c>
      <x:c r="Z112" s="34" t="n">
        <x:v>0.2675438596491228070175438596</x:v>
      </x:c>
      <x:c r="AA112" s="34" t="n">
        <x:v>0.2763157894736842105263157895</x:v>
      </x:c>
      <x:c r="AB112" s="34" t="n">
        <x:v>0.2763157894736842105263157895</x:v>
      </x:c>
      <x:c r="AC112" s="34" t="n">
        <x:v>0.2763157894736842105263157895</x:v>
      </x:c>
      <x:c r="AD112" s="34" t="n">
        <x:v>0.2850877192982456140350877193</x:v>
      </x:c>
      <x:c r="AE112" s="34" t="n">
        <x:v>0.2872807017543859649122807018</x:v>
      </x:c>
      <x:c r="AF112" s="34" t="n">
        <x:v>0.2894736842105263157894736842</x:v>
      </x:c>
      <x:c r="AG112" s="34" t="n">
        <x:v>0.2872807017543859649122807018</x:v>
      </x:c>
      <x:c r="AH112" s="24" t="n">
        <x:v>0.3574561403508771929824561404</x:v>
      </x:c>
      <x:c r="BC112" s="35" t="s"/>
      <x:c r="BD112" s="11" t="s">
        <x:v>262</x:v>
      </x:c>
      <x:c r="BE112" s="12" t="n">
        <x:v>0.6776315789473684210526315789</x:v>
      </x:c>
      <x:c r="BF112" s="12" t="n">
        <x:v>0.2894736842105263157894736842</x:v>
      </x:c>
      <x:c r="BG112" s="12" t="n">
        <x:v>0.0679824561403508771929824561</x:v>
      </x:c>
      <x:c r="BH112" s="12" t="n">
        <x:v>0.3223684210526315789473684211</x:v>
      </x:c>
      <x:c r="BI112" s="12" t="n">
        <x:v>-1.6039663623690245986419031344</x:v>
      </x:c>
      <x:c r="BJ112" s="13" t="n">
        <x:v>0.0007309941520467836257309941</x:v>
      </x:c>
      <x:c r="BK112" s="32" t="n">
        <x:v>1334.22</x:v>
      </x:c>
      <x:c r="BL112" s="32" t="n">
        <x:v>-3474.2640</x:v>
      </x:c>
      <x:c r="BM112" s="32" t="n">
        <x:v>-2140.0440</x:v>
      </x:c>
      <x:c r="BN112" s="18" t="n">
        <x:v>-1.6039663623690245986419031344</x:v>
      </x:c>
      <x:c r="BP112" s="32" t="n">
        <x:v>4047.3715473675000000000000</x:v>
      </x:c>
      <x:c r="BQ112" s="32" t="n">
        <x:v>-3474.2640</x:v>
      </x:c>
      <x:c r="BR112" s="32" t="n">
        <x:v>573.1075473675000000000000</x:v>
      </x:c>
      <x:c r="BS112" s="18" t="n">
        <x:v>0.1415999348367860688396248983</x:v>
      </x:c>
      <x:c r="BW112" s="22" t="s">
        <x:v>91</x:v>
      </x:c>
      <x:c r="BX112" s="23" t="n">
        <x:v>0.809815950920245398773006135</x:v>
      </x:c>
      <x:c r="BY112" s="23" t="n">
        <x:v>0.190184049079754601226993865</x:v>
      </x:c>
      <x:c r="BZ112" s="22" t="n">
        <x:v>132</x:v>
      </x:c>
      <x:c r="CA112" s="22" t="n">
        <x:v>31</x:v>
      </x:c>
      <x:c r="CB112" s="22" t="n">
        <x:v>28</x:v>
      </x:c>
    </x:row>
    <x:row r="113">
      <x:c r="A113" s="33" t="s">
        <x:v>263</x:v>
      </x:c>
      <x:c r="B113" t="s"/>
      <x:c r="C113" t="s">
        <x:v>264</x:v>
      </x:c>
      <x:c r="D113" t="s">
        <x:v>115</x:v>
      </x:c>
      <x:c r="E113" t="s">
        <x:v>89</x:v>
      </x:c>
      <x:c r="F113" t="n">
        <x:v>863</x:v>
      </x:c>
      <x:c r="G113" s="34" t="n">
        <x:v>0.0150637311703360370799536501</x:v>
      </x:c>
      <x:c r="H113" s="34" t="n">
        <x:v>0.0903823870220162224797219003</x:v>
      </x:c>
      <x:c r="I113" s="34" t="n">
        <x:v>0.1494785631517960602549246813</x:v>
      </x:c>
      <x:c r="J113" s="34" t="n">
        <x:v>0.1935110081112398609501738123</x:v>
      </x:c>
      <x:c r="K113" s="34" t="n">
        <x:v>0.295480880648899188876013905</x:v>
      </x:c>
      <x:c r="L113" s="34" t="n">
        <x:v>0.2896871378910776361529548088</x:v>
      </x:c>
      <x:c r="M113" s="34" t="n">
        <x:v>0.3012746234067207415990730012</x:v>
      </x:c>
      <x:c r="N113" s="34" t="n">
        <x:v>0.2896871378910776361529548088</x:v>
      </x:c>
      <x:c r="O113" s="34" t="n">
        <x:v>0.3035921205098493626882966396</x:v>
      </x:c>
      <x:c r="P113" s="34" t="n">
        <x:v>0.3406720741599073001158748552</x:v>
      </x:c>
      <x:c r="Q113" s="34" t="n">
        <x:v>0.3209733487833140208574739282</x:v>
      </x:c>
      <x:c r="R113" s="34" t="n">
        <x:v>0.3093858632676709154113557358</x:v>
      </x:c>
      <x:c r="S113" s="34" t="n">
        <x:v>0.3174971031286210892236384705</x:v>
      </x:c>
      <x:c r="T113" s="34" t="n">
        <x:v>0.3198146002317497103128621089</x:v>
      </x:c>
      <x:c r="U113" s="34" t="n">
        <x:v>0.3279258400926998841251448436</x:v>
      </x:c>
      <x:c r="V113" s="34" t="n">
        <x:v>0.330243337195828505214368482</x:v>
      </x:c>
      <x:c r="W113" s="34" t="n">
        <x:v>0.330243337195828505214368482</x:v>
      </x:c>
      <x:c r="X113" s="34" t="n">
        <x:v>0.3360370799536500579374275782</x:v>
      </x:c>
      <x:c r="Y113" s="34" t="n">
        <x:v>0.3371958285052143684820393975</x:v>
      </x:c>
      <x:c r="Z113" s="34" t="n">
        <x:v>0.3429895712630359212050984936</x:v>
      </x:c>
      <x:c r="AA113" s="34" t="n">
        <x:v>0.3441483198146002317497103129</x:v>
      </x:c>
      <x:c r="AB113" s="34" t="n">
        <x:v>0.3418308227114716106604866744</x:v>
      </x:c>
      <x:c r="AC113" s="34" t="n">
        <x:v>0.3418308227114716106604866744</x:v>
      </x:c>
      <x:c r="AD113" s="34" t="n">
        <x:v>0.3441483198146002317497103129</x:v>
      </x:c>
      <x:c r="AE113" s="34" t="n">
        <x:v>0.3441483198146002317497103129</x:v>
      </x:c>
      <x:c r="AF113" s="34" t="n">
        <x:v>0.3383545770567786790266512167</x:v>
      </x:c>
      <x:c r="AG113" s="24" t="n">
        <x:v>0.3731170336037079953650057937</x:v>
      </x:c>
      <x:c r="BC113" s="35" t="s"/>
      <x:c r="BD113" s="11" t="s">
        <x:v>265</x:v>
      </x:c>
      <x:c r="BE113" s="12" t="n">
        <x:v>0.7219003476245654692931633835</x:v>
      </x:c>
      <x:c r="BF113" s="12" t="n">
        <x:v>0.3383545770567786790266512167</x:v>
      </x:c>
      <x:c r="BG113" s="12" t="n">
        <x:v>0.0347624565469293163383545771</x:v>
      </x:c>
      <x:c r="BH113" s="12" t="n">
        <x:v>0.2780996523754345307068366165</x:v>
      </x:c>
      <x:c r="BI113" s="12" t="n">
        <x:v>-0.7775791930435650066712943142</x:v>
      </x:c>
      <x:c r="BJ113" s="13" t="n">
        <x:v>0</x:v>
      </x:c>
      <x:c r="BK113" s="32" t="n">
        <x:v>4811.66</x:v>
      </x:c>
      <x:c r="BL113" s="32" t="n">
        <x:v>-8553.1067</x:v>
      </x:c>
      <x:c r="BM113" s="32" t="n">
        <x:v>-3741.4467</x:v>
      </x:c>
      <x:c r="BN113" s="18" t="n">
        <x:v>-0.7775791930435650066712943142</x:v>
      </x:c>
      <x:c r="BP113" s="32" t="n">
        <x:v>11738.2662364544982000000000</x:v>
      </x:c>
      <x:c r="BQ113" s="32" t="n">
        <x:v>-8553.1067</x:v>
      </x:c>
      <x:c r="BR113" s="32" t="n">
        <x:v>3185.1595364544982000000000</x:v>
      </x:c>
      <x:c r="BS113" s="18" t="n">
        <x:v>0.271348380782387533620215485</x:v>
      </x:c>
      <x:c r="BW113" s="22" t="s">
        <x:v>91</x:v>
      </x:c>
      <x:c r="BX113" s="23" t="n">
        <x:v>0.9068322981366459627329192547</x:v>
      </x:c>
      <x:c r="BY113" s="23" t="n">
        <x:v>0.0931677018633540372670807453</x:v>
      </x:c>
      <x:c r="BZ113" s="22" t="n">
        <x:v>292</x:v>
      </x:c>
      <x:c r="CA113" s="22" t="n">
        <x:v>30</x:v>
      </x:c>
      <x:c r="CB113" s="22" t="n">
        <x:v>27</x:v>
      </x:c>
    </x:row>
    <x:row r="114">
      <x:c r="A114" s="33" t="s">
        <x:v>266</x:v>
      </x:c>
      <x:c r="B114" t="s"/>
      <x:c r="C114" t="s">
        <x:v>267</x:v>
      </x:c>
      <x:c r="D114" t="s">
        <x:v>115</x:v>
      </x:c>
      <x:c r="E114" t="s">
        <x:v>89</x:v>
      </x:c>
      <x:c r="F114" t="n">
        <x:v>2529</x:v>
      </x:c>
      <x:c r="G114" s="34" t="n">
        <x:v>0</x:v>
      </x:c>
      <x:c r="H114" s="34" t="n">
        <x:v>0</x:v>
      </x:c>
      <x:c r="I114" s="34" t="n">
        <x:v>0</x:v>
      </x:c>
      <x:c r="J114" s="34" t="n">
        <x:v>0</x:v>
      </x:c>
      <x:c r="K114" s="34" t="n">
        <x:v>0.0007908264136022143139580862</x:v>
      </x:c>
      <x:c r="L114" s="34" t="n">
        <x:v>0.0106761565836298932384341637</x:v>
      </x:c>
      <x:c r="M114" s="34" t="n">
        <x:v>0.0308422301304863582443653618</x:v>
      </x:c>
      <x:c r="N114" s="34" t="n">
        <x:v>0.0423092131277184657967576117</x:v>
      </x:c>
      <x:c r="O114" s="34" t="n">
        <x:v>0.043495452748121787267694741</x:v>
      </x:c>
      <x:c r="P114" s="24" t="n">
        <x:v>0.0450771055753262158956109134</x:v>
      </x:c>
      <x:c r="BC114" s="35" t="s"/>
      <x:c r="BD114" s="11" t="s">
        <x:v>132</x:v>
      </x:c>
      <x:c r="BE114" s="12" t="n">
        <x:v>0.3119810201660735468564650059</x:v>
      </x:c>
      <x:c r="BF114" s="12" t="n">
        <x:v>0.043495452748121787267694741</x:v>
      </x:c>
      <x:c r="BG114" s="12" t="n">
        <x:v>0.0015816528272044286279161724</x:v>
      </x:c>
      <x:c r="BH114" s="12" t="n">
        <x:v>0.6880189798339264531435349941</x:v>
      </x:c>
      <x:c r="BI114" s="12" t="n">
        <x:v>-10.830215299276739485188940897</x:v>
      </x:c>
      <x:c r="BJ114" s="13" t="n">
        <x:v>0.0042177408725451430077764597</x:v>
      </x:c>
      <x:c r="BK114" s="32" t="n">
        <x:v>1489.09</x:v>
      </x:c>
      <x:c r="BL114" s="32" t="n">
        <x:v>-17616.2553</x:v>
      </x:c>
      <x:c r="BM114" s="32" t="n">
        <x:v>-16127.1653</x:v>
      </x:c>
      <x:c r="BN114" s="18" t="n">
        <x:v>-10.830215299276739485188940897</x:v>
      </x:c>
      <x:c r="BP114" s="32" t="n">
        <x:v>31110.0862758551658000000000</x:v>
      </x:c>
      <x:c r="BQ114" s="32" t="n">
        <x:v>-17616.2553</x:v>
      </x:c>
      <x:c r="BR114" s="32" t="n">
        <x:v>13493.8309758551658000000000</x:v>
      </x:c>
      <x:c r="BS114" s="18" t="n">
        <x:v>0.4337445694044203443247961019</x:v>
      </x:c>
      <x:c r="BW114" s="22" t="s">
        <x:v>91</x:v>
      </x:c>
      <x:c r="BX114" s="23" t="n">
        <x:v>0.9649122807017543859649122807</x:v>
      </x:c>
      <x:c r="BY114" s="23" t="n">
        <x:v>0.0350877192982456140350877193</x:v>
      </x:c>
      <x:c r="BZ114" s="22" t="n">
        <x:v>110</x:v>
      </x:c>
      <x:c r="CA114" s="22" t="n">
        <x:v>4</x:v>
      </x:c>
      <x:c r="CB114" s="22" t="n">
        <x:v>10</x:v>
      </x:c>
    </x:row>
    <x:row r="115">
      <x:c r="A115" s="33" t="s">
        <x:v>268</x:v>
      </x:c>
      <x:c r="B115" t="s"/>
      <x:c r="C115" t="s">
        <x:v>269</x:v>
      </x:c>
      <x:c r="D115" t="s">
        <x:v>270</x:v>
      </x:c>
      <x:c r="E115" t="s">
        <x:v>89</x:v>
      </x:c>
      <x:c r="F115" t="n">
        <x:v>615</x:v>
      </x:c>
      <x:c r="G115" s="34" t="n">
        <x:v>0.0276422764227642276422764228</x:v>
      </x:c>
      <x:c r="H115" s="34" t="n">
        <x:v>0.0260162601626016260162601626</x:v>
      </x:c>
      <x:c r="I115" s="34" t="n">
        <x:v>0.0260162601626016260162601626</x:v>
      </x:c>
      <x:c r="J115" s="34" t="n">
        <x:v>0.0292682926829268292682926829</x:v>
      </x:c>
      <x:c r="K115" s="34" t="n">
        <x:v>0.0276422764227642276422764228</x:v>
      </x:c>
      <x:c r="L115" s="24" t="n">
        <x:v>0.0341463414634146341463414634</x:v>
      </x:c>
      <x:c r="BC115" s="35" t="s"/>
      <x:c r="BD115" s="11" t="s">
        <x:v>101</x:v>
      </x:c>
      <x:c r="BE115" s="12" t="n">
        <x:v>0.4731707317073170731707317073</x:v>
      </x:c>
      <x:c r="BF115" s="12" t="n">
        <x:v>0.0325203252032520325203252033</x:v>
      </x:c>
      <x:c r="BG115" s="12" t="n">
        <x:v>0.0016260162601626016260162602</x:v>
      </x:c>
      <x:c r="BH115" s="12" t="n">
        <x:v>0.5268292682926829268292682927</x:v>
      </x:c>
      <x:c r="BI115" s="12" t="n">
        <x:v>-20.302239631336405529953917051</x:v>
      </x:c>
      <x:c r="BJ115" s="13" t="n">
        <x:v>0.0021680216802168021680216802</x:v>
      </x:c>
      <x:c r="BK115" s="32" t="n">
        <x:v>542.50</x:v>
      </x:c>
      <x:c r="BL115" s="32" t="n">
        <x:v>-11556.4650</x:v>
      </x:c>
      <x:c r="BM115" s="32" t="n">
        <x:v>-11013.9650</x:v>
      </x:c>
      <x:c r="BN115" s="18" t="n">
        <x:v>-20.302239631336405529953917051</x:v>
      </x:c>
      <x:c r="BP115" s="32" t="n">
        <x:v>15877.0079611920842000000000</x:v>
      </x:c>
      <x:c r="BQ115" s="32" t="n">
        <x:v>-11556.4650</x:v>
      </x:c>
      <x:c r="BR115" s="32" t="n">
        <x:v>4320.5429611920842000000000</x:v>
      </x:c>
      <x:c r="BS115" s="18" t="n">
        <x:v>0.272125766501643006881789212</x:v>
      </x:c>
      <x:c r="BW115" s="22" t="s">
        <x:v>91</x:v>
      </x:c>
      <x:c r="BX115" s="23" t="n">
        <x:v>0.9523809523809523809523809524</x:v>
      </x:c>
      <x:c r="BY115" s="23" t="n">
        <x:v>0.0476190476190476190476190476</x:v>
      </x:c>
      <x:c r="BZ115" s="22" t="n">
        <x:v>20</x:v>
      </x:c>
      <x:c r="CA115" s="22" t="n">
        <x:v>1</x:v>
      </x:c>
      <x:c r="CB115" s="22" t="n">
        <x:v>6</x:v>
      </x:c>
    </x:row>
    <x:row r="116">
      <x:c r="A116" s="36" t="s"/>
      <x:c r="B116" s="6" t="s"/>
      <x:c r="C116" s="6" t="s"/>
      <x:c r="D116" s="6" t="s"/>
      <x:c r="E116" s="6" t="s"/>
      <x:c r="F116" s="6" t="s"/>
      <x:c r="G116" s="6" t="s"/>
      <x:c r="H116" s="6" t="s"/>
      <x:c r="I116" s="6" t="s"/>
      <x:c r="J116" s="6" t="s"/>
      <x:c r="K116" s="6" t="s"/>
      <x:c r="L116" s="6" t="s"/>
      <x:c r="M116" s="6" t="s"/>
      <x:c r="N116" s="6" t="s"/>
      <x:c r="O116" s="6" t="s"/>
      <x:c r="P116" s="6" t="s"/>
      <x:c r="Q116" s="6" t="s"/>
      <x:c r="R116" s="6" t="s"/>
      <x:c r="S116" s="6" t="s"/>
      <x:c r="T116" s="6" t="s"/>
      <x:c r="U116" s="6" t="s"/>
      <x:c r="V116" s="6" t="s"/>
      <x:c r="W116" s="6" t="s"/>
      <x:c r="X116" s="6" t="s"/>
      <x:c r="Y116" s="6" t="s"/>
      <x:c r="Z116" s="6" t="s"/>
      <x:c r="AA116" s="6" t="s"/>
      <x:c r="AB116" s="6" t="s"/>
      <x:c r="AC116" s="6" t="s"/>
      <x:c r="AD116" s="6" t="s"/>
      <x:c r="AE116" s="6" t="s"/>
      <x:c r="AF116" s="6" t="s"/>
      <x:c r="AG116" s="6" t="s"/>
      <x:c r="AH116" s="6" t="s"/>
      <x:c r="AI116" s="6" t="s"/>
      <x:c r="AJ116" s="6" t="s"/>
      <x:c r="AK116" s="6" t="s"/>
      <x:c r="AL116" s="6" t="s"/>
      <x:c r="AM116" s="6" t="s"/>
      <x:c r="AN116" s="6" t="s"/>
      <x:c r="AO116" s="6" t="s"/>
      <x:c r="AP116" s="6" t="s"/>
      <x:c r="AQ116" s="6" t="s"/>
      <x:c r="AR116" s="6" t="s"/>
      <x:c r="AS116" s="6" t="s"/>
      <x:c r="AT116" s="6" t="s"/>
      <x:c r="AU116" s="6" t="s"/>
      <x:c r="AV116" s="6" t="s"/>
      <x:c r="AW116" s="6" t="s"/>
      <x:c r="AX116" s="6" t="s"/>
      <x:c r="AY116" s="6" t="s"/>
      <x:c r="AZ116" s="6" t="s"/>
      <x:c r="BA116" s="6" t="s"/>
      <x:c r="BB116" s="6" t="s"/>
      <x:c r="BC116" s="8" t="s"/>
      <x:c r="BD116" s="14" t="s">
        <x:v>94</x:v>
      </x:c>
      <x:c r="BE116" s="15" t="s"/>
      <x:c r="BF116" s="15" t="s"/>
      <x:c r="BG116" s="15" t="s"/>
      <x:c r="BH116" s="15" t="s"/>
      <x:c r="BI116" s="39">
        <x:f>=BM117/BK117</x:f>
      </x:c>
      <x:c r="BJ116" s="16">
        <x:f>=BR117/BP117</x:f>
      </x:c>
      <x:c r="BK116" s="22" t="n">
        <x:v>146502.89</x:v>
      </x:c>
      <x:c r="BL116" s="22" t="n">
        <x:v>-269713.97155521455116597750</x:v>
      </x:c>
      <x:c r="BM116" s="22" t="n">
        <x:v>-123211.08155521455116597750</x:v>
      </x:c>
      <x:c r="BN116" s="23" t="n">
        <x:v>-0.8410146827493611297768767565</x:v>
      </x:c>
      <x:c r="BP116" s="22" t="n">
        <x:v>390906.6701580292517500000000</x:v>
      </x:c>
      <x:c r="BQ116" s="22" t="n">
        <x:v>-269713.97155521455116597750</x:v>
      </x:c>
      <x:c r="BR116" s="22" t="n">
        <x:v>121192.6986028147005840225000</x:v>
      </x:c>
      <x:c r="BS116" s="23" t="n">
        <x:v>0.3100297535312480869493540353</x:v>
      </x:c>
    </x:row>
    <x:row r="117">
      <x:c r="BK117" s="20" t="n">
        <x:v>411566.59</x:v>
      </x:c>
      <x:c r="BL117" s="20" t="n">
        <x:v>-543584.50075314430116597750</x:v>
      </x:c>
      <x:c r="BM117" s="20" t="n">
        <x:v>-132017.91075314430116597750</x:v>
      </x:c>
      <x:c r="BN117" s="21" t="n">
        <x:v>-0.3207692605785719904183123805</x:v>
      </x:c>
      <x:c r="BP117" s="20" t="n">
        <x:v>745137.2376382425017500000000</x:v>
      </x:c>
      <x:c r="BQ117" s="20" t="n">
        <x:v>-543584.50075314430116597750</x:v>
      </x:c>
      <x:c r="BR117" s="20" t="n">
        <x:v>201552.7368850982005840225000</x:v>
      </x:c>
      <x:c r="BS117" s="21" t="n">
        <x:v>0.2704907588888347314342533265</x:v>
      </x:c>
    </x:row>
    <x:row r="118">
      <x:c r="A118" s="10" t="s">
        <x:v>271</x:v>
      </x:c>
      <x:c r="B118" s="5" t="s"/>
      <x:c r="C118" s="5" t="s"/>
      <x:c r="D118" s="5" t="s"/>
      <x:c r="E118" s="5" t="s"/>
      <x:c r="F118" s="5" t="s"/>
      <x:c r="G118" s="5" t="s"/>
      <x:c r="H118" s="5" t="s"/>
      <x:c r="I118" s="5" t="s"/>
      <x:c r="J118" s="5" t="s"/>
      <x:c r="K118" s="5" t="s"/>
      <x:c r="L118" s="5" t="s"/>
      <x:c r="M118" s="5" t="s"/>
      <x:c r="N118" s="5" t="s"/>
      <x:c r="O118" s="5" t="s"/>
      <x:c r="P118" s="5" t="s"/>
      <x:c r="Q118" s="5" t="s"/>
      <x:c r="R118" s="5" t="s"/>
      <x:c r="S118" s="5" t="s"/>
      <x:c r="T118" s="5" t="s"/>
      <x:c r="U118" s="5" t="s"/>
      <x:c r="V118" s="5" t="s"/>
      <x:c r="W118" s="5" t="s"/>
      <x:c r="X118" s="5" t="s"/>
      <x:c r="Y118" s="5" t="s"/>
      <x:c r="Z118" s="5" t="s"/>
      <x:c r="AA118" s="5" t="s"/>
      <x:c r="AB118" s="5" t="s"/>
      <x:c r="AC118" s="5" t="s"/>
      <x:c r="AD118" s="5" t="s"/>
      <x:c r="AE118" s="5" t="s"/>
      <x:c r="AF118" s="5" t="s"/>
      <x:c r="AG118" s="5" t="s"/>
      <x:c r="AH118" s="5" t="s"/>
      <x:c r="AI118" s="5" t="s"/>
      <x:c r="AJ118" s="5" t="s"/>
      <x:c r="AK118" s="5" t="s"/>
      <x:c r="AL118" s="5" t="s"/>
      <x:c r="AM118" s="5" t="s"/>
      <x:c r="AN118" s="5" t="s"/>
      <x:c r="AO118" s="5" t="s"/>
      <x:c r="AP118" s="5" t="s"/>
      <x:c r="AQ118" s="5" t="s"/>
      <x:c r="AR118" s="5" t="s"/>
      <x:c r="AS118" s="5" t="s"/>
      <x:c r="AT118" s="5" t="s"/>
      <x:c r="AU118" s="5" t="s"/>
      <x:c r="AV118" s="5" t="s"/>
      <x:c r="AW118" s="5" t="s"/>
      <x:c r="AX118" s="5" t="s"/>
      <x:c r="AY118" s="5" t="s"/>
      <x:c r="AZ118" s="5" t="s"/>
      <x:c r="BA118" s="5" t="s"/>
      <x:c r="BB118" s="5" t="s"/>
      <x:c r="BC118" s="7" t="s"/>
      <x:c r="BD118" s="10" t="s"/>
      <x:c r="BE118" s="5" t="s"/>
      <x:c r="BF118" s="5" t="s"/>
      <x:c r="BG118" s="5" t="s"/>
      <x:c r="BH118" s="5" t="s"/>
      <x:c r="BI118" s="5" t="s"/>
      <x:c r="BJ118" s="7" t="s"/>
    </x:row>
    <x:row r="119" ht="30.75" customHeight="1">
      <x:c r="A119" s="42" t="s">
        <x:v>12</x:v>
      </x:c>
      <x:c r="B119" s="42" t="s">
        <x:v>13</x:v>
      </x:c>
      <x:c r="C119" s="42" t="s">
        <x:v>14</x:v>
      </x:c>
      <x:c r="D119" s="42" t="s">
        <x:v>15</x:v>
      </x:c>
      <x:c r="E119" s="42" t="s">
        <x:v>16</x:v>
      </x:c>
      <x:c r="F119" s="42" t="s">
        <x:v>65</x:v>
      </x:c>
      <x:c r="G119" s="42" t="s">
        <x:v>17</x:v>
      </x:c>
      <x:c r="H119" s="42" t="s">
        <x:v>18</x:v>
      </x:c>
      <x:c r="I119" s="42" t="s">
        <x:v>19</x:v>
      </x:c>
      <x:c r="J119" s="42" t="s">
        <x:v>20</x:v>
      </x:c>
      <x:c r="K119" s="42" t="s">
        <x:v>21</x:v>
      </x:c>
      <x:c r="L119" s="42" t="s">
        <x:v>22</x:v>
      </x:c>
      <x:c r="M119" s="42" t="s">
        <x:v>23</x:v>
      </x:c>
      <x:c r="N119" s="42" t="s">
        <x:v>24</x:v>
      </x:c>
      <x:c r="O119" s="42" t="s">
        <x:v>25</x:v>
      </x:c>
      <x:c r="P119" s="42" t="s">
        <x:v>26</x:v>
      </x:c>
      <x:c r="Q119" s="42" t="s">
        <x:v>27</x:v>
      </x:c>
      <x:c r="R119" s="42" t="s">
        <x:v>28</x:v>
      </x:c>
      <x:c r="S119" s="42" t="s">
        <x:v>29</x:v>
      </x:c>
      <x:c r="T119" s="42" t="s">
        <x:v>30</x:v>
      </x:c>
      <x:c r="U119" s="42" t="s">
        <x:v>31</x:v>
      </x:c>
      <x:c r="V119" s="42" t="s">
        <x:v>32</x:v>
      </x:c>
      <x:c r="W119" s="42" t="s">
        <x:v>33</x:v>
      </x:c>
      <x:c r="X119" s="42" t="s">
        <x:v>34</x:v>
      </x:c>
      <x:c r="Y119" s="42" t="s">
        <x:v>35</x:v>
      </x:c>
      <x:c r="Z119" s="42" t="s">
        <x:v>36</x:v>
      </x:c>
      <x:c r="AA119" s="42" t="s">
        <x:v>37</x:v>
      </x:c>
      <x:c r="AB119" s="42" t="s">
        <x:v>38</x:v>
      </x:c>
      <x:c r="AC119" s="42" t="s">
        <x:v>39</x:v>
      </x:c>
      <x:c r="AD119" s="42" t="s">
        <x:v>40</x:v>
      </x:c>
      <x:c r="AE119" s="42" t="s">
        <x:v>41</x:v>
      </x:c>
      <x:c r="AF119" s="42" t="s">
        <x:v>42</x:v>
      </x:c>
      <x:c r="AG119" s="42" t="s">
        <x:v>43</x:v>
      </x:c>
      <x:c r="AH119" s="42" t="s">
        <x:v>44</x:v>
      </x:c>
      <x:c r="AI119" s="42" t="s">
        <x:v>45</x:v>
      </x:c>
      <x:c r="AJ119" s="42" t="s">
        <x:v>46</x:v>
      </x:c>
      <x:c r="AK119" s="42" t="s">
        <x:v>47</x:v>
      </x:c>
      <x:c r="AL119" s="42" t="s">
        <x:v>48</x:v>
      </x:c>
      <x:c r="AM119" s="42" t="s">
        <x:v>49</x:v>
      </x:c>
      <x:c r="AN119" s="42" t="s">
        <x:v>50</x:v>
      </x:c>
      <x:c r="AO119" s="42" t="s">
        <x:v>51</x:v>
      </x:c>
      <x:c r="AP119" s="42" t="s">
        <x:v>52</x:v>
      </x:c>
      <x:c r="AQ119" s="42" t="s">
        <x:v>53</x:v>
      </x:c>
      <x:c r="AR119" s="42" t="s">
        <x:v>54</x:v>
      </x:c>
      <x:c r="AS119" s="42" t="s">
        <x:v>55</x:v>
      </x:c>
      <x:c r="AT119" s="42" t="s">
        <x:v>56</x:v>
      </x:c>
      <x:c r="AU119" s="42" t="s">
        <x:v>57</x:v>
      </x:c>
      <x:c r="AV119" s="42" t="s">
        <x:v>58</x:v>
      </x:c>
      <x:c r="AW119" s="42" t="s">
        <x:v>59</x:v>
      </x:c>
      <x:c r="AX119" s="42" t="s">
        <x:v>60</x:v>
      </x:c>
      <x:c r="AY119" s="42" t="s">
        <x:v>61</x:v>
      </x:c>
      <x:c r="AZ119" s="42" t="s">
        <x:v>62</x:v>
      </x:c>
      <x:c r="BA119" s="42" t="s">
        <x:v>63</x:v>
      </x:c>
      <x:c r="BB119" s="42" t="s">
        <x:v>64</x:v>
      </x:c>
      <x:c r="BD119" s="33" t="s">
        <x:v>66</x:v>
      </x:c>
      <x:c r="BE119" s="34" t="s">
        <x:v>67</x:v>
      </x:c>
      <x:c r="BF119" s="34" t="s">
        <x:v>68</x:v>
      </x:c>
      <x:c r="BG119" s="34" t="s">
        <x:v>69</x:v>
      </x:c>
      <x:c r="BH119" s="34" t="s">
        <x:v>70</x:v>
      </x:c>
      <x:c r="BI119" s="34" t="s">
        <x:v>71</x:v>
      </x:c>
      <x:c r="BJ119" s="35" t="s">
        <x:v>72</x:v>
      </x:c>
      <x:c r="BK119" s="32" t="s">
        <x:v>73</x:v>
      </x:c>
      <x:c r="BL119" s="32" t="s">
        <x:v>74</x:v>
      </x:c>
      <x:c r="BM119" s="32" t="s">
        <x:v>75</x:v>
      </x:c>
      <x:c r="BN119" s="32" t="s">
        <x:v>76</x:v>
      </x:c>
      <x:c r="BP119" s="32" t="s">
        <x:v>77</x:v>
      </x:c>
      <x:c r="BQ119" s="32" t="s">
        <x:v>78</x:v>
      </x:c>
      <x:c r="BR119" s="32" t="s">
        <x:v>79</x:v>
      </x:c>
      <x:c r="BS119" s="32" t="s">
        <x:v>76</x:v>
      </x:c>
      <x:c r="BU119" s="32" t="s">
        <x:v>80</x:v>
      </x:c>
      <x:c r="BW119" s="32" t="s">
        <x:v>81</x:v>
      </x:c>
      <x:c r="BX119" s="32" t="s">
        <x:v>68</x:v>
      </x:c>
      <x:c r="BY119" s="32" t="s">
        <x:v>69</x:v>
      </x:c>
      <x:c r="BZ119" s="32" t="s">
        <x:v>68</x:v>
      </x:c>
      <x:c r="CA119" s="32" t="s">
        <x:v>69</x:v>
      </x:c>
      <x:c r="CB119" s="32" t="s">
        <x:v>82</x:v>
      </x:c>
      <x:c r="CC119" s="32" t="s">
        <x:v>83</x:v>
      </x:c>
    </x:row>
    <x:row r="120">
      <x:c r="BD120" s="33" t="s"/>
      <x:c r="BJ120" s="35" t="s"/>
    </x:row>
    <x:row r="121">
      <x:c r="A121" s="37" t="s">
        <x:v>112</x:v>
      </x:c>
      <x:c r="BC121" s="35" t="s"/>
      <x:c r="BD121" s="11" t="s"/>
      <x:c r="BJ121" s="13" t="s"/>
    </x:row>
    <x:row r="122">
      <x:c r="A122" s="17" t="s">
        <x:v>97</x:v>
      </x:c>
      <x:c r="BC122" s="35" t="s"/>
      <x:c r="BD122" s="11" t="s"/>
      <x:c r="BJ122" s="13" t="s"/>
    </x:row>
    <x:row r="123">
      <x:c r="A123" s="33" t="s">
        <x:v>272</x:v>
      </x:c>
      <x:c r="B123" t="s"/>
      <x:c r="C123" t="s">
        <x:v>273</x:v>
      </x:c>
      <x:c r="D123" t="s">
        <x:v>155</x:v>
      </x:c>
      <x:c r="E123" t="s">
        <x:v>116</x:v>
      </x:c>
      <x:c r="F123" t="n">
        <x:v>4824</x:v>
      </x:c>
      <x:c r="G123" s="34" t="n">
        <x:v>0.0091210613598673300165837479</x:v>
      </x:c>
      <x:c r="H123" s="34" t="n">
        <x:v>0.0766998341625207296849087894</x:v>
      </x:c>
      <x:c r="I123" s="34" t="n">
        <x:v>0.125621890547263681592039801</x:v>
      </x:c>
      <x:c r="J123" s="34" t="n">
        <x:v>0.1643864013266998341625207297</x:v>
      </x:c>
      <x:c r="K123" s="34" t="n">
        <x:v>0.2060530679933665008291873964</x:v>
      </x:c>
      <x:c r="L123" s="34" t="n">
        <x:v>0.246890547263681592039800995</x:v>
      </x:c>
      <x:c r="M123" s="34" t="n">
        <x:v>0.2887645107794361525704809287</x:v>
      </x:c>
      <x:c r="N123" s="34" t="n">
        <x:v>0.3206882255389718076285240464</x:v>
      </x:c>
      <x:c r="O123" s="34" t="n">
        <x:v>0.3503316749585406301824212272</x:v>
      </x:c>
      <x:c r="P123" s="34" t="n">
        <x:v>0.377694859038142620232172471</x:v>
      </x:c>
      <x:c r="Q123" s="34" t="n">
        <x:v>0.4056799336650082918739635158</x:v>
      </x:c>
      <x:c r="R123" s="34" t="n">
        <x:v>0.4257877280265339966832504146</x:v>
      </x:c>
      <x:c r="S123" s="34" t="n">
        <x:v>0.4440298507462686567164179104</x:v>
      </x:c>
      <x:c r="T123" s="34" t="n">
        <x:v>0.4736733001658374792703150912</x:v>
      </x:c>
      <x:c r="U123" s="34" t="n">
        <x:v>0.4935737976782752902155887231</x:v>
      </x:c>
      <x:c r="V123" s="34" t="n">
        <x:v>0.5155472636815920398009950249</x:v>
      </x:c>
      <x:c r="W123" s="34" t="n">
        <x:v>0.5398009950248756218905472637</x:v>
      </x:c>
      <x:c r="X123" s="34" t="n">
        <x:v>0.5570066334991708126036484245</x:v>
      </x:c>
      <x:c r="Y123" s="34" t="n">
        <x:v>0.5762852404643449419568822554</x:v>
      </x:c>
      <x:c r="Z123" s="34" t="n">
        <x:v>0.5957711442786069651741293532</x:v>
      </x:c>
      <x:c r="AA123" s="34" t="n">
        <x:v>0.620646766169154228855721393</x:v>
      </x:c>
      <x:c r="AB123" s="34" t="n">
        <x:v>0.6380597014925373134328358209</x:v>
      </x:c>
      <x:c r="AC123" s="34" t="n">
        <x:v>0.6519485903814262023217247098</x:v>
      </x:c>
      <x:c r="AD123" s="34" t="n">
        <x:v>0.6567164179104477611940298507</x:v>
      </x:c>
      <x:c r="AE123" s="34" t="n">
        <x:v>0.6616915422885572139303482587</x:v>
      </x:c>
      <x:c r="AF123" s="34" t="n">
        <x:v>0.6658374792703150912106135987</x:v>
      </x:c>
      <x:c r="AG123" s="34" t="n">
        <x:v>0.6932006633499170812603648425</x:v>
      </x:c>
      <x:c r="AH123" s="25" t="n">
        <x:v>0.7164179104477611940298507463</x:v>
      </x:c>
      <x:c r="AI123" s="34" t="n">
        <x:v>0.7435737976782752902155887231</x:v>
      </x:c>
      <x:c r="AJ123" s="34" t="n">
        <x:v>0.7761194029850746268656716418</x:v>
      </x:c>
      <x:c r="AK123" s="34" t="n">
        <x:v>0.8076285240464344941956882255</x:v>
      </x:c>
      <x:c r="AL123" s="34" t="n">
        <x:v>0.8314676616915422885572139303</x:v>
      </x:c>
      <x:c r="AM123" s="34" t="n">
        <x:v>0.8466003316749585406301824212</x:v>
      </x:c>
      <x:c r="AN123" s="34" t="n">
        <x:v>0.8604892205638474295190713101</x:v>
      </x:c>
      <x:c r="AO123" s="24" t="n">
        <x:v>0.870439469320066334991708126</x:v>
      </x:c>
      <x:c r="BC123" s="35" t="s"/>
      <x:c r="BD123" s="11" t="s">
        <x:v>200</x:v>
      </x:c>
      <x:c r="BE123" s="12" t="n">
        <x:v>0.9684908789386401326699834163</x:v>
      </x:c>
      <x:c r="BF123" s="12" t="n">
        <x:v>0.8656716417910447761194029851</x:v>
      </x:c>
      <x:c r="BG123" s="12" t="n">
        <x:v>0.004767827529021558872305141</x:v>
      </x:c>
      <x:c r="BH123" s="12" t="n">
        <x:v>0.0315091210613598673300165837</x:v>
      </x:c>
      <x:c r="BI123" s="12" t="n">
        <x:v>0.2724193200812409907470575822</x:v>
      </x:c>
      <x:c r="BJ123" s="13" t="n">
        <x:v>0.0114013266998341625207296849</x:v>
      </x:c>
      <x:c r="BK123" s="32" t="n">
        <x:v>17912.14</x:v>
      </x:c>
      <x:c r="BL123" s="32" t="n">
        <x:v>-13032.5270</x:v>
      </x:c>
      <x:c r="BM123" s="32" t="n">
        <x:v>4879.6130</x:v>
      </x:c>
      <x:c r="BN123" s="18" t="n">
        <x:v>0.2724193200812409907470575822</x:v>
      </x:c>
      <x:c r="BP123" s="32" t="n">
        <x:v>17251.0497510325000000000000</x:v>
      </x:c>
      <x:c r="BQ123" s="32" t="n">
        <x:v>-13032.5270</x:v>
      </x:c>
      <x:c r="BR123" s="32" t="n">
        <x:v>4218.5227510325000000000000</x:v>
      </x:c>
      <x:c r="BS123" s="18" t="n">
        <x:v>0.2445371621967535848090549924</x:v>
      </x:c>
      <x:c r="BU123" s="22" t="n">
        <x:v>29</x:v>
      </x:c>
      <x:c r="BW123" s="22" t="s">
        <x:v>79</x:v>
      </x:c>
      <x:c r="BX123" s="23" t="n">
        <x:v>0.9945225053584186711121695642</x:v>
      </x:c>
      <x:c r="BY123" s="23" t="n">
        <x:v>0.0054774946415813288878304358</x:v>
      </x:c>
      <x:c r="BZ123" s="22" t="n">
        <x:v>4176</x:v>
      </x:c>
      <x:c r="CA123" s="22" t="n">
        <x:v>23</x:v>
      </x:c>
      <x:c r="CB123" s="22" t="n">
        <x:v>35</x:v>
      </x:c>
    </x:row>
    <x:row r="124">
      <x:c r="A124" s="33" t="s">
        <x:v>274</x:v>
      </x:c>
      <x:c r="B124" t="s"/>
      <x:c r="C124" t="s">
        <x:v>275</x:v>
      </x:c>
      <x:c r="D124" t="s">
        <x:v>155</x:v>
      </x:c>
      <x:c r="E124" t="s">
        <x:v>116</x:v>
      </x:c>
      <x:c r="F124" t="n">
        <x:v>3930</x:v>
      </x:c>
      <x:c r="G124" s="34" t="n">
        <x:v>0.0312977099236641221374045802</x:v>
      </x:c>
      <x:c r="H124" s="34" t="n">
        <x:v>0.1020356234096692111959287532</x:v>
      </x:c>
      <x:c r="I124" s="34" t="n">
        <x:v>0.1684478371501272264631043257</x:v>
      </x:c>
      <x:c r="J124" s="34" t="n">
        <x:v>0.2768447837150127226463104326</x:v>
      </x:c>
      <x:c r="K124" s="34" t="n">
        <x:v>0.3819338422391857506361323155</x:v>
      </x:c>
      <x:c r="L124" s="34" t="n">
        <x:v>0.4274809160305343511450381679</x:v>
      </x:c>
      <x:c r="M124" s="34" t="n">
        <x:v>0.437913486005089058524173028</x:v>
      </x:c>
      <x:c r="N124" s="34" t="n">
        <x:v>0.4435114503816793893129770992</x:v>
      </x:c>
      <x:c r="O124" s="34" t="n">
        <x:v>0.4468193384223918575063613232</x:v>
      </x:c>
      <x:c r="P124" s="34" t="n">
        <x:v>0.4508905852417302798982188295</x:v>
      </x:c>
      <x:c r="Q124" s="34" t="n">
        <x:v>0.4536895674300254452926208651</x:v>
      </x:c>
      <x:c r="R124" s="34" t="n">
        <x:v>0.4567430025445292620865139949</x:v>
      </x:c>
      <x:c r="S124" s="34" t="n">
        <x:v>0.4608142493638676844783715013</x:v>
      </x:c>
      <x:c r="T124" s="34" t="n">
        <x:v>0.4628498727735368956743002545</x:v>
      </x:c>
      <x:c r="U124" s="34" t="n">
        <x:v>0.4659033078880407124681933842</x:v>
      </x:c>
      <x:c r="V124" s="34" t="n">
        <x:v>0.4669211195928753180661577608</x:v>
      </x:c>
      <x:c r="W124" s="34" t="n">
        <x:v>0.4679389312977099236641221374</x:v>
      </x:c>
      <x:c r="X124" s="34" t="n">
        <x:v>0.4704834605597964376590330789</x:v>
      </x:c>
      <x:c r="Y124" s="34" t="n">
        <x:v>0.4811704834605597964376590331</x:v>
      </x:c>
      <x:c r="Z124" s="34" t="n">
        <x:v>0.4905852417302798982188295165</x:v>
      </x:c>
      <x:c r="AA124" s="34" t="n">
        <x:v>0.5091603053435114503816793893</x:v>
      </x:c>
      <x:c r="AB124" s="34" t="n">
        <x:v>0.5295165394402035623409669211</x:v>
      </x:c>
      <x:c r="AC124" s="34" t="n">
        <x:v>0.5511450381679389312977099237</x:v>
      </x:c>
      <x:c r="AD124" s="34" t="n">
        <x:v>0.567175572519083969465648855</x:v>
      </x:c>
      <x:c r="AE124" s="34" t="n">
        <x:v>0.5885496183206106870229007634</x:v>
      </x:c>
      <x:c r="AF124" s="34" t="n">
        <x:v>0.6089058524173027989821882952</x:v>
      </x:c>
      <x:c r="AG124" s="34" t="n">
        <x:v>0.6290076335877862595419847328</x:v>
      </x:c>
      <x:c r="AH124" s="34" t="n">
        <x:v>0.6511450381679389312977099237</x:v>
      </x:c>
      <x:c r="AI124" s="34" t="n">
        <x:v>0.6727735368956743002544529262</x:v>
      </x:c>
      <x:c r="AJ124" s="25" t="n">
        <x:v>0.7058524173027989821882951654</x:v>
      </x:c>
      <x:c r="AK124" s="34" t="n">
        <x:v>0.7366412213740458015267175573</x:v>
      </x:c>
      <x:c r="AL124" s="24" t="n">
        <x:v>0.7847328244274809160305343511</x:v>
      </x:c>
      <x:c r="BC124" s="35" t="s"/>
      <x:c r="BD124" s="11" t="s">
        <x:v>240</x:v>
      </x:c>
      <x:c r="BE124" s="12" t="n">
        <x:v>0.9430025445292620865139949109</x:v>
      </x:c>
      <x:c r="BF124" s="12" t="n">
        <x:v>0.7597964376590330788804071247</x:v>
      </x:c>
      <x:c r="BG124" s="12" t="n">
        <x:v>0.0249363867684478371501272265</x:v>
      </x:c>
      <x:c r="BH124" s="12" t="n">
        <x:v>0.0569974554707379134860050891</x:v>
      </x:c>
      <x:c r="BI124" s="12" t="n">
        <x:v>0.2714758445542308153492733482</x:v>
      </x:c>
      <x:c r="BJ124" s="13" t="n">
        <x:v>0.0290076335877862595419847328</x:v>
      </x:c>
      <x:c r="BK124" s="32" t="n">
        <x:v>11592.21</x:v>
      </x:c>
      <x:c r="BL124" s="32" t="n">
        <x:v>-8445.2050</x:v>
      </x:c>
      <x:c r="BM124" s="32" t="n">
        <x:v>3147.0050</x:v>
      </x:c>
      <x:c r="BN124" s="18" t="n">
        <x:v>0.2714758445542308153492733482</x:v>
      </x:c>
      <x:c r="BP124" s="32" t="n">
        <x:v>11946.0759460640000000000000</x:v>
      </x:c>
      <x:c r="BQ124" s="32" t="n">
        <x:v>-8445.2050</x:v>
      </x:c>
      <x:c r="BR124" s="32" t="n">
        <x:v>3500.8709460640000000000000</x:v>
      </x:c>
      <x:c r="BS124" s="18" t="n">
        <x:v>0.2930561434457872319657082496</x:v>
      </x:c>
      <x:c r="BU124" s="22" t="n">
        <x:v>31</x:v>
      </x:c>
      <x:c r="BW124" s="22" t="s">
        <x:v>79</x:v>
      </x:c>
      <x:c r="BX124" s="23" t="n">
        <x:v>0.9682230869001297016861219196</x:v>
      </x:c>
      <x:c r="BY124" s="23" t="n">
        <x:v>0.0317769130998702983138780804</x:v>
      </x:c>
      <x:c r="BZ124" s="22" t="n">
        <x:v>2986</x:v>
      </x:c>
      <x:c r="CA124" s="22" t="n">
        <x:v>98</x:v>
      </x:c>
      <x:c r="CB124" s="22" t="n">
        <x:v>32</x:v>
      </x:c>
    </x:row>
    <x:row r="125">
      <x:c r="A125" s="33" t="s">
        <x:v>276</x:v>
      </x:c>
      <x:c r="B125" t="s"/>
      <x:c r="C125" t="s">
        <x:v>277</x:v>
      </x:c>
      <x:c r="D125" t="s">
        <x:v>180</x:v>
      </x:c>
      <x:c r="E125" t="s">
        <x:v>116</x:v>
      </x:c>
      <x:c r="F125" t="n">
        <x:v>5263</x:v>
      </x:c>
      <x:c r="G125" s="34" t="n">
        <x:v>0.0053201596047881436443093293</x:v>
      </x:c>
      <x:c r="H125" s="34" t="n">
        <x:v>0.0680220406612198365950978529</x:v>
      </x:c>
      <x:c r="I125" s="34" t="n">
        <x:v>0.1303439103173095192855785674</x:v>
      </x:c>
      <x:c r="J125" s="34" t="n">
        <x:v>0.1797453923617708531255937678</x:v>
      </x:c>
      <x:c r="K125" s="34" t="n">
        <x:v>0.2171765152954588637659129774</x:v>
      </x:c>
      <x:c r="L125" s="34" t="n">
        <x:v>0.2578377351320539616188485655</x:v>
      </x:c>
      <x:c r="M125" s="34" t="n">
        <x:v>0.3144594337830134904047121414</x:v>
      </x:c>
      <x:c r="N125" s="34" t="n">
        <x:v>0.3712711381341440243207296219</x:v>
      </x:c>
      <x:c r="O125" s="34" t="n">
        <x:v>0.4138324149724491734752042561</x:v>
      </x:c>
      <x:c r="P125" s="34" t="n">
        <x:v>0.4596237887136614098422952689</x:v>
      </x:c>
      <x:c r="Q125" s="34" t="n">
        <x:v>0.4845145354360630818924567737</x:v>
      </x:c>
      <x:c r="R125" s="34" t="n">
        <x:v>0.5200456013680410412312369371</x:v>
      </x:c>
      <x:c r="S125" s="34" t="n">
        <x:v>0.5572867186015580467414022421</x:v>
      </x:c>
      <x:c r="T125" s="34" t="n">
        <x:v>0.5797073912217366520995629869</x:v>
      </x:c>
      <x:c r="U125" s="34" t="n">
        <x:v>0.5958578757362720881626448793</x:v>
      </x:c>
      <x:c r="V125" s="34" t="n">
        <x:v>0.6182785483564506935208056242</x:v>
      </x:c>
      <x:c r="W125" s="34" t="n">
        <x:v>0.6513395401862055861675850276</x:v>
      </x:c>
      <x:c r="X125" s="34" t="n">
        <x:v>0.6813604408132243967319019571</x:v>
      </x:c>
      <x:c r="Y125" s="25" t="n">
        <x:v>0.7013110393311799353980619419</x:v>
      </x:c>
      <x:c r="Z125" s="34" t="n">
        <x:v>0.7222116663499904997149914497</x:v>
      </x:c>
      <x:c r="AA125" s="34" t="n">
        <x:v>0.7396921907657229716891506745</x:v>
      </x:c>
      <x:c r="AB125" s="34" t="n">
        <x:v>0.7528025840775223256697700931</x:v>
      </x:c>
      <x:c r="AC125" s="34" t="n">
        <x:v>0.7693330799923997719931597948</x:v>
      </x:c>
      <x:c r="AD125" s="34" t="n">
        <x:v>0.785103553106593197795933878</x:v>
      </x:c>
      <x:c r="AE125" s="34" t="n">
        <x:v>0.8063841915257457723731711951</x:v>
      </x:c>
      <x:c r="AF125" s="34" t="n">
        <x:v>0.8225346760402812084362530876</x:v>
      </x:c>
      <x:c r="AG125" s="24" t="n">
        <x:v>0.8356450693520805624168725062</x:v>
      </x:c>
      <x:c r="BC125" s="35" t="s"/>
      <x:c r="BD125" s="11" t="s">
        <x:v>265</x:v>
      </x:c>
      <x:c r="BE125" s="12" t="n">
        <x:v>1.0275508265247957438723161695</x:v>
      </x:c>
      <x:c r="BF125" s="12" t="n">
        <x:v>0.8316549496484894546836405092</x:v>
      </x:c>
      <x:c r="BG125" s="12" t="n">
        <x:v>0.003990119703591107733231997</x:v>
      </x:c>
      <x:c r="BH125" s="12" t="n">
        <x:v>-0.0275508265247957438723161695</x:v>
      </x:c>
      <x:c r="BI125" s="12" t="n">
        <x:v>0.1465840778273309750646737797</x:v>
      </x:c>
      <x:c r="BJ125" s="13" t="n">
        <x:v>0.0155171321806320856292355437</x:v>
      </x:c>
      <x:c r="BK125" s="32" t="n">
        <x:v>62707.02</x:v>
      </x:c>
      <x:c r="BL125" s="32" t="n">
        <x:v>-53515.1693</x:v>
      </x:c>
      <x:c r="BM125" s="32" t="n">
        <x:v>9191.8507</x:v>
      </x:c>
      <x:c r="BN125" s="18" t="n">
        <x:v>0.1465840778273309750646737797</x:v>
      </x:c>
      <x:c r="BP125" s="32" t="n">
        <x:v>60254.1502540900000000000000</x:v>
      </x:c>
      <x:c r="BQ125" s="32" t="n">
        <x:v>-53515.1693</x:v>
      </x:c>
      <x:c r="BR125" s="32" t="n">
        <x:v>6738.9809540900000000000000</x:v>
      </x:c>
      <x:c r="BS125" s="18" t="n">
        <x:v>0.1118426021389715600088743484</x:v>
      </x:c>
      <x:c r="BU125" s="22" t="n">
        <x:v>20</x:v>
      </x:c>
      <x:c r="BW125" s="22" t="s">
        <x:v>79</x:v>
      </x:c>
      <x:c r="BX125" s="23" t="n">
        <x:v>0.9952251023192360163710777626</x:v>
      </x:c>
      <x:c r="BY125" s="23" t="n">
        <x:v>0.0047748976807639836289222374</x:v>
      </x:c>
      <x:c r="BZ125" s="22" t="n">
        <x:v>4377</x:v>
      </x:c>
      <x:c r="CA125" s="22" t="n">
        <x:v>21</x:v>
      </x:c>
      <x:c r="CB125" s="22" t="n">
        <x:v>27</x:v>
      </x:c>
    </x:row>
    <x:row r="126">
      <x:c r="A126" s="33" t="s">
        <x:v>278</x:v>
      </x:c>
      <x:c r="B126" t="s"/>
      <x:c r="C126" t="s">
        <x:v>279</x:v>
      </x:c>
      <x:c r="D126" t="s">
        <x:v>280</x:v>
      </x:c>
      <x:c r="E126" t="s">
        <x:v>116</x:v>
      </x:c>
      <x:c r="F126" t="n">
        <x:v>2889</x:v>
      </x:c>
      <x:c r="G126" s="34" t="n">
        <x:v>0.0938040844582900657667012807</x:v>
      </x:c>
      <x:c r="H126" s="34" t="n">
        <x:v>0.1768778123918310834198684666</x:v>
      </x:c>
      <x:c r="I126" s="34" t="n">
        <x:v>0.2554517133956386292834890966</x:v>
      </x:c>
      <x:c r="J126" s="34" t="n">
        <x:v>0.3170647282796815507095880928</x:v>
      </x:c>
      <x:c r="K126" s="34" t="n">
        <x:v>0.3869851159570785739010038075</x:v>
      </x:c>
      <x:c r="L126" s="34" t="n">
        <x:v>0.4461751471097265489788854275</x:v>
      </x:c>
      <x:c r="M126" s="34" t="n">
        <x:v>0.478366216683973693319487712</x:v>
      </x:c>
      <x:c r="N126" s="34" t="n">
        <x:v>0.4804430598823122187608168917</x:v>
      </x:c>
      <x:c r="O126" s="34" t="n">
        <x:v>0.4807892004153686396677050883</x:v>
      </x:c>
      <x:c r="P126" s="34" t="n">
        <x:v>0.4877120110764970578054690204</x:v>
      </x:c>
      <x:c r="Q126" s="34" t="n">
        <x:v>0.5012114918656974731741086881</x:v>
      </x:c>
      <x:c r="R126" s="34" t="n">
        <x:v>0.5140186915887850467289719626</x:v>
      </x:c>
      <x:c r="S126" s="34" t="n">
        <x:v>0.5316718587746625129802699896</x:v>
      </x:c>
      <x:c r="T126" s="34" t="n">
        <x:v>0.5597092419522326064382139148</x:v>
      </x:c>
      <x:c r="U126" s="34" t="n">
        <x:v>0.5912080304603669089650398062</x:v>
      </x:c>
      <x:c r="V126" s="34" t="n">
        <x:v>0.6285912080304603669089650398</x:v>
      </x:c>
      <x:c r="W126" s="34" t="n">
        <x:v>0.6683973693319487712011076497</x:v>
      </x:c>
      <x:c r="X126" s="25" t="n">
        <x:v>0.7088958116995500173070266528</x:v>
      </x:c>
      <x:c r="Y126" s="24" t="n">
        <x:v>0.7736240913811007268951194185</x:v>
      </x:c>
      <x:c r="BC126" s="35" t="s"/>
      <x:c r="BD126" s="11" t="s">
        <x:v>281</x:v>
      </x:c>
      <x:c r="BE126" s="12" t="n">
        <x:v>0.9595015576323987538940809969</x:v>
      </x:c>
      <x:c r="BF126" s="12" t="n">
        <x:v>0.7313949463482173762547594323</x:v>
      </x:c>
      <x:c r="BG126" s="12" t="n">
        <x:v>0.0422291450328833506403599862</x:v>
      </x:c>
      <x:c r="BH126" s="12" t="n">
        <x:v>0.0404984423676012461059190031</x:v>
      </x:c>
      <x:c r="BI126" s="12" t="n">
        <x:v>0.1710380980300599302744434419</x:v>
      </x:c>
      <x:c r="BJ126" s="13" t="n">
        <x:v>0.033575631706472827968155071</x:v>
      </x:c>
      <x:c r="BK126" s="32" t="n">
        <x:v>11393.24</x:v>
      </x:c>
      <x:c r="BL126" s="32" t="n">
        <x:v>-9444.56190</x:v>
      </x:c>
      <x:c r="BM126" s="32" t="n">
        <x:v>1948.67810</x:v>
      </x:c>
      <x:c r="BN126" s="18" t="n">
        <x:v>0.1710380980300599302744434419</x:v>
      </x:c>
      <x:c r="BP126" s="32" t="n">
        <x:v>11678.5421785305000000000000</x:v>
      </x:c>
      <x:c r="BQ126" s="32" t="n">
        <x:v>-9444.56190</x:v>
      </x:c>
      <x:c r="BR126" s="32" t="n">
        <x:v>2233.9802785305000000000000</x:v>
      </x:c>
      <x:c r="BS126" s="18" t="n">
        <x:v>0.1912893102905759802181064181</x:v>
      </x:c>
      <x:c r="BU126" s="22" t="n">
        <x:v>19</x:v>
      </x:c>
      <x:c r="BW126" s="22" t="s">
        <x:v>79</x:v>
      </x:c>
      <x:c r="BX126" s="23" t="n">
        <x:v>0.9454138702460850111856823266</x:v>
      </x:c>
      <x:c r="BY126" s="23" t="n">
        <x:v>0.0545861297539149888143176734</x:v>
      </x:c>
      <x:c r="BZ126" s="22" t="n">
        <x:v>2113</x:v>
      </x:c>
      <x:c r="CA126" s="22" t="n">
        <x:v>122</x:v>
      </x:c>
      <x:c r="CB126" s="22" t="n">
        <x:v>19</x:v>
      </x:c>
    </x:row>
    <x:row r="127">
      <x:c r="A127" s="33" t="s">
        <x:v>282</x:v>
      </x:c>
      <x:c r="B127" t="s"/>
      <x:c r="C127" t="s">
        <x:v>283</x:v>
      </x:c>
      <x:c r="D127" t="s">
        <x:v>155</x:v>
      </x:c>
      <x:c r="E127" t="s">
        <x:v>116</x:v>
      </x:c>
      <x:c r="F127" t="n">
        <x:v>3040</x:v>
      </x:c>
      <x:c r="G127" s="34" t="n">
        <x:v>0.0006578947368421052631578947</x:v>
      </x:c>
      <x:c r="H127" s="34" t="n">
        <x:v>0.0009868421052631578947368421</x:v>
      </x:c>
      <x:c r="I127" s="34" t="n">
        <x:v>0.0019736842105263157894736842</x:v>
      </x:c>
      <x:c r="J127" s="34" t="n">
        <x:v>0.0029605263157894736842105263</x:v>
      </x:c>
      <x:c r="K127" s="34" t="n">
        <x:v>0.0032894736842105263157894737</x:v>
      </x:c>
      <x:c r="L127" s="34" t="n">
        <x:v>0.0032894736842105263157894737</x:v>
      </x:c>
      <x:c r="M127" s="34" t="n">
        <x:v>0.0039473684210526315789473684</x:v>
      </x:c>
      <x:c r="N127" s="34" t="n">
        <x:v>0.6671052631578947368421052632</x:v>
      </x:c>
      <x:c r="O127" s="25" t="n">
        <x:v>0.7246710526315789473684210526</x:v>
      </x:c>
      <x:c r="P127" s="34" t="n">
        <x:v>0.7585526315789473684210526316</x:v>
      </x:c>
      <x:c r="Q127" s="34" t="n">
        <x:v>0.7904605263157894736842105263</x:v>
      </x:c>
      <x:c r="R127" s="34" t="n">
        <x:v>0.8194078947368421052631578947</x:v>
      </x:c>
      <x:c r="S127" s="34" t="n">
        <x:v>0.8342105263157894736842105263</x:v>
      </x:c>
      <x:c r="T127" s="34" t="n">
        <x:v>0.8516447368421052631578947368</x:v>
      </x:c>
      <x:c r="U127" s="34" t="n">
        <x:v>0.8641447368421052631578947368</x:v>
      </x:c>
      <x:c r="V127" s="34" t="n">
        <x:v>0.8776315789473684210526315789</x:v>
      </x:c>
      <x:c r="W127" s="34" t="n">
        <x:v>0.8947368421052631578947368421</x:v>
      </x:c>
      <x:c r="X127" s="24" t="n">
        <x:v>0.9223684210526315789473684211</x:v>
      </x:c>
      <x:c r="BC127" s="35" t="s"/>
      <x:c r="BD127" s="11" t="s">
        <x:v>117</x:v>
      </x:c>
      <x:c r="BE127" s="12" t="n">
        <x:v>0.9904605263157894736842105263</x:v>
      </x:c>
      <x:c r="BF127" s="12" t="n">
        <x:v>0.9118421052631578947368421053</x:v>
      </x:c>
      <x:c r="BG127" s="12" t="n">
        <x:v>0.0105263157894736842105263158</x:v>
      </x:c>
      <x:c r="BH127" s="12" t="n">
        <x:v>0.0095394736842105263157894737</x:v>
      </x:c>
      <x:c r="BI127" s="12" t="n">
        <x:v>0.3564451545151267223553175135</x:v>
      </x:c>
      <x:c r="BJ127" s="13" t="n">
        <x:v>0.0110197368421052631578947368</x:v>
      </x:c>
      <x:c r="BK127" s="32" t="n">
        <x:v>12931.42</x:v>
      </x:c>
      <x:c r="BL127" s="32" t="n">
        <x:v>-8322.0780</x:v>
      </x:c>
      <x:c r="BM127" s="32" t="n">
        <x:v>4609.3420</x:v>
      </x:c>
      <x:c r="BN127" s="18" t="n">
        <x:v>0.3564451545151267223553175135</x:v>
      </x:c>
      <x:c r="BP127" s="32" t="n">
        <x:v>10642.3266213487537500000000</x:v>
      </x:c>
      <x:c r="BQ127" s="32" t="n">
        <x:v>-8322.0780</x:v>
      </x:c>
      <x:c r="BR127" s="32" t="n">
        <x:v>2320.2486213487537500000000</x:v>
      </x:c>
      <x:c r="BS127" s="18" t="n">
        <x:v>0.2180208054030479822968089634</x:v>
      </x:c>
      <x:c r="BU127" s="22" t="n">
        <x:v>10</x:v>
      </x:c>
      <x:c r="BW127" s="22" t="s">
        <x:v>79</x:v>
      </x:c>
      <x:c r="BX127" s="23" t="n">
        <x:v>0.9885877318116975748930099857</x:v>
      </x:c>
      <x:c r="BY127" s="23" t="n">
        <x:v>0.0114122681883024251069900143</x:v>
      </x:c>
      <x:c r="BZ127" s="22" t="n">
        <x:v>2772</x:v>
      </x:c>
      <x:c r="CA127" s="22" t="n">
        <x:v>32</x:v>
      </x:c>
      <x:c r="CB127" s="22" t="n">
        <x:v>18</x:v>
      </x:c>
    </x:row>
    <x:row r="128">
      <x:c r="A128" s="33" t="s">
        <x:v>284</x:v>
      </x:c>
      <x:c r="B128" t="s"/>
      <x:c r="C128" t="s">
        <x:v>285</x:v>
      </x:c>
      <x:c r="D128" t="s">
        <x:v>115</x:v>
      </x:c>
      <x:c r="E128" t="s">
        <x:v>116</x:v>
      </x:c>
      <x:c r="F128" t="n">
        <x:v>1778</x:v>
      </x:c>
      <x:c r="G128" s="34" t="n">
        <x:v>0.0506186726659167604049493813</x:v>
      </x:c>
      <x:c r="H128" s="34" t="n">
        <x:v>0.1046119235095613048368953881</x:v>
      </x:c>
      <x:c r="I128" s="34" t="n">
        <x:v>0.1535433070866141732283464567</x:v>
      </x:c>
      <x:c r="J128" s="34" t="n">
        <x:v>0.1788526434195725534308211474</x:v>
      </x:c>
      <x:c r="K128" s="34" t="n">
        <x:v>0.1951631046119235095613048369</x:v>
      </x:c>
      <x:c r="L128" s="34" t="n">
        <x:v>0.2109111361079865016872890889</x:v>
      </x:c>
      <x:c r="M128" s="34" t="n">
        <x:v>0.2334083239595050618672665917</x:v>
      </x:c>
      <x:c r="N128" s="34" t="n">
        <x:v>0.2626546681664791901012373453</x:v>
      </x:c>
      <x:c r="O128" s="34" t="n">
        <x:v>0.2868391451068616422947131609</x:v>
      </x:c>
      <x:c r="P128" s="34" t="n">
        <x:v>0.3205849268841394825646794151</x:v>
      </x:c>
      <x:c r="Q128" s="34" t="n">
        <x:v>0.3475815523059617547806524184</x:v>
      </x:c>
      <x:c r="R128" s="34" t="n">
        <x:v>0.3852643419572553430821147357</x:v>
      </x:c>
      <x:c r="S128" s="34" t="n">
        <x:v>0.4071991001124859392575928009</x:v>
      </x:c>
      <x:c r="T128" s="34" t="n">
        <x:v>0.4336332958380202474690663667</x:v>
      </x:c>
      <x:c r="U128" s="34" t="n">
        <x:v>0.4578177727784026996625421822</x:v>
      </x:c>
      <x:c r="V128" s="34" t="n">
        <x:v>0.4814398200224971878515185602</x:v>
      </x:c>
      <x:c r="W128" s="24" t="n">
        <x:v>0.5331833520809898762654668166</x:v>
      </x:c>
      <x:c r="BC128" s="35" t="s"/>
      <x:c r="BD128" s="11" t="s">
        <x:v>125</x:v>
      </x:c>
      <x:c r="BE128" s="12" t="n">
        <x:v>0.7874015748031496062992125984</x:v>
      </x:c>
      <x:c r="BF128" s="12" t="n">
        <x:v>0.5056242969628796400449943757</x:v>
      </x:c>
      <x:c r="BG128" s="12" t="n">
        <x:v>0.0275590551181102362204724409</x:v>
      </x:c>
      <x:c r="BH128" s="12" t="n">
        <x:v>0.2125984251968503937007874016</x:v>
      </x:c>
      <x:c r="BI128" s="12" t="n">
        <x:v>-0.1456107684421146627420501712</x:v>
      </x:c>
      <x:c r="BJ128" s="13" t="n">
        <x:v>0.0239970003749531308586426697</x:v>
      </x:c>
      <x:c r="BK128" s="32" t="n">
        <x:v>3628.38</x:v>
      </x:c>
      <x:c r="BL128" s="32" t="n">
        <x:v>-4156.7112</x:v>
      </x:c>
      <x:c r="BM128" s="32" t="n">
        <x:v>-528.3312</x:v>
      </x:c>
      <x:c r="BN128" s="18" t="n">
        <x:v>-0.1456107684421146627420501712</x:v>
      </x:c>
      <x:c r="BP128" s="32" t="n">
        <x:v>5438.4839384785000000000000</x:v>
      </x:c>
      <x:c r="BQ128" s="32" t="n">
        <x:v>-4156.7112</x:v>
      </x:c>
      <x:c r="BR128" s="32" t="n">
        <x:v>1281.7727384785000000000000</x:v>
      </x:c>
      <x:c r="BS128" s="18" t="n">
        <x:v>0.2356856714073694127790901524</x:v>
      </x:c>
      <x:c r="BW128" s="22" t="s">
        <x:v>91</x:v>
      </x:c>
      <x:c r="BX128" s="23" t="n">
        <x:v>0.948312236286919831223628692</x:v>
      </x:c>
      <x:c r="BY128" s="23" t="n">
        <x:v>0.051687763713080168776371308</x:v>
      </x:c>
      <x:c r="BZ128" s="22" t="n">
        <x:v>899</x:v>
      </x:c>
      <x:c r="CA128" s="22" t="n">
        <x:v>49</x:v>
      </x:c>
      <x:c r="CB128" s="22" t="n">
        <x:v>17</x:v>
      </x:c>
    </x:row>
    <x:row r="129">
      <x:c r="A129" s="33" t="s">
        <x:v>286</x:v>
      </x:c>
      <x:c r="B129" t="s"/>
      <x:c r="C129" t="s">
        <x:v>287</x:v>
      </x:c>
      <x:c r="D129" t="s">
        <x:v>155</x:v>
      </x:c>
      <x:c r="E129" t="s">
        <x:v>116</x:v>
      </x:c>
      <x:c r="F129" t="n">
        <x:v>4202</x:v>
      </x:c>
      <x:c r="G129" s="34" t="n">
        <x:v>0.0045216563541170871013802951</x:v>
      </x:c>
      <x:c r="H129" s="34" t="n">
        <x:v>0.0309376487386958591147072822</x:v>
      </x:c>
      <x:c r="I129" s="34" t="n">
        <x:v>0.0309376487386958591147072822</x:v>
      </x:c>
      <x:c r="J129" s="34" t="n">
        <x:v>0.18491194669205140409328891</x:v>
      </x:c>
      <x:c r="K129" s="34" t="n">
        <x:v>0.2900999524036173250832936697</x:v>
      </x:c>
      <x:c r="L129" s="34" t="n">
        <x:v>0.4459781056639695383150880533</x:v>
      </x:c>
      <x:c r="M129" s="34" t="n">
        <x:v>0.5780580675868633983817229891</x:v>
      </x:c>
      <x:c r="N129" s="34" t="n">
        <x:v>0.6746787244169443122322703475</x:v>
      </x:c>
      <x:c r="O129" s="25" t="n">
        <x:v>0.7220371251784864350309376487</x:v>
      </x:c>
      <x:c r="P129" s="34" t="n">
        <x:v>0.758448357924797715373631604</x:v>
      </x:c>
      <x:c r="Q129" s="34" t="n">
        <x:v>0.7836744407425035697287006188</x:v>
      </x:c>
      <x:c r="R129" s="34" t="n">
        <x:v>0.7934316991908614945264159924</x:v>
      </x:c>
      <x:c r="S129" s="34" t="n">
        <x:v>0.797715373631603998096144693</x:v>
      </x:c>
      <x:c r="T129" s="34" t="n">
        <x:v>0.7979533555449785816277962875</x:v>
      </x:c>
      <x:c r="U129" s="24" t="n">
        <x:v>0.8098524512137077582103760114</x:v>
      </x:c>
      <x:c r="BC129" s="35" t="s"/>
      <x:c r="BD129" s="11" t="s">
        <x:v>145</x:v>
      </x:c>
      <x:c r="BE129" s="12" t="n">
        <x:v>0.9164683484055211803902903379</x:v>
      </x:c>
      <x:c r="BF129" s="12" t="n">
        <x:v>0.797715373631603998096144693</x:v>
      </x:c>
      <x:c r="BG129" s="12" t="n">
        <x:v>0.0121370775821037601142313184</x:v>
      </x:c>
      <x:c r="BH129" s="12" t="n">
        <x:v>0.0835316515944788196097096621</x:v>
      </x:c>
      <x:c r="BI129" s="12" t="n">
        <x:v>0.2433109962988451438177703367</x:v>
      </x:c>
      <x:c r="BJ129" s="13" t="n">
        <x:v>0.0014278914802475011899095669</x:v>
      </x:c>
      <x:c r="BK129" s="32" t="n">
        <x:v>14603.55</x:v>
      </x:c>
      <x:c r="BL129" s="32" t="n">
        <x:v>-11050.3457</x:v>
      </x:c>
      <x:c r="BM129" s="32" t="n">
        <x:v>3553.2043</x:v>
      </x:c>
      <x:c r="BN129" s="18" t="n">
        <x:v>0.2433109962988451438177703367</x:v>
      </x:c>
      <x:c r="BP129" s="32" t="n">
        <x:v>14093.8371390752537500000000</x:v>
      </x:c>
      <x:c r="BQ129" s="32" t="n">
        <x:v>-11050.3457</x:v>
      </x:c>
      <x:c r="BR129" s="32" t="n">
        <x:v>3043.4914390752537500000000</x:v>
      </x:c>
      <x:c r="BS129" s="18" t="n">
        <x:v>0.2159448423479475464669734142</x:v>
      </x:c>
      <x:c r="BU129" s="22" t="n">
        <x:v>10</x:v>
      </x:c>
      <x:c r="BW129" s="22" t="s">
        <x:v>79</x:v>
      </x:c>
      <x:c r="BX129" s="23" t="n">
        <x:v>0.9850132236262121657361151925</x:v>
      </x:c>
      <x:c r="BY129" s="23" t="n">
        <x:v>0.0149867763737878342638848075</x:v>
      </x:c>
      <x:c r="BZ129" s="22" t="n">
        <x:v>3352</x:v>
      </x:c>
      <x:c r="CA129" s="22" t="n">
        <x:v>51</x:v>
      </x:c>
      <x:c r="CB129" s="22" t="n">
        <x:v>15</x:v>
      </x:c>
    </x:row>
    <x:row r="130">
      <x:c r="A130" s="33" t="s">
        <x:v>288</x:v>
      </x:c>
      <x:c r="B130" t="s"/>
      <x:c r="C130" t="s">
        <x:v>289</x:v>
      </x:c>
      <x:c r="D130" t="s">
        <x:v>155</x:v>
      </x:c>
      <x:c r="E130" t="s">
        <x:v>116</x:v>
      </x:c>
      <x:c r="F130" t="n">
        <x:v>4202</x:v>
      </x:c>
      <x:c r="G130" s="34" t="n">
        <x:v>0.0097572584483579247977153736</x:v>
      </x:c>
      <x:c r="H130" s="34" t="n">
        <x:v>0.0097572584483579247977153736</x:v>
      </x:c>
      <x:c r="I130" s="34" t="n">
        <x:v>0.1163731556401713469776297001</x:v>
      </x:c>
      <x:c r="J130" s="34" t="n">
        <x:v>0.202284626368396001903855307</x:v>
      </x:c>
      <x:c r="K130" s="34" t="n">
        <x:v>0.3212755830556877677296525464</x:v>
      </x:c>
      <x:c r="L130" s="34" t="n">
        <x:v>0.4336030461684911946692051404</x:v>
      </x:c>
      <x:c r="M130" s="34" t="n">
        <x:v>0.5497382198952879581151832461</x:v>
      </x:c>
      <x:c r="N130" s="34" t="n">
        <x:v>0.6475487862922417896239885769</x:v>
      </x:c>
      <x:c r="O130" s="25" t="n">
        <x:v>0.7084721561161351737267967634</x:v>
      </x:c>
      <x:c r="P130" s="34" t="n">
        <x:v>0.7505949547834364588291289862</x:v>
      </x:c>
      <x:c r="Q130" s="34" t="n">
        <x:v>0.7746311280342693955259400286</x:v>
      </x:c>
      <x:c r="R130" s="34" t="n">
        <x:v>0.7858162779628748215135649691</x:v>
      </x:c>
      <x:c r="S130" s="34" t="n">
        <x:v>0.7889100428367444074250356973</x:v>
      </x:c>
      <x:c r="T130" s="24" t="n">
        <x:v>0.8027129938124702522608281771</x:v>
      </x:c>
      <x:c r="BC130" s="35" t="s"/>
      <x:c r="BD130" s="11" t="s">
        <x:v>161</x:v>
      </x:c>
      <x:c r="BE130" s="12" t="n">
        <x:v>0.9464540694907187053783912423</x:v>
      </x:c>
      <x:c r="BF130" s="12" t="n">
        <x:v>0.7905759162303664921465968586</x:v>
      </x:c>
      <x:c r="BG130" s="12" t="n">
        <x:v>0.0121370775821037601142313184</x:v>
      </x:c>
      <x:c r="BH130" s="12" t="n">
        <x:v>0.0535459305092812946216087577</x:v>
      </x:c>
      <x:c r="BI130" s="12" t="n">
        <x:v>0.2363220123976488457957694165</x:v>
      </x:c>
      <x:c r="BJ130" s="13" t="n">
        <x:v>0.0053149293986990322068856100</x:v>
      </x:c>
      <x:c r="BK130" s="32" t="n">
        <x:v>14457.58</x:v>
      </x:c>
      <x:c r="BL130" s="32" t="n">
        <x:v>-11040.9356</x:v>
      </x:c>
      <x:c r="BM130" s="32" t="n">
        <x:v>3416.6444</x:v>
      </x:c>
      <x:c r="BN130" s="18" t="n">
        <x:v>0.2363220123976488457957694165</x:v>
      </x:c>
      <x:c r="BP130" s="32" t="n">
        <x:v>14090.7916886184362500000000</x:v>
      </x:c>
      <x:c r="BQ130" s="32" t="n">
        <x:v>-11040.9356</x:v>
      </x:c>
      <x:c r="BR130" s="32" t="n">
        <x:v>3049.8560886184362500000000</x:v>
      </x:c>
      <x:c r="BS130" s="18" t="n">
        <x:v>0.2164432031936075220956000368</x:v>
      </x:c>
      <x:c r="BU130" s="22" t="n">
        <x:v>10</x:v>
      </x:c>
      <x:c r="BW130" s="22" t="s">
        <x:v>79</x:v>
      </x:c>
      <x:c r="BX130" s="23" t="n">
        <x:v>0.9848799288467239845834568633</x:v>
      </x:c>
      <x:c r="BY130" s="23" t="n">
        <x:v>0.0151200711532760154165431367</x:v>
      </x:c>
      <x:c r="BZ130" s="22" t="n">
        <x:v>3322</x:v>
      </x:c>
      <x:c r="CA130" s="22" t="n">
        <x:v>51</x:v>
      </x:c>
      <x:c r="CB130" s="22" t="n">
        <x:v>14</x:v>
      </x:c>
    </x:row>
    <x:row r="131">
      <x:c r="A131" s="33" t="s">
        <x:v>290</x:v>
      </x:c>
      <x:c r="B131" t="s"/>
      <x:c r="C131" t="s">
        <x:v>291</x:v>
      </x:c>
      <x:c r="D131" t="s">
        <x:v>155</x:v>
      </x:c>
      <x:c r="E131" t="s">
        <x:v>116</x:v>
      </x:c>
      <x:c r="F131" t="n">
        <x:v>3019</x:v>
      </x:c>
      <x:c r="G131" s="34" t="n">
        <x:v>0.0003312355084465054653858894</x:v>
      </x:c>
      <x:c r="H131" s="34" t="n">
        <x:v>0.009937065253395163961576681</x:v>
      </x:c>
      <x:c r="I131" s="34" t="n">
        <x:v>0.0490228552500828088771116264</x:v>
      </x:c>
      <x:c r="J131" s="34" t="n">
        <x:v>0.1033454786353097052003974826</x:v>
      </x:c>
      <x:c r="K131" s="34" t="n">
        <x:v>0.1520370983769460086121232196</x:v>
      </x:c>
      <x:c r="L131" s="34" t="n">
        <x:v>0.198410069559456773766147731</x:v>
      </x:c>
      <x:c r="M131" s="34" t="n">
        <x:v>0.2510765154024511427625041404</x:v>
      </x:c>
      <x:c r="N131" s="34" t="n">
        <x:v>0.3053991387876780390857899967</x:v>
      </x:c>
      <x:c r="O131" s="34" t="n">
        <x:v>0.3557469360715468698244451805</x:v>
      </x:c>
      <x:c r="P131" s="34" t="n">
        <x:v>0.3945014905597880092745942365</x:v>
      </x:c>
      <x:c r="Q131" s="34" t="n">
        <x:v>0.4150380920834713481285193773</x:v>
      </x:c>
      <x:c r="R131" s="34" t="n">
        <x:v>0.4408744617422987744286187479</x:v>
      </x:c>
      <x:c r="S131" s="34" t="n">
        <x:v>0.46074859224908910235177211</x:v>
      </x:c>
      <x:c r="T131" s="24" t="n">
        <x:v>0.4879099039417025505134150381</x:v>
      </x:c>
      <x:c r="BC131" s="35" t="s"/>
      <x:c r="BD131" s="11" t="s">
        <x:v>161</x:v>
      </x:c>
      <x:c r="BE131" s="12" t="n">
        <x:v>0.8588936734017886717456111295</x:v>
      </x:c>
      <x:c r="BF131" s="12" t="n">
        <x:v>0.4677045379264657171248757867</x:v>
      </x:c>
      <x:c r="BG131" s="12" t="n">
        <x:v>0.0202053660152368333885392514</x:v>
      </x:c>
      <x:c r="BH131" s="12" t="n">
        <x:v>0.1411063265982113282543888705</x:v>
      </x:c>
      <x:c r="BI131" s="12" t="n">
        <x:v>-0.0860380735759493670886075949</x:v>
      </x:c>
      <x:c r="BJ131" s="13" t="n">
        <x:v>0.0175554819476647896654521365</x:v>
      </x:c>
      <x:c r="BK131" s="32" t="n">
        <x:v>9100.80</x:v>
      </x:c>
      <x:c r="BL131" s="32" t="n">
        <x:v>-9883.8153</x:v>
      </x:c>
      <x:c r="BM131" s="32" t="n">
        <x:v>-783.0153</x:v>
      </x:c>
      <x:c r="BN131" s="18" t="n">
        <x:v>-0.0860380735759493670886075949</x:v>
      </x:c>
      <x:c r="BP131" s="32" t="n">
        <x:v>15481.5473972317612500000000</x:v>
      </x:c>
      <x:c r="BQ131" s="32" t="n">
        <x:v>-9883.8153</x:v>
      </x:c>
      <x:c r="BR131" s="32" t="n">
        <x:v>5597.7320972317612500000000</x:v>
      </x:c>
      <x:c r="BS131" s="18" t="n">
        <x:v>0.361574457229817070709210713</x:v>
      </x:c>
      <x:c r="BW131" s="22" t="s">
        <x:v>91</x:v>
      </x:c>
      <x:c r="BX131" s="23" t="n">
        <x:v>0.9585879158180583842498302783</x:v>
      </x:c>
      <x:c r="BY131" s="23" t="n">
        <x:v>0.0414120841819416157501697217</x:v>
      </x:c>
      <x:c r="BZ131" s="22" t="n">
        <x:v>1412</x:v>
      </x:c>
      <x:c r="CA131" s="22" t="n">
        <x:v>61</x:v>
      </x:c>
      <x:c r="CB131" s="22" t="n">
        <x:v>14</x:v>
      </x:c>
    </x:row>
    <x:row r="132">
      <x:c r="A132" s="33" t="s">
        <x:v>292</x:v>
      </x:c>
      <x:c r="B132" t="s"/>
      <x:c r="C132" t="s">
        <x:v>293</x:v>
      </x:c>
      <x:c r="D132" t="s">
        <x:v>155</x:v>
      </x:c>
      <x:c r="E132" t="s">
        <x:v>116</x:v>
      </x:c>
      <x:c r="F132" t="n">
        <x:v>4231</x:v>
      </x:c>
      <x:c r="G132" s="34" t="n">
        <x:v>0.0158354998818246277475774049</x:v>
      </x:c>
      <x:c r="H132" s="34" t="n">
        <x:v>0.0158354998818246277475774049</x:v>
      </x:c>
      <x:c r="I132" s="34" t="n">
        <x:v>0.1767903568896242023162372961</x:v>
      </x:c>
      <x:c r="J132" s="34" t="n">
        <x:v>0.2869298038288820609784920823</x:v>
      </x:c>
      <x:c r="K132" s="34" t="n">
        <x:v>0.4143228551169936185298983692</x:v>
      </x:c>
      <x:c r="L132" s="34" t="n">
        <x:v>0.5249350035452611675726778539</x:v>
      </x:c>
      <x:c r="M132" s="34" t="n">
        <x:v>0.6291656818718978964783739069</x:v>
      </x:c>
      <x:c r="N132" s="25" t="n">
        <x:v>0.7322146064760103994327582132</x:v>
      </x:c>
      <x:c r="O132" s="34" t="n">
        <x:v>0.7785393523989600567241786812</x:v>
      </x:c>
      <x:c r="P132" s="34" t="n">
        <x:v>0.7998109194043961238477901205</x:v>
      </x:c>
      <x:c r="Q132" s="34" t="n">
        <x:v>0.8184826282202788938785157173</x:v>
      </x:c>
      <x:c r="R132" s="34" t="n">
        <x:v>0.8220278893878515717324509572</x:v>
      </x:c>
      <x:c r="S132" s="34" t="n">
        <x:v>0.8229732923658709524935003545</x:v>
      </x:c>
      <x:c r="T132" s="24" t="n">
        <x:v>0.8336090758685889860553060742</x:v>
      </x:c>
      <x:c r="BC132" s="35" t="s"/>
      <x:c r="BD132" s="11" t="s">
        <x:v>161</x:v>
      </x:c>
      <x:c r="BE132" s="12" t="n">
        <x:v>0.9468210824864098321909714016</x:v>
      </x:c>
      <x:c r="BF132" s="12" t="n">
        <x:v>0.8232096431103757976837627039</x:v>
      </x:c>
      <x:c r="BG132" s="12" t="n">
        <x:v>0.0103994327582131883715433704</x:v>
      </x:c>
      <x:c r="BH132" s="12" t="n">
        <x:v>0.0531789175135901678090285984</x:v>
      </x:c>
      <x:c r="BI132" s="12" t="n">
        <x:v>0.2607390271186216300297199441</x:v>
      </x:c>
      <x:c r="BJ132" s="13" t="n">
        <x:v>0.0015756716300323012684156622</x:v>
      </x:c>
      <x:c r="BK132" s="32" t="n">
        <x:v>15107.70</x:v>
      </x:c>
      <x:c r="BL132" s="32" t="n">
        <x:v>-11168.5330</x:v>
      </x:c>
      <x:c r="BM132" s="32" t="n">
        <x:v>3939.1670</x:v>
      </x:c>
      <x:c r="BN132" s="18" t="n">
        <x:v>0.2607390271186216300297199441</x:v>
      </x:c>
      <x:c r="BP132" s="32" t="n">
        <x:v>14183.6779275513700000000000</x:v>
      </x:c>
      <x:c r="BQ132" s="32" t="n">
        <x:v>-11168.5330</x:v>
      </x:c>
      <x:c r="BR132" s="32" t="n">
        <x:v>3015.1449275513700000000000</x:v>
      </x:c>
      <x:c r="BS132" s="18" t="n">
        <x:v>0.2125784964204905690276136876</x:v>
      </x:c>
      <x:c r="BU132" s="22" t="n">
        <x:v>9</x:v>
      </x:c>
      <x:c r="BW132" s="22" t="s">
        <x:v>79</x:v>
      </x:c>
      <x:c r="BX132" s="23" t="n">
        <x:v>0.9875248086192231358094698044</x:v>
      </x:c>
      <x:c r="BY132" s="23" t="n">
        <x:v>0.0124751913807768641905301956</x:v>
      </x:c>
      <x:c r="BZ132" s="22" t="n">
        <x:v>3483</x:v>
      </x:c>
      <x:c r="CA132" s="22" t="n">
        <x:v>44</x:v>
      </x:c>
      <x:c r="CB132" s="22" t="n">
        <x:v>14</x:v>
      </x:c>
    </x:row>
    <x:row r="133">
      <x:c r="A133" s="33" t="s">
        <x:v>294</x:v>
      </x:c>
      <x:c r="B133" t="s"/>
      <x:c r="C133" t="s">
        <x:v>295</x:v>
      </x:c>
      <x:c r="D133" t="s">
        <x:v>155</x:v>
      </x:c>
      <x:c r="E133" t="s">
        <x:v>116</x:v>
      </x:c>
      <x:c r="F133" t="n">
        <x:v>4030</x:v>
      </x:c>
      <x:c r="G133" s="34" t="n">
        <x:v>0.0089330024813895781637717122</x:v>
      </x:c>
      <x:c r="H133" s="34" t="n">
        <x:v>0.0089330024813895781637717122</x:v>
      </x:c>
      <x:c r="I133" s="34" t="n">
        <x:v>0.1312655086848635235732009926</x:v>
      </x:c>
      <x:c r="J133" s="34" t="n">
        <x:v>0.220843672456575682382133995</x:v>
      </x:c>
      <x:c r="K133" s="34" t="n">
        <x:v>0.3414392059553349875930521092</x:v>
      </x:c>
      <x:c r="L133" s="34" t="n">
        <x:v>0.4540942928039702233250620347</x:v>
      </x:c>
      <x:c r="M133" s="34" t="n">
        <x:v>0.562779156327543424317617866</x:v>
      </x:c>
      <x:c r="N133" s="34" t="n">
        <x:v>0.6563275434243176178660049628</x:v>
      </x:c>
      <x:c r="O133" s="25" t="n">
        <x:v>0.7382133995037220843672456576</x:v>
      </x:c>
      <x:c r="P133" s="34" t="n">
        <x:v>0.7875930521091811414392059553</x:v>
      </x:c>
      <x:c r="Q133" s="34" t="n">
        <x:v>0.8106699751861042183622828784</x:v>
      </x:c>
      <x:c r="R133" s="34" t="n">
        <x:v>0.8215880893300248138957816377</x:v>
      </x:c>
      <x:c r="S133" s="34" t="n">
        <x:v>0.8238213399503722084367245658</x:v>
      </x:c>
      <x:c r="T133" s="24" t="n">
        <x:v>0.8334987593052109181141439206</x:v>
      </x:c>
      <x:c r="BC133" s="35" t="s"/>
      <x:c r="BD133" s="11" t="s">
        <x:v>161</x:v>
      </x:c>
      <x:c r="BE133" s="12" t="n">
        <x:v>0.9392059553349875930521091811</x:v>
      </x:c>
      <x:c r="BF133" s="12" t="n">
        <x:v>0.8250620347394540942928039702</x:v>
      </x:c>
      <x:c r="BG133" s="12" t="n">
        <x:v>0.0084367245657568238213399504</x:v>
      </x:c>
      <x:c r="BH133" s="12" t="n">
        <x:v>0.0607940446650124069478908189</x:v>
      </x:c>
      <x:c r="BI133" s="12" t="n">
        <x:v>0.3356920791776147799932660041</x:v>
      </x:c>
      <x:c r="BJ133" s="13" t="n">
        <x:v>0.0047973531844499586435070306</x:v>
      </x:c>
      <x:c r="BK133" s="32" t="n">
        <x:v>12414.62</x:v>
      </x:c>
      <x:c r="BL133" s="32" t="n">
        <x:v>-8247.1304</x:v>
      </x:c>
      <x:c r="BM133" s="32" t="n">
        <x:v>4167.4896</x:v>
      </x:c>
      <x:c r="BN133" s="18" t="n">
        <x:v>0.3356920791776147799932660041</x:v>
      </x:c>
      <x:c r="BP133" s="32" t="n">
        <x:v>11500.1285000190162500000000</x:v>
      </x:c>
      <x:c r="BQ133" s="32" t="n">
        <x:v>-8247.1304</x:v>
      </x:c>
      <x:c r="BR133" s="32" t="n">
        <x:v>3252.9981000190162500000000</x:v>
      </x:c>
      <x:c r="BS133" s="18" t="n">
        <x:v>0.2828662392784252101945923167</x:v>
      </x:c>
      <x:c r="BU133" s="22" t="n">
        <x:v>10</x:v>
      </x:c>
      <x:c r="BW133" s="22" t="s">
        <x:v>79</x:v>
      </x:c>
      <x:c r="BX133" s="23" t="n">
        <x:v>0.9898779398630544805001488538</x:v>
      </x:c>
      <x:c r="BY133" s="23" t="n">
        <x:v>0.0101220601369455194998511462</x:v>
      </x:c>
      <x:c r="BZ133" s="22" t="n">
        <x:v>3325</x:v>
      </x:c>
      <x:c r="CA133" s="22" t="n">
        <x:v>34</x:v>
      </x:c>
      <x:c r="CB133" s="22" t="n">
        <x:v>14</x:v>
      </x:c>
    </x:row>
    <x:row r="134">
      <x:c r="A134" s="33" t="s">
        <x:v>296</x:v>
      </x:c>
      <x:c r="B134" t="s"/>
      <x:c r="C134" t="s">
        <x:v>297</x:v>
      </x:c>
      <x:c r="D134" t="s">
        <x:v>155</x:v>
      </x:c>
      <x:c r="E134" t="s">
        <x:v>116</x:v>
      </x:c>
      <x:c r="F134" t="n">
        <x:v>999</x:v>
      </x:c>
      <x:c r="G134" s="34" t="n">
        <x:v>0</x:v>
      </x:c>
      <x:c r="H134" s="34" t="n">
        <x:v>0</x:v>
      </x:c>
      <x:c r="I134" s="34" t="n">
        <x:v>0.001001001001001001001001001</x:v>
      </x:c>
      <x:c r="J134" s="34" t="n">
        <x:v>0.001001001001001001001001001</x:v>
      </x:c>
      <x:c r="K134" s="34" t="n">
        <x:v>0.02002002002002002002002002</x:v>
      </x:c>
      <x:c r="L134" s="34" t="n">
        <x:v>0.0800800800800800800800800801</x:v>
      </x:c>
      <x:c r="M134" s="34" t="n">
        <x:v>0.1491491491491491491491491491</x:v>
      </x:c>
      <x:c r="N134" s="34" t="n">
        <x:v>0.2292292292292292292292292292</x:v>
      </x:c>
      <x:c r="O134" s="34" t="n">
        <x:v>0.3123123123123123123123123123</x:v>
      </x:c>
      <x:c r="P134" s="34" t="n">
        <x:v>0.3913913913913913913913913914</x:v>
      </x:c>
      <x:c r="Q134" s="34" t="n">
        <x:v>0.4874874874874874874874874875</x:v>
      </x:c>
      <x:c r="R134" s="34" t="n">
        <x:v>0.5515515515515515515515515516</x:v>
      </x:c>
      <x:c r="S134" s="34" t="n">
        <x:v>0.6046046046046046046046046046</x:v>
      </x:c>
      <x:c r="T134" s="24" t="n">
        <x:v>0.6606606606606606606606606607</x:v>
      </x:c>
      <x:c r="BC134" s="35" t="s"/>
      <x:c r="BD134" s="11" t="s">
        <x:v>161</x:v>
      </x:c>
      <x:c r="BE134" s="12" t="n">
        <x:v>0.8878878878878878878878878879</x:v>
      </x:c>
      <x:c r="BF134" s="12" t="n">
        <x:v>0.6236236236236236236236236236</x:v>
      </x:c>
      <x:c r="BG134" s="12" t="n">
        <x:v>0.037037037037037037037037037</x:v>
      </x:c>
      <x:c r="BH134" s="12" t="n">
        <x:v>0.1121121121121121121121121121</x:v>
      </x:c>
      <x:c r="BI134" s="12" t="n">
        <x:v>0.0354983064280255498212078612</x:v>
      </x:c>
      <x:c r="BJ134" s="13" t="n">
        <x:v>0.045378712045378712045378712</x:v>
      </x:c>
      <x:c r="BK134" s="32" t="n">
        <x:v>2119.78</x:v>
      </x:c>
      <x:c r="BL134" s="32" t="n">
        <x:v>-2044.5314</x:v>
      </x:c>
      <x:c r="BM134" s="32" t="n">
        <x:v>75.2486</x:v>
      </x:c>
      <x:c r="BN134" s="18" t="n">
        <x:v>0.0354983064280255498212078612</x:v>
      </x:c>
      <x:c r="BP134" s="32" t="n">
        <x:v>2845.2120892817493750000000</x:v>
      </x:c>
      <x:c r="BQ134" s="32" t="n">
        <x:v>-2044.5314</x:v>
      </x:c>
      <x:c r="BR134" s="32" t="n">
        <x:v>800.6806892817493750000000</x:v>
      </x:c>
      <x:c r="BS134" s="18" t="n">
        <x:v>0.2814133583566611006222108414</x:v>
      </x:c>
      <x:c r="BW134" s="22" t="s">
        <x:v>79</x:v>
      </x:c>
      <x:c r="BX134" s="23" t="n">
        <x:v>0.9439393939393939393939393939</x:v>
      </x:c>
      <x:c r="BY134" s="23" t="n">
        <x:v>0.0560606060606060606060606061</x:v>
      </x:c>
      <x:c r="BZ134" s="22" t="n">
        <x:v>623</x:v>
      </x:c>
      <x:c r="CA134" s="22" t="n">
        <x:v>37</x:v>
      </x:c>
      <x:c r="CB134" s="22" t="n">
        <x:v>14</x:v>
      </x:c>
    </x:row>
    <x:row r="135">
      <x:c r="A135" s="33" t="s">
        <x:v>298</x:v>
      </x:c>
      <x:c r="B135" t="s"/>
      <x:c r="C135" t="s">
        <x:v>299</x:v>
      </x:c>
      <x:c r="D135" t="s">
        <x:v>88</x:v>
      </x:c>
      <x:c r="E135" t="s">
        <x:v>116</x:v>
      </x:c>
      <x:c r="F135" t="n">
        <x:v>574</x:v>
      </x:c>
      <x:c r="G135" s="34" t="n">
        <x:v>0.0662020905923344947735191638</x:v>
      </x:c>
      <x:c r="H135" s="34" t="n">
        <x:v>0.0662020905923344947735191638</x:v>
      </x:c>
      <x:c r="I135" s="34" t="n">
        <x:v>0.15679442508710801393728223</x:v>
      </x:c>
      <x:c r="J135" s="34" t="n">
        <x:v>0.1968641114982578397212543554</x:v>
      </x:c>
      <x:c r="K135" s="34" t="n">
        <x:v>0.2351916376306620209059233449</x:v>
      </x:c>
      <x:c r="L135" s="34" t="n">
        <x:v>0.2752613240418118466898954704</x:v>
      </x:c>
      <x:c r="M135" s="34" t="n">
        <x:v>0.3466898954703832752613240418</x:v>
      </x:c>
      <x:c r="N135" s="34" t="n">
        <x:v>0.3797909407665505226480836237</x:v>
      </x:c>
      <x:c r="O135" s="34" t="n">
        <x:v>0.4407665505226480836236933798</x:v>
      </x:c>
      <x:c r="P135" s="34" t="n">
        <x:v>0.531358885017421602787456446</x:v>
      </x:c>
      <x:c r="Q135" s="34" t="n">
        <x:v>0.6167247386759581881533101045</x:v>
      </x:c>
      <x:c r="R135" s="25" t="n">
        <x:v>0.7108013937282229965156794425</x:v>
      </x:c>
      <x:c r="S135" s="34" t="n">
        <x:v>0.7630662020905923344947735192</x:v>
      </x:c>
      <x:c r="T135" s="24" t="n">
        <x:v>0.8222996515679442508710801394</x:v>
      </x:c>
      <x:c r="BC135" s="35" t="s"/>
      <x:c r="BD135" s="11" t="s">
        <x:v>161</x:v>
      </x:c>
      <x:c r="BE135" s="12" t="n">
        <x:v>0.9111498257839721254355400697</x:v>
      </x:c>
      <x:c r="BF135" s="12" t="n">
        <x:v>0.8101045296167247386759581882</x:v>
      </x:c>
      <x:c r="BG135" s="12" t="n">
        <x:v>0.0121951219512195121951219512</x:v>
      </x:c>
      <x:c r="BH135" s="12" t="n">
        <x:v>0.0888501742160278745644599303</x:v>
      </x:c>
      <x:c r="BI135" s="12" t="n">
        <x:v>0.2019325325746350990545448596</x:v>
      </x:c>
      <x:c r="BJ135" s="13" t="n">
        <x:v>0.0237369337979094076655052265</x:v>
      </x:c>
      <x:c r="BK135" s="32" t="n">
        <x:v>4889.92</x:v>
      </x:c>
      <x:c r="BL135" s="32" t="n">
        <x:v>-3902.48607031264033643120</x:v>
      </x:c>
      <x:c r="BM135" s="32" t="n">
        <x:v>987.43392968735966356880</x:v>
      </x:c>
      <x:c r="BN135" s="18" t="n">
        <x:v>0.2019325325746350990545448596</x:v>
      </x:c>
      <x:c r="BP135" s="32" t="n">
        <x:v>4927.5388391307150000000000</x:v>
      </x:c>
      <x:c r="BQ135" s="32" t="n">
        <x:v>-3902.48607031264033643120</x:v>
      </x:c>
      <x:c r="BR135" s="32" t="n">
        <x:v>1025.0527688180746635688000</x:v>
      </x:c>
      <x:c r="BS135" s="18" t="n">
        <x:v>0.2080253047785023528364883305</x:v>
      </x:c>
      <x:c r="BU135" s="22" t="n">
        <x:v>13</x:v>
      </x:c>
      <x:c r="BW135" s="22" t="s">
        <x:v>79</x:v>
      </x:c>
      <x:c r="BX135" s="23" t="n">
        <x:v>0.985169491525423728813559322</x:v>
      </x:c>
      <x:c r="BY135" s="23" t="n">
        <x:v>0.014830508474576271186440678</x:v>
      </x:c>
      <x:c r="BZ135" s="22" t="n">
        <x:v>465</x:v>
      </x:c>
      <x:c r="CA135" s="22" t="n">
        <x:v>7</x:v>
      </x:c>
      <x:c r="CB135" s="22" t="n">
        <x:v>14</x:v>
      </x:c>
    </x:row>
    <x:row r="136">
      <x:c r="A136" s="33" t="s">
        <x:v>300</x:v>
      </x:c>
      <x:c r="B136" t="s"/>
      <x:c r="C136" t="s">
        <x:v>301</x:v>
      </x:c>
      <x:c r="D136" t="s">
        <x:v>88</x:v>
      </x:c>
      <x:c r="E136" t="s">
        <x:v>116</x:v>
      </x:c>
      <x:c r="F136" t="n">
        <x:v>1036</x:v>
      </x:c>
      <x:c r="G136" s="34" t="n">
        <x:v>0.0685328185328185328185328185</x:v>
      </x:c>
      <x:c r="H136" s="34" t="n">
        <x:v>0.0685328185328185328185328185</x:v>
      </x:c>
      <x:c r="I136" s="34" t="n">
        <x:v>0.1650579150579150579150579151</x:v>
      </x:c>
      <x:c r="J136" s="34" t="n">
        <x:v>0.2200772200772200772200772201</x:v>
      </x:c>
      <x:c r="K136" s="34" t="n">
        <x:v>0.2944015444015444015444015444</x:v>
      </x:c>
      <x:c r="L136" s="34" t="n">
        <x:v>0.361969111969111969111969112</x:v>
      </x:c>
      <x:c r="M136" s="34" t="n">
        <x:v>0.4459459459459459459459459459</x:v>
      </x:c>
      <x:c r="N136" s="34" t="n">
        <x:v>0.5173745173745173745173745174</x:v>
      </x:c>
      <x:c r="O136" s="34" t="n">
        <x:v>0.6061776061776061776061776062</x:v>
      </x:c>
      <x:c r="P136" s="34" t="n">
        <x:v>0.6747104247104247104247104247</x:v>
      </x:c>
      <x:c r="Q136" s="25" t="n">
        <x:v>0.7577220077220077220077220077</x:v>
      </x:c>
      <x:c r="R136" s="34" t="n">
        <x:v>0.8108108108108108108108108108</x:v>
      </x:c>
      <x:c r="S136" s="34" t="n">
        <x:v>0.8445945945945945945945945946</x:v>
      </x:c>
      <x:c r="T136" s="24" t="n">
        <x:v>0.8590733590733590733590733591</x:v>
      </x:c>
      <x:c r="BC136" s="35" t="s"/>
      <x:c r="BD136" s="11" t="s">
        <x:v>161</x:v>
      </x:c>
      <x:c r="BE136" s="12" t="n">
        <x:v>0.9391891891891891891891891892</x:v>
      </x:c>
      <x:c r="BF136" s="12" t="n">
        <x:v>0.8571428571428571428571428571</x:v>
      </x:c>
      <x:c r="BG136" s="12" t="n">
        <x:v>0.0019305019305019305019305019</x:v>
      </x:c>
      <x:c r="BH136" s="12" t="n">
        <x:v>0.0608108108108108108108108108</x:v>
      </x:c>
      <x:c r="BI136" s="12" t="n">
        <x:v>0.2297165069175652269188051219</x:v>
      </x:c>
      <x:c r="BJ136" s="13" t="n">
        <x:v>0.0178571428571428571428571429</x:v>
      </x:c>
      <x:c r="BK136" s="32" t="n">
        <x:v>9234.08</x:v>
      </x:c>
      <x:c r="BL136" s="32" t="n">
        <x:v>-7112.85939780264928941360</x:v>
      </x:c>
      <x:c r="BM136" s="32" t="n">
        <x:v>2121.22060219735071058640</x:v>
      </x:c>
      <x:c r="BN136" s="18" t="n">
        <x:v>0.2297165069175652269188051219</x:v>
      </x:c>
      <x:c r="BP136" s="32" t="n">
        <x:v>8946.5182919775425000000000</x:v>
      </x:c>
      <x:c r="BQ136" s="32" t="n">
        <x:v>-7112.85939780264928941360</x:v>
      </x:c>
      <x:c r="BR136" s="32" t="n">
        <x:v>1833.6588941748932105864000</x:v>
      </x:c>
      <x:c r="BS136" s="18" t="n">
        <x:v>0.2049578209457369151546008918</x:v>
      </x:c>
      <x:c r="BU136" s="22" t="n">
        <x:v>12</x:v>
      </x:c>
      <x:c r="BW136" s="22" t="s">
        <x:v>79</x:v>
      </x:c>
      <x:c r="BX136" s="23" t="n">
        <x:v>0.9977528089887640449438202247</x:v>
      </x:c>
      <x:c r="BY136" s="23" t="n">
        <x:v>0.0022471910112359550561797753</x:v>
      </x:c>
      <x:c r="BZ136" s="22" t="n">
        <x:v>888</x:v>
      </x:c>
      <x:c r="CA136" s="22" t="n">
        <x:v>2</x:v>
      </x:c>
      <x:c r="CB136" s="22" t="n">
        <x:v>14</x:v>
      </x:c>
    </x:row>
    <x:row r="137">
      <x:c r="A137" s="33" t="s">
        <x:v>302</x:v>
      </x:c>
      <x:c r="B137" t="s"/>
      <x:c r="C137" t="s">
        <x:v>303</x:v>
      </x:c>
      <x:c r="D137" t="s">
        <x:v>124</x:v>
      </x:c>
      <x:c r="E137" t="s">
        <x:v>116</x:v>
      </x:c>
      <x:c r="F137" t="n">
        <x:v>3029</x:v>
      </x:c>
      <x:c r="G137" s="34" t="n">
        <x:v>0.0006602839220864971937933311</x:v>
      </x:c>
      <x:c r="H137" s="34" t="n">
        <x:v>0.0006602839220864971937933311</x:v>
      </x:c>
      <x:c r="I137" s="34" t="n">
        <x:v>0.0013205678441729943875866623</x:v>
      </x:c>
      <x:c r="J137" s="34" t="n">
        <x:v>0.0016507098052162429844833278</x:v>
      </x:c>
      <x:c r="K137" s="34" t="n">
        <x:v>0.0964014526246285902938263453</x:v>
      </x:c>
      <x:c r="L137" s="34" t="n">
        <x:v>0.1564872895344998349290194784</x:v>
      </x:c>
      <x:c r="M137" s="34" t="n">
        <x:v>0.20699900957411687025420931</x:v>
      </x:c>
      <x:c r="N137" s="34" t="n">
        <x:v>0.2674149884450313634862991086</x:v>
      </x:c>
      <x:c r="O137" s="34" t="n">
        <x:v>0.3251898316275998679432155827</x:v>
      </x:c>
      <x:c r="P137" s="34" t="n">
        <x:v>0.376691977550346649059095411</x:v>
      </x:c>
      <x:c r="Q137" s="34" t="n">
        <x:v>0.4090458897325850115549686365</x:v>
      </x:c>
      <x:c r="R137" s="34" t="n">
        <x:v>0.4380983823043908880818752063</x:v>
      </x:c>
      <x:c r="S137" s="34" t="n">
        <x:v>0.4661604489930670188180917795</x:v>
      </x:c>
      <x:c r="T137" s="24" t="n">
        <x:v>0.5117200396170353251898316276</x:v>
      </x:c>
      <x:c r="BC137" s="35" t="s"/>
      <x:c r="BD137" s="11" t="s">
        <x:v>161</x:v>
      </x:c>
      <x:c r="BE137" s="12" t="n">
        <x:v>0.8695939253879168042258171014</x:v>
      </x:c>
      <x:c r="BF137" s="12" t="n">
        <x:v>0.4872895344998349290194783757</x:v>
      </x:c>
      <x:c r="BG137" s="12" t="n">
        <x:v>0.0244305051172003961703532519</x:v>
      </x:c>
      <x:c r="BH137" s="12" t="n">
        <x:v>0.1304060746120831957741828986</x:v>
      </x:c>
      <x:c r="BI137" s="12" t="n">
        <x:v>-0.2562096830873687703188413377</x:v>
      </x:c>
      <x:c r="BJ137" s="13" t="n">
        <x:v>0.0260812149224166391548365797</x:v>
      </x:c>
      <x:c r="BK137" s="32" t="n">
        <x:v>18354.27</x:v>
      </x:c>
      <x:c r="BL137" s="32" t="n">
        <x:v>-23056.81170</x:v>
      </x:c>
      <x:c r="BM137" s="32" t="n">
        <x:v>-4702.54170</x:v>
      </x:c>
      <x:c r="BN137" s="18" t="n">
        <x:v>-0.2562096830873687703188413377</x:v>
      </x:c>
      <x:c r="BP137" s="32" t="n">
        <x:v>30299.6112995810000000000000</x:v>
      </x:c>
      <x:c r="BQ137" s="32" t="n">
        <x:v>-23056.81170</x:v>
      </x:c>
      <x:c r="BR137" s="32" t="n">
        <x:v>7242.7995995810000000000000</x:v>
      </x:c>
      <x:c r="BS137" s="18" t="n">
        <x:v>0.2390393569069038681213706765</x:v>
      </x:c>
      <x:c r="BW137" s="22" t="s">
        <x:v>91</x:v>
      </x:c>
      <x:c r="BX137" s="23" t="n">
        <x:v>0.9522580645161290322580645161</x:v>
      </x:c>
      <x:c r="BY137" s="23" t="n">
        <x:v>0.0477419354838709677419354839</x:v>
      </x:c>
      <x:c r="BZ137" s="22" t="n">
        <x:v>1476</x:v>
      </x:c>
      <x:c r="CA137" s="22" t="n">
        <x:v>74</x:v>
      </x:c>
      <x:c r="CB137" s="22" t="n">
        <x:v>14</x:v>
      </x:c>
    </x:row>
    <x:row r="138">
      <x:c r="A138" s="33" t="s">
        <x:v>304</x:v>
      </x:c>
      <x:c r="B138" t="s"/>
      <x:c r="C138" t="s">
        <x:v>305</x:v>
      </x:c>
      <x:c r="D138" t="s">
        <x:v>155</x:v>
      </x:c>
      <x:c r="E138" t="s">
        <x:v>116</x:v>
      </x:c>
      <x:c r="F138" t="n">
        <x:v>2106</x:v>
      </x:c>
      <x:c r="G138" s="34" t="n">
        <x:v>0.0142450142450142450142450142</x:v>
      </x:c>
      <x:c r="H138" s="34" t="n">
        <x:v>0.0778727445394112060778727445</x:v>
      </x:c>
      <x:c r="I138" s="34" t="n">
        <x:v>0.1571699905033238366571699905</x:v>
      </x:c>
      <x:c r="J138" s="34" t="n">
        <x:v>0.2416904083570750237416904084</x:v>
      </x:c>
      <x:c r="K138" s="34" t="n">
        <x:v>0.3238366571699905033238366572</x:v>
      </x:c>
      <x:c r="L138" s="34" t="n">
        <x:v>0.4007597340930674264007597341</x:v>
      </x:c>
      <x:c r="M138" s="34" t="n">
        <x:v>0.4781576448243114909781576448</x:v>
      </x:c>
      <x:c r="N138" s="34" t="n">
        <x:v>0.537037037037037037037037037</x:v>
      </x:c>
      <x:c r="O138" s="34" t="n">
        <x:v>0.5897435897435897435897435897</x:v>
      </x:c>
      <x:c r="P138" s="34" t="n">
        <x:v>0.6258309591642924976258309592</x:v>
      </x:c>
      <x:c r="Q138" s="34" t="n">
        <x:v>0.648622981956315289648622982</x:v>
      </x:c>
      <x:c r="R138" s="24" t="n">
        <x:v>0.6984805318138651471984805318</x:v>
      </x:c>
      <x:c r="BC138" s="35" t="s"/>
      <x:c r="BD138" s="11" t="s">
        <x:v>173</x:v>
      </x:c>
      <x:c r="BE138" s="12" t="n">
        <x:v>0.9216524216524216524216524217</x:v>
      </x:c>
      <x:c r="BF138" s="12" t="n">
        <x:v>0.6661918328584995251661918329</x:v>
      </x:c>
      <x:c r="BG138" s="12" t="n">
        <x:v>0.032288698955365622032288699</x:v>
      </x:c>
      <x:c r="BH138" s="12" t="n">
        <x:v>0.0783475783475783475783475783</x:v>
      </x:c>
      <x:c r="BI138" s="12" t="n">
        <x:v>0.1809056759236718413512855565</x:v>
      </x:c>
      <x:c r="BJ138" s="13" t="n">
        <x:v>0.0254827477049699271921494144</x:v>
      </x:c>
      <x:c r="BK138" s="32" t="n">
        <x:v>5340.10</x:v>
      </x:c>
      <x:c r="BL138" s="32" t="n">
        <x:v>-4374.0456</x:v>
      </x:c>
      <x:c r="BM138" s="32" t="n">
        <x:v>966.0544</x:v>
      </x:c>
      <x:c r="BN138" s="18" t="n">
        <x:v>0.1809056759236718413512855565</x:v>
      </x:c>
      <x:c r="BP138" s="32" t="n">
        <x:v>6086.3327379497737500000000</x:v>
      </x:c>
      <x:c r="BQ138" s="32" t="n">
        <x:v>-4374.0456</x:v>
      </x:c>
      <x:c r="BR138" s="32" t="n">
        <x:v>1712.2871379497737500000000</x:v>
      </x:c>
      <x:c r="BS138" s="18" t="n">
        <x:v>0.2813331461938064121222576296</x:v>
      </x:c>
      <x:c r="BW138" s="22" t="s">
        <x:v>79</x:v>
      </x:c>
      <x:c r="BX138" s="23" t="n">
        <x:v>0.9537729435757987763426240653</x:v>
      </x:c>
      <x:c r="BY138" s="23" t="n">
        <x:v>0.0462270564242012236573759347</x:v>
      </x:c>
      <x:c r="BZ138" s="22" t="n">
        <x:v>1403</x:v>
      </x:c>
      <x:c r="CA138" s="22" t="n">
        <x:v>68</x:v>
      </x:c>
      <x:c r="CB138" s="22" t="n">
        <x:v>12</x:v>
      </x:c>
    </x:row>
    <x:row r="139">
      <x:c r="A139" s="33" t="s">
        <x:v>306</x:v>
      </x:c>
      <x:c r="B139" t="s"/>
      <x:c r="C139" t="s">
        <x:v>307</x:v>
      </x:c>
      <x:c r="D139" t="s">
        <x:v>155</x:v>
      </x:c>
      <x:c r="E139" t="s">
        <x:v>116</x:v>
      </x:c>
      <x:c r="F139" t="n">
        <x:v>4271</x:v>
      </x:c>
      <x:c r="G139" s="34" t="n">
        <x:v>0.0002341372044017794427534535</x:v>
      </x:c>
      <x:c r="H139" s="34" t="n">
        <x:v>0.0007024116132053383282603606</x:v>
      </x:c>
      <x:c r="I139" s="34" t="n">
        <x:v>0.0220088972137672676188246312</x:v>
      </x:c>
      <x:c r="J139" s="34" t="n">
        <x:v>0.0779676890657925544369000234</x:v>
      </x:c>
      <x:c r="K139" s="34" t="n">
        <x:v>0.162725357059236712713650199</x:v>
      </x:c>
      <x:c r="L139" s="34" t="n">
        <x:v>0.2491219854834933270896745493</x:v>
      </x:c>
      <x:c r="M139" s="34" t="n">
        <x:v>0.3334113790681339264809178178</x:v>
      </x:c>
      <x:c r="N139" s="34" t="n">
        <x:v>0.4116132053383282603605712948</x:v>
      </x:c>
      <x:c r="O139" s="34" t="n">
        <x:v>0.4792788574104425193163193631</x:v>
      </x:c>
      <x:c r="P139" s="34" t="n">
        <x:v>0.5200187309763521423554202763</x:v>
      </x:c>
      <x:c r="Q139" s="34" t="n">
        <x:v>0.5474127838913603371575743386</x:v>
      </x:c>
      <x:c r="R139" s="24" t="n">
        <x:v>0.5881526574572699601966752517</x:v>
      </x:c>
      <x:c r="BC139" s="35" t="s"/>
      <x:c r="BD139" s="11" t="s">
        <x:v>173</x:v>
      </x:c>
      <x:c r="BE139" s="12" t="n">
        <x:v>0.9412315616951533598688831655</x:v>
      </x:c>
      <x:c r="BF139" s="12" t="n">
        <x:v>0.5556075860454226176539452119</x:v>
      </x:c>
      <x:c r="BG139" s="12" t="n">
        <x:v>0.0325450714118473425427300398</x:v>
      </x:c>
      <x:c r="BH139" s="12" t="n">
        <x:v>0.0587684383048466401311168345</x:v>
      </x:c>
      <x:c r="BI139" s="12" t="n">
        <x:v>-0.0533542988133613247785181584</x:v>
      </x:c>
      <x:c r="BJ139" s="13" t="n">
        <x:v>0.0254429095449933661125419496</x:v>
      </x:c>
      <x:c r="BK139" s="32" t="n">
        <x:v>10674.69</x:v>
      </x:c>
      <x:c r="BL139" s="32" t="n">
        <x:v>-11244.2306</x:v>
      </x:c>
      <x:c r="BM139" s="32" t="n">
        <x:v>-569.5406</x:v>
      </x:c>
      <x:c r="BN139" s="18" t="n">
        <x:v>-0.0533542988133613247785181584</x:v>
      </x:c>
      <x:c r="BP139" s="32" t="n">
        <x:v>14318.6928978036125000000000</x:v>
      </x:c>
      <x:c r="BQ139" s="32" t="n">
        <x:v>-11244.2306</x:v>
      </x:c>
      <x:c r="BR139" s="32" t="n">
        <x:v>3074.4622978036125000000000</x:v>
      </x:c>
      <x:c r="BS139" s="18" t="n">
        <x:v>0.2147166867637208384327630843</x:v>
      </x:c>
      <x:c r="BW139" s="22" t="s">
        <x:v>91</x:v>
      </x:c>
      <x:c r="BX139" s="23" t="n">
        <x:v>0.9446656050955414012738853503</x:v>
      </x:c>
      <x:c r="BY139" s="23" t="n">
        <x:v>0.0553343949044585987261146497</x:v>
      </x:c>
      <x:c r="BZ139" s="22" t="n">
        <x:v>2373</x:v>
      </x:c>
      <x:c r="CA139" s="22" t="n">
        <x:v>139</x:v>
      </x:c>
      <x:c r="CB139" s="22" t="n">
        <x:v>12</x:v>
      </x:c>
    </x:row>
    <x:row r="140">
      <x:c r="A140" s="33" t="s">
        <x:v>308</x:v>
      </x:c>
      <x:c r="B140" t="s"/>
      <x:c r="C140" t="s">
        <x:v>309</x:v>
      </x:c>
      <x:c r="D140" t="s">
        <x:v>155</x:v>
      </x:c>
      <x:c r="E140" t="s">
        <x:v>116</x:v>
      </x:c>
      <x:c r="F140" t="n">
        <x:v>2023</x:v>
      </x:c>
      <x:c r="G140" s="34" t="n">
        <x:v>0.0019772614928324270884824518</x:v>
      </x:c>
      <x:c r="H140" s="34" t="n">
        <x:v>0.0919426594167078596144340089</x:v>
      </x:c>
      <x:c r="I140" s="34" t="n">
        <x:v>0.222441917943648047454275828</x:v>
      </x:c>
      <x:c r="J140" s="34" t="n">
        <x:v>0.3771626297577854671280276817</x:v>
      </x:c>
      <x:c r="K140" s="34" t="n">
        <x:v>0.5239742956005931784478497281</x:v>
      </x:c>
      <x:c r="L140" s="34" t="n">
        <x:v>0.6435986159169550173010380623</x:v>
      </x:c>
      <x:c r="M140" s="25" t="n">
        <x:v>0.7142857142857142857142857143</x:v>
      </x:c>
      <x:c r="N140" s="34" t="n">
        <x:v>0.7666831438457736035590706871</x:v>
      </x:c>
      <x:c r="O140" s="34" t="n">
        <x:v>0.7810182896688086999505684627</x:v>
      </x:c>
      <x:c r="P140" s="34" t="n">
        <x:v>0.8032624814631735046959960455</x:v>
      </x:c>
      <x:c r="Q140" s="24" t="n">
        <x:v>0.8121601581809194265941670786</x:v>
      </x:c>
      <x:c r="BC140" s="35" t="s"/>
      <x:c r="BD140" s="11" t="s">
        <x:v>181</x:v>
      </x:c>
      <x:c r="BE140" s="12" t="n">
        <x:v>0.9184379634206623826000988631</x:v>
      </x:c>
      <x:c r="BF140" s="12" t="n">
        <x:v>0.8067226890756302521008403361</x:v>
      </x:c>
      <x:c r="BG140" s="12" t="n">
        <x:v>0.0054374691052891744933267425</x:v>
      </x:c>
      <x:c r="BH140" s="12" t="n">
        <x:v>0.0815620365793376173999011369</x:v>
      </x:c>
      <x:c r="BI140" s="12" t="n">
        <x:v>0.1917299774959870638922569818</x:v>
      </x:c>
      <x:c r="BJ140" s="13" t="n">
        <x:v>0.0133465150766188828472565497</x:v>
      </x:c>
      <x:c r="BK140" s="32" t="n">
        <x:v>10135.97</x:v>
      </x:c>
      <x:c r="BL140" s="32" t="n">
        <x:v>-8192.6007</x:v>
      </x:c>
      <x:c r="BM140" s="32" t="n">
        <x:v>1943.3693</x:v>
      </x:c>
      <x:c r="BN140" s="18" t="n">
        <x:v>0.1917299774959870638922569818</x:v>
      </x:c>
      <x:c r="BP140" s="32" t="n">
        <x:v>9965.2214697829962500000000</x:v>
      </x:c>
      <x:c r="BQ140" s="32" t="n">
        <x:v>-8192.6007</x:v>
      </x:c>
      <x:c r="BR140" s="32" t="n">
        <x:v>1772.6207697829962500000000</x:v>
      </x:c>
      <x:c r="BS140" s="18" t="n">
        <x:v>0.1778807199777765735183281815</x:v>
      </x:c>
      <x:c r="BU140" s="22" t="n">
        <x:v>8</x:v>
      </x:c>
      <x:c r="BW140" s="22" t="s">
        <x:v>79</x:v>
      </x:c>
      <x:c r="BX140" s="23" t="n">
        <x:v>0.993304930006086427267194157</x:v>
      </x:c>
      <x:c r="BY140" s="23" t="n">
        <x:v>0.006695069993913572732805843</x:v>
      </x:c>
      <x:c r="BZ140" s="22" t="n">
        <x:v>1632</x:v>
      </x:c>
      <x:c r="CA140" s="22" t="n">
        <x:v>11</x:v>
      </x:c>
      <x:c r="CB140" s="22" t="n">
        <x:v>11</x:v>
      </x:c>
    </x:row>
    <x:row r="141">
      <x:c r="A141" s="33" t="s">
        <x:v>310</x:v>
      </x:c>
      <x:c r="B141" t="s"/>
      <x:c r="C141" t="s">
        <x:v>311</x:v>
      </x:c>
      <x:c r="D141" t="s">
        <x:v>155</x:v>
      </x:c>
      <x:c r="E141" t="s">
        <x:v>116</x:v>
      </x:c>
      <x:c r="F141" t="n">
        <x:v>1000</x:v>
      </x:c>
      <x:c r="G141" s="34" t="n">
        <x:v>0.034</x:v>
      </x:c>
      <x:c r="H141" s="34" t="n">
        <x:v>0.119</x:v>
      </x:c>
      <x:c r="I141" s="34" t="n">
        <x:v>0.205</x:v>
      </x:c>
      <x:c r="J141" s="34" t="n">
        <x:v>0.315</x:v>
      </x:c>
      <x:c r="K141" s="34" t="n">
        <x:v>0.42</x:v>
      </x:c>
      <x:c r="L141" s="34" t="n">
        <x:v>0.528</x:v>
      </x:c>
      <x:c r="M141" s="34" t="n">
        <x:v>0.667</x:v>
      </x:c>
      <x:c r="N141" s="25" t="n">
        <x:v>0.802</x:v>
      </x:c>
      <x:c r="O141" s="34" t="n">
        <x:v>0.853</x:v>
      </x:c>
      <x:c r="P141" s="24" t="n">
        <x:v>0.872</x:v>
      </x:c>
      <x:c r="BC141" s="35" t="s"/>
      <x:c r="BD141" s="11" t="s">
        <x:v>132</x:v>
      </x:c>
      <x:c r="BE141" s="12" t="n">
        <x:v>0.979</x:v>
      </x:c>
      <x:c r="BF141" s="12" t="n">
        <x:v>0.864</x:v>
      </x:c>
      <x:c r="BG141" s="12" t="n">
        <x:v>0.008</x:v>
      </x:c>
      <x:c r="BH141" s="12" t="n">
        <x:v>0.021</x:v>
      </x:c>
      <x:c r="BI141" s="12" t="n">
        <x:v>0.3178993152764191992444429453</x:v>
      </x:c>
      <x:c r="BJ141" s="13" t="n">
        <x:v>0.017</x:v>
      </x:c>
      <x:c r="BK141" s="32" t="n">
        <x:v>2964.70</x:v>
      </x:c>
      <x:c r="BL141" s="32" t="n">
        <x:v>-2022.2239</x:v>
      </x:c>
      <x:c r="BM141" s="32" t="n">
        <x:v>942.4761</x:v>
      </x:c>
      <x:c r="BN141" s="18" t="n">
        <x:v>0.3178993152764191992444429453</x:v>
      </x:c>
      <x:c r="BP141" s="32" t="n">
        <x:v>2817.0416725561875000000000</x:v>
      </x:c>
      <x:c r="BQ141" s="32" t="n">
        <x:v>-2022.2239</x:v>
      </x:c>
      <x:c r="BR141" s="32" t="n">
        <x:v>794.8177725561875000000000</x:v>
      </x:c>
      <x:c r="BS141" s="18" t="n">
        <x:v>0.2821462601350049453372665397</x:v>
      </x:c>
      <x:c r="BU141" s="22" t="n">
        <x:v>9</x:v>
      </x:c>
      <x:c r="BW141" s="22" t="s">
        <x:v>79</x:v>
      </x:c>
      <x:c r="BX141" s="23" t="n">
        <x:v>0.9908256880733944954128440367</x:v>
      </x:c>
      <x:c r="BY141" s="23" t="n">
        <x:v>0.0091743119266055045871559633</x:v>
      </x:c>
      <x:c r="BZ141" s="22" t="n">
        <x:v>864</x:v>
      </x:c>
      <x:c r="CA141" s="22" t="n">
        <x:v>8</x:v>
      </x:c>
      <x:c r="CB141" s="22" t="n">
        <x:v>10</x:v>
      </x:c>
    </x:row>
    <x:row r="142">
      <x:c r="A142" s="33" t="s">
        <x:v>312</x:v>
      </x:c>
      <x:c r="B142" t="s"/>
      <x:c r="C142" t="s">
        <x:v>313</x:v>
      </x:c>
      <x:c r="D142" t="s">
        <x:v>115</x:v>
      </x:c>
      <x:c r="E142" t="s">
        <x:v>116</x:v>
      </x:c>
      <x:c r="F142" t="n">
        <x:v>2194</x:v>
      </x:c>
      <x:c r="G142" s="34" t="n">
        <x:v>0.0227894257064721969006381039</x:v>
      </x:c>
      <x:c r="H142" s="34" t="n">
        <x:v>0.0948040109389243391066545123</x:v>
      </x:c>
      <x:c r="I142" s="34" t="n">
        <x:v>0.1900638103919781221513217867</x:v>
      </x:c>
      <x:c r="J142" s="34" t="n">
        <x:v>0.2926162260711030082041932543</x:v>
      </x:c>
      <x:c r="K142" s="34" t="n">
        <x:v>0.4284412032816773017319963537</x:v>
      </x:c>
      <x:c r="L142" s="34" t="n">
        <x:v>0.5560619872379216043755697356</x:v>
      </x:c>
      <x:c r="M142" s="34" t="n">
        <x:v>0.6791248860528714676390154968</x:v>
      </x:c>
      <x:c r="N142" s="25" t="n">
        <x:v>0.7757520510483135824977210574</x:v>
      </x:c>
      <x:c r="O142" s="34" t="n">
        <x:v>0.8710118505013673655423883318</x:v>
      </x:c>
      <x:c r="P142" s="24" t="n">
        <x:v>0.9229717411121239744758432088</x:v>
      </x:c>
      <x:c r="BC142" s="35" t="s"/>
      <x:c r="BD142" s="11" t="s">
        <x:v>132</x:v>
      </x:c>
      <x:c r="BE142" s="12" t="n">
        <x:v>0.9662716499544211485870556062</x:v>
      </x:c>
      <x:c r="BF142" s="12" t="n">
        <x:v>0.9206927985414767547857793984</x:v>
      </x:c>
      <x:c r="BG142" s="12" t="n">
        <x:v>0.0022789425706472196900638104</x:v>
      </x:c>
      <x:c r="BH142" s="12" t="n">
        <x:v>0.0337283500455788514129443938</x:v>
      </x:c>
      <x:c r="BI142" s="12" t="n">
        <x:v>0.2280885249723177341336907745</x:v>
      </x:c>
      <x:c r="BJ142" s="13" t="n">
        <x:v>0.0099134001823154056517775752</x:v>
      </x:c>
      <x:c r="BK142" s="32" t="n">
        <x:v>6863.60</x:v>
      </x:c>
      <x:c r="BL142" s="32" t="n">
        <x:v>-5298.0916</x:v>
      </x:c>
      <x:c r="BM142" s="32" t="n">
        <x:v>1565.5084</x:v>
      </x:c>
      <x:c r="BN142" s="18" t="n">
        <x:v>0.2280885249723177341336907745</x:v>
      </x:c>
      <x:c r="BP142" s="32" t="n">
        <x:v>6018.8252528236525000000000</x:v>
      </x:c>
      <x:c r="BQ142" s="32" t="n">
        <x:v>-5298.0916</x:v>
      </x:c>
      <x:c r="BR142" s="32" t="n">
        <x:v>720.7336528236525000000000</x:v>
      </x:c>
      <x:c r="BS142" s="18" t="n">
        <x:v>0.1197465655753221628667201522</x:v>
      </x:c>
      <x:c r="BU142" s="22" t="n">
        <x:v>9</x:v>
      </x:c>
      <x:c r="BW142" s="22" t="s">
        <x:v>79</x:v>
      </x:c>
      <x:c r="BX142" s="23" t="n">
        <x:v>0.9975308641975308641975308642</x:v>
      </x:c>
      <x:c r="BY142" s="23" t="n">
        <x:v>0.0024691358024691358024691358</x:v>
      </x:c>
      <x:c r="BZ142" s="22" t="n">
        <x:v>2020</x:v>
      </x:c>
      <x:c r="CA142" s="22" t="n">
        <x:v>5</x:v>
      </x:c>
      <x:c r="CB142" s="22" t="n">
        <x:v>10</x:v>
      </x:c>
    </x:row>
    <x:row r="143">
      <x:c r="A143" s="33" t="s">
        <x:v>314</x:v>
      </x:c>
      <x:c r="B143" t="s"/>
      <x:c r="C143" t="s">
        <x:v>315</x:v>
      </x:c>
      <x:c r="D143" t="s">
        <x:v>124</x:v>
      </x:c>
      <x:c r="E143" t="s">
        <x:v>116</x:v>
      </x:c>
      <x:c r="F143" t="n">
        <x:v>4935</x:v>
      </x:c>
      <x:c r="G143" s="34" t="n">
        <x:v>0.0006079027355623100303951368</x:v>
      </x:c>
      <x:c r="H143" s="34" t="n">
        <x:v>0.0004052684903748733535967579</x:v>
      </x:c>
      <x:c r="I143" s="34" t="n">
        <x:v>0.0427558257345491388044579534</x:v>
      </x:c>
      <x:c r="J143" s="34" t="n">
        <x:v>0.1213779128672745694022289767</x:v>
      </x:c>
      <x:c r="K143" s="34" t="n">
        <x:v>0.2194528875379939209726443769</x:v>
      </x:c>
      <x:c r="L143" s="24" t="n">
        <x:v>0.2618034447821681864235055724</x:v>
      </x:c>
      <x:c r="BC143" s="35" t="s"/>
      <x:c r="BD143" s="11" t="s">
        <x:v>101</x:v>
      </x:c>
      <x:c r="BE143" s="12" t="n">
        <x:v>0.8648429584599797365754812563</x:v>
      </x:c>
      <x:c r="BF143" s="12" t="n">
        <x:v>0.2607902735562310030395136778</x:v>
      </x:c>
      <x:c r="BG143" s="12" t="n">
        <x:v>0.0010131712259371833839918946</x:v>
      </x:c>
      <x:c r="BH143" s="12" t="n">
        <x:v>0.1351570415400202634245187437</x:v>
      </x:c>
      <x:c r="BI143" s="12" t="n">
        <x:v>-1.4151875284997720018239854081</x:v>
      </x:c>
      <x:c r="BJ143" s="13" t="n">
        <x:v>0.0726781492738939547450185748</x:v>
      </x:c>
      <x:c r="BK143" s="32" t="n">
        <x:v>8772.00</x:v>
      </x:c>
      <x:c r="BL143" s="32" t="n">
        <x:v>-21186.02500</x:v>
      </x:c>
      <x:c r="BM143" s="32" t="n">
        <x:v>-12414.02500</x:v>
      </x:c>
      <x:c r="BN143" s="18" t="n">
        <x:v>-1.4151875284997720018239854081</x:v>
      </x:c>
      <x:c r="BP143" s="32" t="n">
        <x:v>27167.2581672310000000000000</x:v>
      </x:c>
      <x:c r="BQ143" s="32" t="n">
        <x:v>-21186.02500</x:v>
      </x:c>
      <x:c r="BR143" s="32" t="n">
        <x:v>5981.2331672310000000000000</x:v>
      </x:c>
      <x:c r="BS143" s="18" t="n">
        <x:v>0.2201632984238921514005606171</x:v>
      </x:c>
      <x:c r="BW143" s="22" t="s">
        <x:v>91</x:v>
      </x:c>
      <x:c r="BX143" s="23" t="n">
        <x:v>0.9961300309597523219814241486</x:v>
      </x:c>
      <x:c r="BY143" s="23" t="n">
        <x:v>0.0038699690402476780185758514</x:v>
      </x:c>
      <x:c r="BZ143" s="22" t="n">
        <x:v>1287</x:v>
      </x:c>
      <x:c r="CA143" s="22" t="n">
        <x:v>5</x:v>
      </x:c>
      <x:c r="CB143" s="22" t="n">
        <x:v>6</x:v>
      </x:c>
    </x:row>
    <x:row r="144">
      <x:c r="A144" s="33" t="s">
        <x:v>316</x:v>
      </x:c>
      <x:c r="B144" t="s"/>
      <x:c r="C144" t="s">
        <x:v>317</x:v>
      </x:c>
      <x:c r="D144" t="s">
        <x:v>155</x:v>
      </x:c>
      <x:c r="E144" t="s">
        <x:v>116</x:v>
      </x:c>
      <x:c r="F144" t="n">
        <x:v>1968</x:v>
      </x:c>
      <x:c r="G144" s="24" t="n">
        <x:v>0.0436991869918699186991869919</x:v>
      </x:c>
      <x:c r="BC144" s="35" t="s"/>
      <x:c r="BD144" s="11" t="s">
        <x:v>135</x:v>
      </x:c>
      <x:c r="BE144" s="12" t="n">
        <x:v>0.989837398373983739837398374</x:v>
      </x:c>
      <x:c r="BF144" s="12" t="n">
        <x:v>0.042174796747967479674796748</x:v>
      </x:c>
      <x:c r="BG144" s="12" t="n">
        <x:v>0.0015243902439024390243902439</x:v>
      </x:c>
      <x:c r="BH144" s="12" t="n">
        <x:v>0.010162601626016260162601626</x:v>
      </x:c>
      <x:c r="BI144" s="12" t="n">
        <x:v>-12.328423401605314143371159701</x:v>
      </x:c>
      <x:c r="BJ144" s="13" t="n">
        <x:v>0</x:v>
      </x:c>
      <x:c r="BK144" s="32" t="n">
        <x:v>289.04</x:v>
      </x:c>
      <x:c r="BL144" s="32" t="n">
        <x:v>-3852.4475</x:v>
      </x:c>
      <x:c r="BM144" s="32" t="n">
        <x:v>-3563.4075</x:v>
      </x:c>
      <x:c r="BN144" s="18" t="n">
        <x:v>-12.328423401605314143371159701</x:v>
      </x:c>
      <x:c r="BP144" s="32" t="n">
        <x:v>5356.4397784658462500000000</x:v>
      </x:c>
      <x:c r="BQ144" s="32" t="n">
        <x:v>-3852.4475</x:v>
      </x:c>
      <x:c r="BR144" s="32" t="n">
        <x:v>1503.9922784658462500000000</x:v>
      </x:c>
      <x:c r="BS144" s="18" t="n">
        <x:v>0.2807820755331275513960750404</x:v>
      </x:c>
      <x:c r="BW144" s="22" t="s">
        <x:v>91</x:v>
      </x:c>
      <x:c r="BX144" s="23" t="n">
        <x:v>0.9651162790697674418604651163</x:v>
      </x:c>
      <x:c r="BY144" s="23" t="n">
        <x:v>0.0348837209302325581395348837</x:v>
      </x:c>
      <x:c r="BZ144" s="22" t="n">
        <x:v>83</x:v>
      </x:c>
      <x:c r="CA144" s="22" t="n">
        <x:v>3</x:v>
      </x:c>
      <x:c r="CB144" s="22" t="n">
        <x:v>1</x:v>
      </x:c>
    </x:row>
    <x:row r="145">
      <x:c r="A145" s="33" t="s"/>
      <x:c r="BC145" s="35" t="s"/>
      <x:c r="BD145" s="11" t="s"/>
      <x:c r="BJ145" s="13" t="s"/>
    </x:row>
    <x:row r="146">
      <x:c r="A146" s="17" t="s">
        <x:v>85</x:v>
      </x:c>
      <x:c r="BC146" s="35" t="s"/>
      <x:c r="BD146" s="11" t="s"/>
      <x:c r="BJ146" s="13" t="s"/>
    </x:row>
    <x:row r="147">
      <x:c r="A147" s="33" t="s">
        <x:v>318</x:v>
      </x:c>
      <x:c r="B147" t="s"/>
      <x:c r="C147" t="s">
        <x:v>319</x:v>
      </x:c>
      <x:c r="D147" t="s">
        <x:v>155</x:v>
      </x:c>
      <x:c r="E147" t="s">
        <x:v>116</x:v>
      </x:c>
      <x:c r="F147" t="n">
        <x:v>4213</x:v>
      </x:c>
      <x:c r="G147" s="34" t="n">
        <x:v>0.0014241633040588654165677664</x:v>
      </x:c>
      <x:c r="H147" s="34" t="n">
        <x:v>0.0180394018514122952765250415</x:v>
      </x:c>
      <x:c r="I147" s="34" t="n">
        <x:v>0.0351293615001186802753382388</x:v>
      </x:c>
      <x:c r="J147" s="34" t="n">
        <x:v>0.0505577972940897222881557085</x:v>
      </x:c>
      <x:c r="K147" s="34" t="n">
        <x:v>0.0629005459292665558984096843</x:v>
      </x:c>
      <x:c r="L147" s="34" t="n">
        <x:v>0.071682886304296225967244244</x:v>
      </x:c>
      <x:c r="M147" s="34" t="n">
        <x:v>0.0871113220982672679800617137</x:v>
      </x:c>
      <x:c r="N147" s="34" t="n">
        <x:v>0.0968431046760028483266081177</x:v>
      </x:c>
      <x:c r="O147" s="34" t="n">
        <x:v>0.1061001661523854735342985996</x:v>
      </x:c>
      <x:c r="P147" s="34" t="n">
        <x:v>0.1125089010206503679088535485</x:v>
      </x:c>
      <x:c r="Q147" s="34" t="n">
        <x:v>0.1222406835983859482553999525</x:v>
      </x:c>
      <x:c r="R147" s="34" t="n">
        <x:v>0.1305483028720626631853785901</x:v>
      </x:c>
      <x:c r="S147" s="34" t="n">
        <x:v>0.1419416093045335865179207216</x:v>
      </x:c>
      <x:c r="T147" s="34" t="n">
        <x:v>0.1502492285782103014478993591</x:v>
      </x:c>
      <x:c r="U147" s="34" t="n">
        <x:v>0.1559458817944457631141704249</x:v>
      </x:c>
      <x:c r="V147" s="34" t="n">
        <x:v>0.1618798955613577023498694517</x:v>
      </x:c>
      <x:c r="W147" s="34" t="n">
        <x:v>0.1668644671255637313078566342</x:v>
      </x:c>
      <x:c r="X147" s="34" t="n">
        <x:v>0.1713743175884168051269878946</x:v>
      </x:c>
      <x:c r="Y147" s="34" t="n">
        <x:v>0.1739852836458580583906954664</x:v>
      </x:c>
      <x:c r="Z147" s="34" t="n">
        <x:v>0.1768336102539757892238309993</x:v>
      </x:c>
      <x:c r="AA147" s="34" t="n">
        <x:v>0.1815808212675053406123902207</x:v>
      </x:c>
      <x:c r="AB147" s="34" t="n">
        <x:v>0.1998575836695941134583432234</x:v>
      </x:c>
      <x:c r="AC147" s="34" t="n">
        <x:v>0.2038927130310942321386185616</x:v>
      </x:c>
      <x:c r="AD147" s="34" t="n">
        <x:v>0.2062663185378590078328981723</x:v>
      </x:c>
      <x:c r="AE147" s="34" t="n">
        <x:v>0.2100640873486826489437455495</x:v>
      </x:c>
      <x:c r="AF147" s="34" t="n">
        <x:v>0.2169475433183004984571564206</x:v>
      </x:c>
      <x:c r="AG147" s="24" t="n">
        <x:v>0.2321386185615950629005459293</x:v>
      </x:c>
      <x:c r="BC147" s="35" t="s"/>
      <x:c r="BD147" s="11" t="s">
        <x:v>265</x:v>
      </x:c>
      <x:c r="BE147" s="12" t="n">
        <x:v>0.488725373842867315452171849</x:v>
      </x:c>
      <x:c r="BF147" s="12" t="n">
        <x:v>0.2207453121291241395680037978</x:v>
      </x:c>
      <x:c r="BG147" s="12" t="n">
        <x:v>0.0113933064324709233325421315</x:v>
      </x:c>
      <x:c r="BH147" s="12" t="n">
        <x:v>0.511274626157132684547828151</x:v>
      </x:c>
      <x:c r="BI147" s="12" t="n">
        <x:v>-1.0437189562976923627465347952</x:v>
      </x:c>
      <x:c r="BJ147" s="13" t="n">
        <x:v>0.0048263311970883772450352085</x:v>
      </x:c>
      <x:c r="BK147" s="32" t="n">
        <x:v>5868.34</x:v>
      </x:c>
      <x:c r="BL147" s="32" t="n">
        <x:v>-11993.2377</x:v>
      </x:c>
      <x:c r="BM147" s="32" t="n">
        <x:v>-6124.8977</x:v>
      </x:c>
      <x:c r="BN147" s="18" t="n">
        <x:v>-1.0437189562976923627465347952</x:v>
      </x:c>
      <x:c r="BP147" s="32" t="n">
        <x:v>19602.3686023490000000000000</x:v>
      </x:c>
      <x:c r="BQ147" s="32" t="n">
        <x:v>-11993.2377</x:v>
      </x:c>
      <x:c r="BR147" s="32" t="n">
        <x:v>7609.1309023490000000000000</x:v>
      </x:c>
      <x:c r="BS147" s="18" t="n">
        <x:v>0.388174054712815631141616023</x:v>
      </x:c>
      <x:c r="BW147" s="22" t="s">
        <x:v>91</x:v>
      </x:c>
      <x:c r="BX147" s="23" t="n">
        <x:v>0.9509202453987730061349693252</x:v>
      </x:c>
      <x:c r="BY147" s="23" t="n">
        <x:v>0.0490797546012269938650306748</x:v>
      </x:c>
      <x:c r="BZ147" s="22" t="n">
        <x:v>930</x:v>
      </x:c>
      <x:c r="CA147" s="22" t="n">
        <x:v>48</x:v>
      </x:c>
      <x:c r="CB147" s="22" t="n">
        <x:v>27</x:v>
      </x:c>
    </x:row>
    <x:row r="148">
      <x:c r="A148" s="33" t="s">
        <x:v>320</x:v>
      </x:c>
      <x:c r="B148" t="s"/>
      <x:c r="C148" t="s">
        <x:v>321</x:v>
      </x:c>
      <x:c r="D148" t="s">
        <x:v>115</x:v>
      </x:c>
      <x:c r="E148" t="s">
        <x:v>116</x:v>
      </x:c>
      <x:c r="F148" t="n">
        <x:v>2074</x:v>
      </x:c>
      <x:c r="G148" s="34" t="n">
        <x:v>0.0028929604628736740597878496</x:v>
      </x:c>
      <x:c r="H148" s="34" t="n">
        <x:v>0.0236258437801350048216007715</x:v>
      </x:c>
      <x:c r="I148" s="34" t="n">
        <x:v>0.0568948891031822565091610415</x:v>
      </x:c>
      <x:c r="J148" s="34" t="n">
        <x:v>0.093056894889103182256509161</x:v>
      </x:c>
      <x:c r="K148" s="34" t="n">
        <x:v>0.1282545805207328833172613308</x:v>
      </x:c>
      <x:c r="L148" s="34" t="n">
        <x:v>0.1494696239151398264223722276</x:v>
      </x:c>
      <x:c r="M148" s="34" t="n">
        <x:v>0.1711668273866923818707810993</x:v>
      </x:c>
      <x:c r="N148" s="34" t="n">
        <x:v>0.1885245901639344262295081967</x:v>
      </x:c>
      <x:c r="O148" s="34" t="n">
        <x:v>0.2015429122468659594985535198</x:v>
      </x:c>
      <x:c r="P148" s="34" t="n">
        <x:v>0.2150433944069431051108968177</x:v>
      </x:c>
      <x:c r="Q148" s="34" t="n">
        <x:v>0.2246865959498553519768563163</x:v>
      </x:c>
      <x:c r="R148" s="34" t="n">
        <x:v>0.2290260366441658630665380906</x:v>
      </x:c>
      <x:c r="S148" s="34" t="n">
        <x:v>0.2270973963355834136933461909</x:v>
      </x:c>
      <x:c r="T148" s="34" t="n">
        <x:v>0.2256509161041465766634522662</x:v>
      </x:c>
      <x:c r="U148" s="34" t="n">
        <x:v>0.2324011571841851494696239151</x:v>
      </x:c>
      <x:c r="V148" s="34" t="n">
        <x:v>0.2396335583413693346190935391</x:v>
      </x:c>
      <x:c r="W148" s="34" t="n">
        <x:v>0.2492767598842815814850530376</x:v>
      </x:c>
      <x:c r="X148" s="34" t="n">
        <x:v>0.2632594021215043394406943105</x:v>
      </x:c>
      <x:c r="Y148" s="34" t="n">
        <x:v>0.2709739633558341369334619094</x:v>
      </x:c>
      <x:c r="Z148" s="34" t="n">
        <x:v>0.2830279652844744455159112825</x:v>
      </x:c>
      <x:c r="AA148" s="34" t="n">
        <x:v>0.2878495660559305689488910318</x:v>
      </x:c>
      <x:c r="AB148" s="34" t="n">
        <x:v>0.2926711668273866923818707811</x:v>
      </x:c>
      <x:c r="AC148" s="34" t="n">
        <x:v>0.2979749276759884281581485053</x:v>
      </x:c>
      <x:c r="AD148" s="24" t="n">
        <x:v>0.3432979749276759884281581485</x:v>
      </x:c>
      <x:c r="BC148" s="35" t="s"/>
      <x:c r="BD148" s="11" t="s">
        <x:v>138</x:v>
      </x:c>
      <x:c r="BE148" s="12" t="n">
        <x:v>0.8828351012536162005785920926</x:v>
      </x:c>
      <x:c r="BF148" s="12" t="n">
        <x:v>0.306653809064609450337512054</x:v>
      </x:c>
      <x:c r="BG148" s="12" t="n">
        <x:v>0.0366441658630665380906460945</x:v>
      </x:c>
      <x:c r="BH148" s="12" t="n">
        <x:v>0.1171648987463837994214079074</x:v>
      </x:c>
      <x:c r="BI148" s="12" t="n">
        <x:v>-0.8841276156334021743365935393</x:v>
      </x:c>
      <x:c r="BJ148" s="13" t="n">
        <x:v>0.0062680810028929604628736741</x:v>
      </x:c>
      <x:c r="BK148" s="32" t="n">
        <x:v>2566.30</x:v>
      </x:c>
      <x:c r="BL148" s="32" t="n">
        <x:v>-4835.2367</x:v>
      </x:c>
      <x:c r="BM148" s="32" t="n">
        <x:v>-2268.9367</x:v>
      </x:c>
      <x:c r="BN148" s="18" t="n">
        <x:v>-0.8841276156334021743365935393</x:v>
      </x:c>
      <x:c r="BP148" s="32" t="n">
        <x:v>6320.1643201580000000000000</x:v>
      </x:c>
      <x:c r="BQ148" s="32" t="n">
        <x:v>-4835.2367</x:v>
      </x:c>
      <x:c r="BR148" s="32" t="n">
        <x:v>1484.9276201580000000000000</x:v>
      </x:c>
      <x:c r="BS148" s="18" t="n">
        <x:v>0.2349507931972372792159993255</x:v>
      </x:c>
      <x:c r="BW148" s="22" t="s">
        <x:v>91</x:v>
      </x:c>
      <x:c r="BX148" s="23" t="n">
        <x:v>0.8932584269662921348314606742</x:v>
      </x:c>
      <x:c r="BY148" s="23" t="n">
        <x:v>0.1067415730337078651685393258</x:v>
      </x:c>
      <x:c r="BZ148" s="22" t="n">
        <x:v>636</x:v>
      </x:c>
      <x:c r="CA148" s="22" t="n">
        <x:v>76</x:v>
      </x:c>
      <x:c r="CB148" s="22" t="n">
        <x:v>24</x:v>
      </x:c>
    </x:row>
    <x:row r="149">
      <x:c r="A149" s="33" t="s">
        <x:v>322</x:v>
      </x:c>
      <x:c r="B149" t="s"/>
      <x:c r="C149" t="s">
        <x:v>323</x:v>
      </x:c>
      <x:c r="D149" t="s">
        <x:v>155</x:v>
      </x:c>
      <x:c r="E149" t="s">
        <x:v>116</x:v>
      </x:c>
      <x:c r="F149" t="n">
        <x:v>4199</x:v>
      </x:c>
      <x:c r="G149" s="34" t="n">
        <x:v>0.0061919504643962848297213622</x:v>
      </x:c>
      <x:c r="H149" s="34" t="n">
        <x:v>0.0245296499166468206715884734</x:v>
      </x:c>
      <x:c r="I149" s="34" t="n">
        <x:v>0.0454870207192188616337223148</x:v>
      </x:c>
      <x:c r="J149" s="34" t="n">
        <x:v>0.0588235294117647058823529412</x:v>
      </x:c>
      <x:c r="K149" s="34" t="n">
        <x:v>0.0707311264586806382472017147</x:v>
      </x:c>
      <x:c r="L149" s="34" t="n">
        <x:v>0.080019052155275065491783758</x:v>
      </x:c>
      <x:c r="M149" s="34" t="n">
        <x:v>0.0912121933793760419147416051</x:v>
      </x:c>
      <x:c r="N149" s="34" t="n">
        <x:v>0.1021671826625386996904024768</x:v>
      </x:c>
      <x:c r="O149" s="34" t="n">
        <x:v>0.1150273874732079066444391522</x:v>
      </x:c>
      <x:c r="P149" s="34" t="n">
        <x:v>0.1331269349845201238390092879</x:v>
      </x:c>
      <x:c r="Q149" s="34" t="n">
        <x:v>0.1433674684448678256727792332</x:v>
      </x:c>
      <x:c r="R149" s="34" t="n">
        <x:v>0.1531316980233388902119552274</x:v>
      </x:c>
      <x:c r="S149" s="34" t="n">
        <x:v>0.160514408192426768278161467</x:v>
      </x:c>
      <x:c r="T149" s="34" t="n">
        <x:v>0.1659919028340080971659919028</x:v>
      </x:c>
      <x:c r="U149" s="34" t="n">
        <x:v>0.1714693974755894260538223387</x:v>
      </x:c>
      <x:c r="V149" s="34" t="n">
        <x:v>0.1771850440581090735889497499</x:v>
      </x:c>
      <x:c r="W149" s="34" t="n">
        <x:v>0.1809954751131221719457013575</x:v>
      </x:c>
      <x:c r="X149" s="34" t="n">
        <x:v>0.2048106692069540366753989045</x:v>
      </x:c>
      <x:c r="Y149" s="34" t="n">
        <x:v>0.2083829483210288163848535366</x:v>
      </x:c>
      <x:c r="Z149" s="34" t="n">
        <x:v>0.2110026196713503215051202667</x:v>
      </x:c>
      <x:c r="AA149" s="34" t="n">
        <x:v>0.2129078351988568706834960705</x:v>
      </x:c>
      <x:c r="AB149" s="34" t="n">
        <x:v>0.2145748987854251012145748988</x:v>
      </x:c>
      <x:c r="AC149" s="24" t="n">
        <x:v>0.2405334603477018337699452251</x:v>
      </x:c>
      <x:c r="BC149" s="35" t="s"/>
      <x:c r="BD149" s="11" t="s">
        <x:v>324</x:v>
      </x:c>
      <x:c r="BE149" s="12" t="n">
        <x:v>0.8463919980947844724934508216</x:v>
      </x:c>
      <x:c r="BF149" s="12" t="n">
        <x:v>0.2188616337223148368659204573</x:v>
      </x:c>
      <x:c r="BG149" s="12" t="n">
        <x:v>0.0216718266253869969040247678</x:v>
      </x:c>
      <x:c r="BH149" s="12" t="n">
        <x:v>0.1536080019052155275065491784</x:v>
      </x:c>
      <x:c r="BI149" s="12" t="n">
        <x:v>-1.2400655677781204665135990313</x:v>
      </x:c>
      <x:c r="BJ149" s="13" t="n">
        <x:v>0.0026196713503215051202667302</x:v>
      </x:c>
      <x:c r="BK149" s="32" t="n">
        <x:v>6128.01</x:v>
      </x:c>
      <x:c r="BL149" s="32" t="n">
        <x:v>-13727.1442</x:v>
      </x:c>
      <x:c r="BM149" s="32" t="n">
        <x:v>-7599.1342</x:v>
      </x:c>
      <x:c r="BN149" s="18" t="n">
        <x:v>-1.2400655677781204665135990313</x:v>
      </x:c>
      <x:c r="BP149" s="32" t="n">
        <x:v>20700.2327002120000000000000</x:v>
      </x:c>
      <x:c r="BQ149" s="32" t="n">
        <x:v>-13727.1442</x:v>
      </x:c>
      <x:c r="BR149" s="32" t="n">
        <x:v>6973.0885002120000000000000</x:v>
      </x:c>
      <x:c r="BS149" s="18" t="n">
        <x:v>0.3368603919191973912888974506</x:v>
      </x:c>
      <x:c r="BW149" s="22" t="s">
        <x:v>91</x:v>
      </x:c>
      <x:c r="BX149" s="23" t="n">
        <x:v>0.9099009900990099009900990099</x:v>
      </x:c>
      <x:c r="BY149" s="23" t="n">
        <x:v>0.0900990099009900990099009901</x:v>
      </x:c>
      <x:c r="BZ149" s="22" t="n">
        <x:v>919</x:v>
      </x:c>
      <x:c r="CA149" s="22" t="n">
        <x:v>91</x:v>
      </x:c>
      <x:c r="CB149" s="22" t="n">
        <x:v>23</x:v>
      </x:c>
    </x:row>
    <x:row r="150">
      <x:c r="A150" s="33" t="s">
        <x:v>325</x:v>
      </x:c>
      <x:c r="B150" t="s"/>
      <x:c r="C150" t="s">
        <x:v>326</x:v>
      </x:c>
      <x:c r="D150" t="s">
        <x:v>155</x:v>
      </x:c>
      <x:c r="E150" t="s">
        <x:v>116</x:v>
      </x:c>
      <x:c r="F150" t="n">
        <x:v>3037</x:v>
      </x:c>
      <x:c r="G150" s="34" t="n">
        <x:v>0.0009878169245966414224563714</x:v>
      </x:c>
      <x:c r="H150" s="34" t="n">
        <x:v>0.0148172538689496213368455713</x:v>
      </x:c>
      <x:c r="I150" s="34" t="n">
        <x:v>0.0335857754362858083635166283</x:v>
      </x:c>
      <x:c r="J150" s="34" t="n">
        <x:v>0.0582811985512018439249259137</x:v>
      </x:c>
      <x:c r="K150" s="34" t="n">
        <x:v>0.0750740862693447481066842279</x:v>
      </x:c>
      <x:c r="L150" s="34" t="n">
        <x:v>0.0977938755350675008231807705</x:v>
      </x:c>
      <x:c r="M150" s="34" t="n">
        <x:v>0.1205136648007902535396773131</x:v>
      </x:c>
      <x:c r="N150" s="34" t="n">
        <x:v>0.1379650971353309186697398749</x:v>
      </x:c>
      <x:c r="O150" s="34" t="n">
        <x:v>0.163319064866644715179453408</x:v>
      </x:c>
      <x:c r="P150" s="34" t="n">
        <x:v>0.1834046756667764241027329602</x:v>
      </x:c>
      <x:c r="Q150" s="24" t="n">
        <x:v>0.2021731972341126111294040171</x:v>
      </x:c>
      <x:c r="BC150" s="35" t="s"/>
      <x:c r="BD150" s="11" t="s">
        <x:v>181</x:v>
      </x:c>
      <x:c r="BE150" s="12" t="n">
        <x:v>0.7323016134343101745143233454</x:v>
      </x:c>
      <x:c r="BF150" s="12" t="n">
        <x:v>0.1922950279881461969048403029</x:v>
      </x:c>
      <x:c r="BG150" s="12" t="n">
        <x:v>0.0098781692459664142245637142</x:v>
      </x:c>
      <x:c r="BH150" s="12" t="n">
        <x:v>0.2676983865656898254856766546</x:v>
      </x:c>
      <x:c r="BI150" s="12" t="n">
        <x:v>-1.6201732624937056181853682599</x:v>
      </x:c>
      <x:c r="BJ150" s="13" t="n">
        <x:v>0.0181099769509384260783668093</x:v>
      </x:c>
      <x:c r="BK150" s="32" t="n">
        <x:v>3892.36</x:v>
      </x:c>
      <x:c r="BL150" s="32" t="n">
        <x:v>-10198.6576</x:v>
      </x:c>
      <x:c r="BM150" s="32" t="n">
        <x:v>-6306.2976</x:v>
      </x:c>
      <x:c r="BN150" s="18" t="n">
        <x:v>-1.6201732624937056181853682599</x:v>
      </x:c>
      <x:c r="BP150" s="32" t="n">
        <x:v>15604.3805656567337500000000</x:v>
      </x:c>
      <x:c r="BQ150" s="32" t="n">
        <x:v>-10198.6576</x:v>
      </x:c>
      <x:c r="BR150" s="32" t="n">
        <x:v>5405.7229656567337500000000</x:v>
      </x:c>
      <x:c r="BS150" s="18" t="n">
        <x:v>0.3464234253267345761377442172</x:v>
      </x:c>
      <x:c r="BW150" s="22" t="s">
        <x:v>91</x:v>
      </x:c>
      <x:c r="BX150" s="23" t="n">
        <x:v>0.9511400651465798045602605863</x:v>
      </x:c>
      <x:c r="BY150" s="23" t="n">
        <x:v>0.0488599348534201954397394137</x:v>
      </x:c>
      <x:c r="BZ150" s="22" t="n">
        <x:v>584</x:v>
      </x:c>
      <x:c r="CA150" s="22" t="n">
        <x:v>30</x:v>
      </x:c>
      <x:c r="CB150" s="22" t="n">
        <x:v>11</x:v>
      </x:c>
    </x:row>
    <x:row r="151">
      <x:c r="A151" s="33" t="s">
        <x:v>327</x:v>
      </x:c>
      <x:c r="B151" t="s"/>
      <x:c r="C151" t="s">
        <x:v>328</x:v>
      </x:c>
      <x:c r="D151" t="s">
        <x:v>115</x:v>
      </x:c>
      <x:c r="E151" t="s">
        <x:v>116</x:v>
      </x:c>
      <x:c r="F151" t="n">
        <x:v>5284</x:v>
      </x:c>
      <x:c r="G151" s="34" t="n">
        <x:v>0.0060560181680545041635124905</x:v>
      </x:c>
      <x:c r="H151" s="34" t="n">
        <x:v>0.0270628311884935654806964421</x:v>
      </x:c>
      <x:c r="I151" s="34" t="n">
        <x:v>0.0529901589704769114307342922</x:v>
      </x:c>
      <x:c r="J151" s="34" t="n">
        <x:v>0.0853520060560181680545041635</x:v>
      </x:c>
      <x:c r="K151" s="34" t="n">
        <x:v>0.1262301286903860711582134746</x:v>
      </x:c>
      <x:c r="L151" s="34" t="n">
        <x:v>0.1826267978803936411809235428</x:v>
      </x:c>
      <x:c r="M151" s="34" t="n">
        <x:v>0.2615442846328538985616956851</x:v>
      </x:c>
      <x:c r="N151" s="24" t="n">
        <x:v>0.3118849356548069644208932627</x:v>
      </x:c>
      <x:c r="BC151" s="35" t="s"/>
      <x:c r="BD151" s="11" t="s">
        <x:v>187</x:v>
      </x:c>
      <x:c r="BE151" s="12" t="n">
        <x:v>0.8805828917486752460257380772</x:v>
      </x:c>
      <x:c r="BF151" s="12" t="n">
        <x:v>0.3111279333838001514004542014</x:v>
      </x:c>
      <x:c r="BG151" s="12" t="n">
        <x:v>0.0007570022710068130204390613</x:v>
      </x:c>
      <x:c r="BH151" s="12" t="n">
        <x:v>0.1194171082513247539742619228</x:v>
      </x:c>
      <x:c r="BI151" s="12" t="n">
        <x:v>-0.9272432775199392120526318667</x:v>
      </x:c>
      <x:c r="BJ151" s="13" t="n">
        <x:v>0.0616326015644713600807469089</x:v>
      </x:c>
      <x:c r="BK151" s="32" t="n">
        <x:v>18293.10</x:v>
      </x:c>
      <x:c r="BL151" s="32" t="n">
        <x:v>-35255.2540</x:v>
      </x:c>
      <x:c r="BM151" s="32" t="n">
        <x:v>-16962.1540</x:v>
      </x:c>
      <x:c r="BN151" s="18" t="n">
        <x:v>-0.9272432775199392120526318667</x:v>
      </x:c>
      <x:c r="BP151" s="32" t="n">
        <x:v>46057.9150578690000000000000</x:v>
      </x:c>
      <x:c r="BQ151" s="32" t="n">
        <x:v>-35255.2540</x:v>
      </x:c>
      <x:c r="BR151" s="32" t="n">
        <x:v>10802.6610578690000000000000</x:v>
      </x:c>
      <x:c r="BS151" s="18" t="n">
        <x:v>0.2345451600294131016190787886</x:v>
      </x:c>
      <x:c r="BW151" s="22" t="s">
        <x:v>91</x:v>
      </x:c>
      <x:c r="BX151" s="23" t="n">
        <x:v>0.9975728155339805825242718447</x:v>
      </x:c>
      <x:c r="BY151" s="23" t="n">
        <x:v>0.0024271844660194174757281553</x:v>
      </x:c>
      <x:c r="BZ151" s="22" t="n">
        <x:v>1644</x:v>
      </x:c>
      <x:c r="CA151" s="22" t="n">
        <x:v>4</x:v>
      </x:c>
      <x:c r="CB151" s="22" t="n">
        <x:v>8</x:v>
      </x:c>
    </x:row>
    <x:row r="152">
      <x:c r="BC152" s="35" t="s"/>
      <x:c r="BD152" s="11" t="s"/>
      <x:c r="BJ152" s="13" t="s"/>
      <x:c r="BK152" s="22" t="n">
        <x:v>302234.92</x:v>
      </x:c>
      <x:c r="BL152" s="22" t="n">
        <x:v>-316602.89606811528962584480</x:v>
      </x:c>
      <x:c r="BM152" s="22" t="n">
        <x:v>-14367.97606811528962584480</x:v>
      </x:c>
      <x:c r="BN152" s="23" t="n">
        <x:v>-0.0475390999429029895878504046</x:v>
      </x:c>
      <x:c r="BP152" s="22" t="n">
        <x:v>413594.3650848689006250000000</x:v>
      </x:c>
      <x:c r="BQ152" s="22" t="n">
        <x:v>-316602.89606811528962584480</x:v>
      </x:c>
      <x:c r="BR152" s="22" t="n">
        <x:v>96991.4690167536109991552000</x:v>
      </x:c>
      <x:c r="BS152" s="23" t="n">
        <x:v>0.2345086809798559926157987528</x:v>
      </x:c>
    </x:row>
    <x:row r="153">
      <x:c r="A153" s="37" t="s">
        <x:v>84</x:v>
      </x:c>
      <x:c r="BC153" s="35" t="s"/>
      <x:c r="BD153" s="11" t="s"/>
      <x:c r="BJ153" s="13" t="s"/>
    </x:row>
    <x:row r="154">
      <x:c r="A154" s="17" t="s">
        <x:v>97</x:v>
      </x:c>
      <x:c r="BC154" s="35" t="s"/>
      <x:c r="BD154" s="11" t="s"/>
      <x:c r="BJ154" s="13" t="s"/>
    </x:row>
    <x:row r="155">
      <x:c r="A155" s="33" t="s">
        <x:v>329</x:v>
      </x:c>
      <x:c r="B155" t="s"/>
      <x:c r="C155" t="s">
        <x:v>330</x:v>
      </x:c>
      <x:c r="D155" t="s">
        <x:v>115</x:v>
      </x:c>
      <x:c r="E155" t="s">
        <x:v>89</x:v>
      </x:c>
      <x:c r="F155" t="n">
        <x:v>926</x:v>
      </x:c>
      <x:c r="G155" s="34" t="n">
        <x:v>0</x:v>
      </x:c>
      <x:c r="H155" s="34" t="n">
        <x:v>0.0010799136069114470842332613</x:v>
      </x:c>
      <x:c r="I155" s="34" t="n">
        <x:v>0</x:v>
      </x:c>
      <x:c r="J155" s="34" t="n">
        <x:v>0.0021598272138228941684665227</x:v>
      </x:c>
      <x:c r="K155" s="34" t="n">
        <x:v>0</x:v>
      </x:c>
      <x:c r="L155" s="34" t="n">
        <x:v>0.130669546436285097192224622</x:v>
      </x:c>
      <x:c r="M155" s="34" t="n">
        <x:v>0.1976241900647948164146868251</x:v>
      </x:c>
      <x:c r="N155" s="34" t="n">
        <x:v>0.2224622030237580993520518359</x:v>
      </x:c>
      <x:c r="O155" s="34" t="n">
        <x:v>0.2570194384449244060475161987</x:v>
      </x:c>
      <x:c r="P155" s="34" t="n">
        <x:v>0.2840172786177105831533477322</x:v>
      </x:c>
      <x:c r="Q155" s="34" t="n">
        <x:v>0.3207343412526997840172786177</x:v>
      </x:c>
      <x:c r="R155" s="34" t="n">
        <x:v>0.3488120950323974082073434125</x:v>
      </x:c>
      <x:c r="S155" s="34" t="n">
        <x:v>0.375809935205183585313174946</x:v>
      </x:c>
      <x:c r="T155" s="34" t="n">
        <x:v>0.3876889848812095032397408207</x:v>
      </x:c>
      <x:c r="U155" s="34" t="n">
        <x:v>0.4082073434125269978401727862</x:v>
      </x:c>
      <x:c r="V155" s="34" t="n">
        <x:v>0.4146868250539956803455723542</x:v>
      </x:c>
      <x:c r="W155" s="34" t="n">
        <x:v>0.4017278617710583153347732181</x:v>
      </x:c>
      <x:c r="X155" s="34" t="n">
        <x:v>0.4049676025917926565874730022</x:v>
      </x:c>
      <x:c r="Y155" s="34" t="n">
        <x:v>0.4157667386609071274298056156</x:v>
      </x:c>
      <x:c r="Z155" s="34" t="n">
        <x:v>0.4265658747300215982721382289</x:v>
      </x:c>
      <x:c r="AA155" s="34" t="n">
        <x:v>0.429805615550755939524838013</x:v>
      </x:c>
      <x:c r="AB155" s="34" t="n">
        <x:v>0.4406047516198704103671706263</x:v>
      </x:c>
      <x:c r="AC155" s="34" t="n">
        <x:v>0.4600431965442764578833693305</x:v>
      </x:c>
      <x:c r="AD155" s="34" t="n">
        <x:v>0.4762419006479481641468682505</x:v>
      </x:c>
      <x:c r="AE155" s="34" t="n">
        <x:v>0.5107991360691144708423326134</x:v>
      </x:c>
      <x:c r="AF155" s="34" t="n">
        <x:v>0.5377969762419006479481641469</x:v>
      </x:c>
      <x:c r="AG155" s="34" t="n">
        <x:v>0.557235421166306695464362851</x:v>
      </x:c>
      <x:c r="AH155" s="34" t="n">
        <x:v>0.5734341252699784017278617711</x:v>
      </x:c>
      <x:c r="AI155" s="34" t="n">
        <x:v>0.5647948164146868250539956803</x:v>
      </x:c>
      <x:c r="AJ155" s="34" t="n">
        <x:v>0.5745140388768898488120950324</x:v>
      </x:c>
      <x:c r="AK155" s="34" t="n">
        <x:v>0.5799136069114470842332613391</x:v>
      </x:c>
      <x:c r="AL155" s="34" t="n">
        <x:v>0.5863930885529157667386609071</x:v>
      </x:c>
      <x:c r="AM155" s="34" t="n">
        <x:v>0.6101511879049676025917926566</x:v>
      </x:c>
      <x:c r="AN155" s="34" t="n">
        <x:v>0.6285097192224622030237580994</x:v>
      </x:c>
      <x:c r="AO155" s="34" t="n">
        <x:v>0.6511879049676025917926565875</x:v>
      </x:c>
      <x:c r="AP155" s="34" t="n">
        <x:v>0.6749460043196544276457883369</x:v>
      </x:c>
      <x:c r="AQ155" s="34" t="n">
        <x:v>0.6749460043196544276457883369</x:v>
      </x:c>
      <x:c r="AR155" s="34" t="n">
        <x:v>0.694384449244060475161987041</x:v>
      </x:c>
      <x:c r="AS155" s="25" t="n">
        <x:v>0.7105831533477321814254859611</x:v>
      </x:c>
      <x:c r="AT155" s="34" t="n">
        <x:v>0.7138228941684665226781857451</x:v>
      </x:c>
      <x:c r="AU155" s="24" t="n">
        <x:v>0.7213822894168466522678185745</x:v>
      </x:c>
      <x:c r="BC155" s="35" t="s"/>
      <x:c r="BD155" s="11" t="s">
        <x:v>108</x:v>
      </x:c>
      <x:c r="BE155" s="12" t="n">
        <x:v>0.8012958963282937365010799136</x:v>
      </x:c>
      <x:c r="BF155" s="12" t="n">
        <x:v>0.7008639308855291576673866091</x:v>
      </x:c>
      <x:c r="BG155" s="12" t="n">
        <x:v>0.0205183585313174946004319654</x:v>
      </x:c>
      <x:c r="BH155" s="12" t="n">
        <x:v>0.1987041036717062634989200864</x:v>
      </x:c>
      <x:c r="BI155" s="12" t="n">
        <x:v>0.106903951136251428249001989</x:v>
      </x:c>
      <x:c r="BJ155" s="13" t="n">
        <x:v>0.0021598272138228941684665227</x:v>
      </x:c>
      <x:c r="BK155" s="32" t="n">
        <x:v>7089.10</x:v>
      </x:c>
      <x:c r="BL155" s="32" t="n">
        <x:v>-6331.2472</x:v>
      </x:c>
      <x:c r="BM155" s="32" t="n">
        <x:v>757.8528</x:v>
      </x:c>
      <x:c r="BN155" s="18" t="n">
        <x:v>0.106903951136251428249001989</x:v>
      </x:c>
      <x:c r="BP155" s="32" t="n">
        <x:v>9075.9240759150000000000000</x:v>
      </x:c>
      <x:c r="BQ155" s="32" t="n">
        <x:v>-6331.2472</x:v>
      </x:c>
      <x:c r="BR155" s="32" t="n">
        <x:v>2744.6768759150000000000000</x:v>
      </x:c>
      <x:c r="BS155" s="18" t="n">
        <x:v>0.3024129392177944327520961654</x:v>
      </x:c>
      <x:c r="BU155" s="22" t="n">
        <x:v>40</x:v>
      </x:c>
      <x:c r="BW155" s="22" t="s">
        <x:v>79</x:v>
      </x:c>
      <x:c r="BX155" s="23" t="n">
        <x:v>0.9715568862275449101796407186</x:v>
      </x:c>
      <x:c r="BY155" s="23" t="n">
        <x:v>0.0284431137724550898203592814</x:v>
      </x:c>
      <x:c r="BZ155" s="22" t="n">
        <x:v>649</x:v>
      </x:c>
      <x:c r="CA155" s="22" t="n">
        <x:v>19</x:v>
      </x:c>
      <x:c r="CB155" s="22" t="n">
        <x:v>41</x:v>
      </x:c>
    </x:row>
    <x:row r="156">
      <x:c r="A156" s="33" t="s">
        <x:v>331</x:v>
      </x:c>
      <x:c r="B156" t="s"/>
      <x:c r="C156" t="s">
        <x:v>332</x:v>
      </x:c>
      <x:c r="D156" t="s">
        <x:v>115</x:v>
      </x:c>
      <x:c r="E156" t="s">
        <x:v>89</x:v>
      </x:c>
      <x:c r="F156" t="n">
        <x:v>504</x:v>
      </x:c>
      <x:c r="G156" s="34" t="n">
        <x:v>0.001984126984126984126984127</x:v>
      </x:c>
      <x:c r="H156" s="34" t="n">
        <x:v>0</x:v>
      </x:c>
      <x:c r="I156" s="34" t="n">
        <x:v>0.001984126984126984126984127</x:v>
      </x:c>
      <x:c r="J156" s="34" t="n">
        <x:v>0.001984126984126984126984127</x:v>
      </x:c>
      <x:c r="K156" s="34" t="n">
        <x:v>0.380952380952380952380952381</x:v>
      </x:c>
      <x:c r="L156" s="34" t="n">
        <x:v>0.5912698412698412698412698413</x:v>
      </x:c>
      <x:c r="M156" s="34" t="n">
        <x:v>0.5674603174603174603174603175</x:v>
      </x:c>
      <x:c r="N156" s="34" t="n">
        <x:v>0.5396825396825396825396825397</x:v>
      </x:c>
      <x:c r="O156" s="34" t="n">
        <x:v>0.5218253968253968253968253968</x:v>
      </x:c>
      <x:c r="P156" s="34" t="n">
        <x:v>0.5436507936507936507936507937</x:v>
      </x:c>
      <x:c r="Q156" s="34" t="n">
        <x:v>0.5615079365079365079365079365</x:v>
      </x:c>
      <x:c r="R156" s="34" t="n">
        <x:v>0.6111111111111111111111111111</x:v>
      </x:c>
      <x:c r="S156" s="34" t="n">
        <x:v>0.6170634920634920634920634921</x:v>
      </x:c>
      <x:c r="T156" s="34" t="n">
        <x:v>0.623015873015873015873015873</x:v>
      </x:c>
      <x:c r="U156" s="34" t="n">
        <x:v>0.6567460317460317460317460317</x:v>
      </x:c>
      <x:c r="V156" s="34" t="n">
        <x:v>0.6904761904761904761904761905</x:v>
      </x:c>
      <x:c r="W156" s="34" t="n">
        <x:v>0.6924603174603174603174603175</x:v>
      </x:c>
      <x:c r="X156" s="25" t="n">
        <x:v>0.7023809523809523809523809524</x:v>
      </x:c>
      <x:c r="Y156" s="34" t="n">
        <x:v>0.7182539682539682539682539683</x:v>
      </x:c>
      <x:c r="Z156" s="34" t="n">
        <x:v>0.7361111111111111111111111111</x:v>
      </x:c>
      <x:c r="AA156" s="34" t="n">
        <x:v>0.744047619047619047619047619</x:v>
      </x:c>
      <x:c r="AB156" s="34" t="n">
        <x:v>0.7619047619047619047619047619</x:v>
      </x:c>
      <x:c r="AC156" s="34" t="n">
        <x:v>0.7837301587301587301587301587</x:v>
      </x:c>
      <x:c r="AD156" s="34" t="n">
        <x:v>0.7757936507936507936507936508</x:v>
      </x:c>
      <x:c r="AE156" s="34" t="n">
        <x:v>0.7658730158730158730158730159</x:v>
      </x:c>
      <x:c r="AF156" s="34" t="n">
        <x:v>0.7757936507936507936507936508</x:v>
      </x:c>
      <x:c r="AG156" s="34" t="n">
        <x:v>0.7916666666666666666666666667</x:v>
      </x:c>
      <x:c r="AH156" s="34" t="n">
        <x:v>0.7956349206349206349206349206</x:v>
      </x:c>
      <x:c r="AI156" s="24" t="n">
        <x:v>0.7876984126984126984126984127</x:v>
      </x:c>
      <x:c r="BC156" s="35" t="s"/>
      <x:c r="BD156" s="11" t="s">
        <x:v>259</x:v>
      </x:c>
      <x:c r="BE156" s="12" t="n">
        <x:v>0.8293650793650793650793650794</x:v>
      </x:c>
      <x:c r="BF156" s="12" t="n">
        <x:v>0.7837301587301587301587301587</x:v>
      </x:c>
      <x:c r="BG156" s="12" t="n">
        <x:v>0.003968253968253968253968254</x:v>
      </x:c>
      <x:c r="BH156" s="12" t="n">
        <x:v>0.1706349206349206349206349206</x:v>
      </x:c>
      <x:c r="BI156" s="12" t="n">
        <x:v>0.2001371040529505307946877552</x:v>
      </x:c>
      <x:c r="BJ156" s="13" t="n">
        <x:v>0.0026455026455026455026455026</x:v>
      </x:c>
      <x:c r="BK156" s="32" t="n">
        <x:v>5584.08</x:v>
      </x:c>
      <x:c r="BL156" s="32" t="n">
        <x:v>-4466.4984</x:v>
      </x:c>
      <x:c r="BM156" s="32" t="n">
        <x:v>1117.5816</x:v>
      </x:c>
      <x:c r="BN156" s="18" t="n">
        <x:v>0.2001371040529505307946877552</x:v>
      </x:c>
      <x:c r="BP156" s="32" t="n">
        <x:v>6290.5524576461671000000000</x:v>
      </x:c>
      <x:c r="BQ156" s="32" t="n">
        <x:v>-4466.4984</x:v>
      </x:c>
      <x:c r="BR156" s="32" t="n">
        <x:v>1824.0540576461671000000000</x:v>
      </x:c>
      <x:c r="BS156" s="18" t="n">
        <x:v>0.2899672278273475364645168464</x:v>
      </x:c>
      <x:c r="BU156" s="22" t="n">
        <x:v>19</x:v>
      </x:c>
      <x:c r="BW156" s="22" t="s">
        <x:v>79</x:v>
      </x:c>
      <x:c r="BX156" s="23" t="n">
        <x:v>0.9949622166246851385390428212</x:v>
      </x:c>
      <x:c r="BY156" s="23" t="n">
        <x:v>0.0050377833753148614609571788</x:v>
      </x:c>
      <x:c r="BZ156" s="22" t="n">
        <x:v>395</x:v>
      </x:c>
      <x:c r="CA156" s="22" t="n">
        <x:v>2</x:v>
      </x:c>
      <x:c r="CB156" s="22" t="n">
        <x:v>29</x:v>
      </x:c>
    </x:row>
    <x:row r="157">
      <x:c r="A157" s="33" t="s">
        <x:v>333</x:v>
      </x:c>
      <x:c r="B157" t="s"/>
      <x:c r="C157" t="s">
        <x:v>334</x:v>
      </x:c>
      <x:c r="D157" t="s">
        <x:v>180</x:v>
      </x:c>
      <x:c r="E157" t="s">
        <x:v>89</x:v>
      </x:c>
      <x:c r="F157" t="n">
        <x:v>502</x:v>
      </x:c>
      <x:c r="G157" s="34" t="n">
        <x:v>0.0039840637450199203187250996</x:v>
      </x:c>
      <x:c r="H157" s="34" t="n">
        <x:v>0.0079681274900398406374501992</x:v>
      </x:c>
      <x:c r="I157" s="34" t="n">
        <x:v>0.0378486055776892430278884462</x:v>
      </x:c>
      <x:c r="J157" s="34" t="n">
        <x:v>0.0916334661354581673306772908</x:v>
      </x:c>
      <x:c r="K157" s="34" t="n">
        <x:v>0.1115537848605577689243027888</x:v>
      </x:c>
      <x:c r="L157" s="34" t="n">
        <x:v>0.1135458167330677290836653386</x:v>
      </x:c>
      <x:c r="M157" s="34" t="n">
        <x:v>0.1494023904382470119521912351</x:v>
      </x:c>
      <x:c r="N157" s="34" t="n">
        <x:v>0.1553784860557768924302788845</x:v>
      </x:c>
      <x:c r="O157" s="34" t="n">
        <x:v>0.1912350597609561752988047809</x:v>
      </x:c>
      <x:c r="P157" s="34" t="n">
        <x:v>0.2250996015936254980079681275</x:v>
      </x:c>
      <x:c r="Q157" s="34" t="n">
        <x:v>0.2549800796812749003984063745</x:v>
      </x:c>
      <x:c r="R157" s="34" t="n">
        <x:v>0.2848605577689243027888446215</x:v>
      </x:c>
      <x:c r="S157" s="34" t="n">
        <x:v>0.3466135458167330677290836653</x:v>
      </x:c>
      <x:c r="T157" s="34" t="n">
        <x:v>0.4023904382470119521912350598</x:v>
      </x:c>
      <x:c r="U157" s="34" t="n">
        <x:v>0.4282868525896414342629482072</x:v>
      </x:c>
      <x:c r="V157" s="34" t="n">
        <x:v>0.4462151394422310756972111554</x:v>
      </x:c>
      <x:c r="W157" s="34" t="n">
        <x:v>0.5039840637450199203187250996</x:v>
      </x:c>
      <x:c r="X157" s="34" t="n">
        <x:v>0.5278884462151394422310756972</x:v>
      </x:c>
      <x:c r="Y157" s="34" t="n">
        <x:v>0.5737051792828685258964143426</x:v>
      </x:c>
      <x:c r="Z157" s="34" t="n">
        <x:v>0.5936254980079681274900398406</x:v>
      </x:c>
      <x:c r="AA157" s="34" t="n">
        <x:v>0.6115537848605577689243027888</x:v>
      </x:c>
      <x:c r="AB157" s="34" t="n">
        <x:v>0.6155378486055776892430278884</x:v>
      </x:c>
      <x:c r="AC157" s="24" t="n">
        <x:v>0.6553784860557768924302788845</x:v>
      </x:c>
      <x:c r="BC157" s="35" t="s"/>
      <x:c r="BD157" s="11" t="s">
        <x:v>324</x:v>
      </x:c>
      <x:c r="BE157" s="12" t="n">
        <x:v>0.8525896414342629482071713147</x:v>
      </x:c>
      <x:c r="BF157" s="12" t="n">
        <x:v>0.6155378486055776892430278884</x:v>
      </x:c>
      <x:c r="BG157" s="12" t="n">
        <x:v>0.039840637450199203187250996</x:v>
      </x:c>
      <x:c r="BH157" s="12" t="n">
        <x:v>0.1474103585657370517928286853</x:v>
      </x:c>
      <x:c r="BI157" s="12" t="n">
        <x:v>0.0512583922003619592503940685</x:v>
      </x:c>
      <x:c r="BJ157" s="13" t="n">
        <x:v>0.0073041168658698539176626826</x:v>
      </x:c>
      <x:c r="BK157" s="32" t="n">
        <x:v>4796.12</x:v>
      </x:c>
      <x:c r="BL157" s="32" t="n">
        <x:v>-4550.2786</x:v>
      </x:c>
      <x:c r="BM157" s="32" t="n">
        <x:v>245.8414</x:v>
      </x:c>
      <x:c r="BN157" s="18" t="n">
        <x:v>0.0512583922003619592503940685</x:v>
      </x:c>
      <x:c r="BP157" s="32" t="n">
        <x:v>6563.5635635570000000000000</x:v>
      </x:c>
      <x:c r="BQ157" s="32" t="n">
        <x:v>-4550.2786</x:v>
      </x:c>
      <x:c r="BR157" s="32" t="n">
        <x:v>2013.2849635570000000000000</x:v>
      </x:c>
      <x:c r="BS157" s="18" t="n">
        <x:v>0.3067365683384862393897507174</x:v>
      </x:c>
      <x:c r="BW157" s="22" t="s">
        <x:v>79</x:v>
      </x:c>
      <x:c r="BX157" s="23" t="n">
        <x:v>0.9392097264437689969604863222</x:v>
      </x:c>
      <x:c r="BY157" s="23" t="n">
        <x:v>0.0607902735562310030395136778</x:v>
      </x:c>
      <x:c r="BZ157" s="22" t="n">
        <x:v>309</x:v>
      </x:c>
      <x:c r="CA157" s="22" t="n">
        <x:v>20</x:v>
      </x:c>
      <x:c r="CB157" s="22" t="n">
        <x:v>23</x:v>
      </x:c>
    </x:row>
    <x:row r="158">
      <x:c r="A158" s="33" t="s">
        <x:v>335</x:v>
      </x:c>
      <x:c r="B158" t="s"/>
      <x:c r="C158" t="s">
        <x:v>336</x:v>
      </x:c>
      <x:c r="D158" t="s">
        <x:v>115</x:v>
      </x:c>
      <x:c r="E158" t="s">
        <x:v>89</x:v>
      </x:c>
      <x:c r="F158" t="n">
        <x:v>919</x:v>
      </x:c>
      <x:c r="G158" s="34" t="n">
        <x:v>0.0184983677910772578890097933</x:v>
      </x:c>
      <x:c r="H158" s="34" t="n">
        <x:v>0.1501632208922742110990206746</x:v>
      </x:c>
      <x:c r="I158" s="34" t="n">
        <x:v>0.3307943416757344940152339499</x:v>
      </x:c>
      <x:c r="J158" s="34" t="n">
        <x:v>0.5136017410228509249183895539</x:v>
      </x:c>
      <x:c r="K158" s="34" t="n">
        <x:v>0.6496191512513601741022850925</x:v>
      </x:c>
      <x:c r="L158" s="34" t="n">
        <x:v>0.6931447225244831338411316649</x:v>
      </x:c>
      <x:c r="M158" s="34" t="n">
        <x:v>0.6996735582154515778019586507</x:v>
      </x:c>
      <x:c r="N158" s="25" t="n">
        <x:v>0.7421109902067464635473340588</x:v>
      </x:c>
      <x:c r="O158" s="34" t="n">
        <x:v>0.7693144722524483133841131665</x:v>
      </x:c>
      <x:c r="P158" s="34" t="n">
        <x:v>0.7801958650707290533188248096</x:v>
      </x:c>
      <x:c r="Q158" s="34" t="n">
        <x:v>0.7856365614798694232861806311</x:v>
      </x:c>
      <x:c r="R158" s="34" t="n">
        <x:v>0.7725788900979325353645266594</x:v>
      </x:c>
      <x:c r="S158" s="34" t="n">
        <x:v>0.7878128400435255712731229597</x:v>
      </x:c>
      <x:c r="T158" s="24" t="n">
        <x:v>0.7845484221980413492927094668</x:v>
      </x:c>
      <x:c r="BC158" s="35" t="s"/>
      <x:c r="BD158" s="11" t="s">
        <x:v>161</x:v>
      </x:c>
      <x:c r="BE158" s="12" t="n">
        <x:v>0.8574537540805223068552774755</x:v>
      </x:c>
      <x:c r="BF158" s="12" t="n">
        <x:v>0.7453754080522306855277475517</x:v>
      </x:c>
      <x:c r="BG158" s="12" t="n">
        <x:v>0.0391730141458106637649619151</x:v>
      </x:c>
      <x:c r="BH158" s="12" t="n">
        <x:v>0.1425462459194776931447225245</x:v>
      </x:c>
      <x:c r="BI158" s="12" t="n">
        <x:v>0.1398841013845426908092397942</x:v>
      </x:c>
      <x:c r="BJ158" s="13" t="n">
        <x:v>0</x:v>
      </x:c>
      <x:c r="BK158" s="32" t="n">
        <x:v>13460.04</x:v>
      </x:c>
      <x:c r="BL158" s="32" t="n">
        <x:v>-11577.1944</x:v>
      </x:c>
      <x:c r="BM158" s="32" t="n">
        <x:v>1882.8456</x:v>
      </x:c>
      <x:c r="BN158" s="18" t="n">
        <x:v>0.1398841013845426908092397942</x:v>
      </x:c>
      <x:c r="BP158" s="32" t="n">
        <x:v>15413.0247619533675000000000</x:v>
      </x:c>
      <x:c r="BQ158" s="32" t="n">
        <x:v>-11577.1944</x:v>
      </x:c>
      <x:c r="BR158" s="32" t="n">
        <x:v>3835.8303619533675000000000</x:v>
      </x:c>
      <x:c r="BS158" s="18" t="n">
        <x:v>0.2488694089055128517745767006</x:v>
      </x:c>
      <x:c r="BU158" s="22" t="n">
        <x:v>9</x:v>
      </x:c>
      <x:c r="BW158" s="22" t="s">
        <x:v>79</x:v>
      </x:c>
      <x:c r="BX158" s="23" t="n">
        <x:v>0.9500693481276005547850208044</x:v>
      </x:c>
      <x:c r="BY158" s="23" t="n">
        <x:v>0.0499306518723994452149791956</x:v>
      </x:c>
      <x:c r="BZ158" s="22" t="n">
        <x:v>685</x:v>
      </x:c>
      <x:c r="CA158" s="22" t="n">
        <x:v>36</x:v>
      </x:c>
      <x:c r="CB158" s="22" t="n">
        <x:v>14</x:v>
      </x:c>
    </x:row>
    <x:row r="159">
      <x:c r="A159" s="33" t="s">
        <x:v>337</x:v>
      </x:c>
      <x:c r="B159" t="s">
        <x:v>130</x:v>
      </x:c>
      <x:c r="C159" s="9" t="s">
        <x:v>338</x:v>
      </x:c>
      <x:c r="D159" t="s">
        <x:v>155</x:v>
      </x:c>
      <x:c r="E159" t="s">
        <x:v>89</x:v>
      </x:c>
      <x:c r="F159" t="n">
        <x:v>5252</x:v>
      </x:c>
      <x:c r="G159" s="34" t="n">
        <x:v>0.0015232292460015232292460015</x:v>
      </x:c>
      <x:c r="H159" s="34" t="n">
        <x:v>0.0074257425742574257425742574</x:v>
      </x:c>
      <x:c r="I159" s="34" t="n">
        <x:v>0.0365575019040365575019040366</x:v>
      </x:c>
      <x:c r="J159" s="24" t="n">
        <x:v>0.1041507996953541507996953542</x:v>
      </x:c>
      <x:c r="BC159" s="35" t="s"/>
      <x:c r="BD159" s="11" t="s">
        <x:v>339</x:v>
      </x:c>
      <x:c r="BE159" s="12" t="n">
        <x:v>0.8549124143183549124143183549</x:v>
      </x:c>
      <x:c r="BF159" s="12" t="n">
        <x:v>0.1035795887281035795887281036</x:v>
      </x:c>
      <x:c r="BG159" s="12" t="n">
        <x:v>0.0005712109672505712109672506</x:v>
      </x:c>
      <x:c r="BH159" s="12" t="n">
        <x:v>0.1450875856816450875856816451</x:v>
      </x:c>
      <x:c r="BI159" s="12" t="n">
        <x:v>-4.8227500113817436831322558616</x:v>
      </x:c>
      <x:c r="BJ159" s="13" t="n">
        <x:v>0.034018786494034018786494034</x:v>
      </x:c>
      <x:c r="BK159" s="32" t="n">
        <x:v>14277.25</x:v>
      </x:c>
      <x:c r="BL159" s="32" t="n">
        <x:v>-83132.8576</x:v>
      </x:c>
      <x:c r="BM159" s="32" t="n">
        <x:v>-68855.6076</x:v>
      </x:c>
      <x:c r="BN159" s="18" t="n">
        <x:v>-4.8227500113817436831322558616</x:v>
      </x:c>
      <x:c r="BP159" s="32" t="n">
        <x:v>117485.3574228009700000000000</x:v>
      </x:c>
      <x:c r="BQ159" s="32" t="n">
        <x:v>-83132.8576</x:v>
      </x:c>
      <x:c r="BR159" s="32" t="n">
        <x:v>34352.4998228009700000000000</x:v>
      </x:c>
      <x:c r="BS159" s="18" t="n">
        <x:v>0.2923981385967508561522207331</x:v>
      </x:c>
      <x:c r="BW159" s="22" t="s">
        <x:v>91</x:v>
      </x:c>
      <x:c r="BX159" s="23" t="n">
        <x:v>0.9945155393053016453382084095</x:v>
      </x:c>
      <x:c r="BY159" s="23" t="n">
        <x:v>0.0054844606946983546617915905</x:v>
      </x:c>
      <x:c r="BZ159" s="22" t="n">
        <x:v>544</x:v>
      </x:c>
      <x:c r="CA159" s="22" t="n">
        <x:v>3</x:v>
      </x:c>
      <x:c r="CB159" s="22" t="n">
        <x:v>4</x:v>
      </x:c>
    </x:row>
    <x:row r="160">
      <x:c r="A160" s="33" t="s"/>
      <x:c r="BC160" s="35" t="s"/>
      <x:c r="BD160" s="11" t="s"/>
      <x:c r="BJ160" s="13" t="s"/>
    </x:row>
    <x:row r="161">
      <x:c r="A161" s="17" t="s">
        <x:v>85</x:v>
      </x:c>
      <x:c r="BC161" s="35" t="s"/>
      <x:c r="BD161" s="11" t="s"/>
      <x:c r="BJ161" s="13" t="s"/>
    </x:row>
    <x:row r="162">
      <x:c r="A162" s="33" t="s">
        <x:v>340</x:v>
      </x:c>
      <x:c r="B162" t="s"/>
      <x:c r="C162" t="s">
        <x:v>341</x:v>
      </x:c>
      <x:c r="D162" t="s">
        <x:v>88</x:v>
      </x:c>
      <x:c r="E162" t="s">
        <x:v>89</x:v>
      </x:c>
      <x:c r="F162" t="n">
        <x:v>537</x:v>
      </x:c>
      <x:c r="G162" s="34" t="n">
        <x:v>0.0111731843575418994413407821</x:v>
      </x:c>
      <x:c r="H162" s="34" t="n">
        <x:v>0.0204841713221601489757914339</x:v>
      </x:c>
      <x:c r="I162" s="34" t="n">
        <x:v>0.0242085661080074487895716946</x:v>
      </x:c>
      <x:c r="J162" s="34" t="n">
        <x:v>0.0409683426443202979515828678</x:v>
      </x:c>
      <x:c r="K162" s="34" t="n">
        <x:v>0.0521415270018621973929236499</x:v>
      </x:c>
      <x:c r="L162" s="34" t="n">
        <x:v>0.0744878957169459962756052142</x:v>
      </x:c>
      <x:c r="M162" s="34" t="n">
        <x:v>0.0800744878957169459962756052</x:v>
      </x:c>
      <x:c r="N162" s="34" t="n">
        <x:v>0.094972067039106145251396648</x:v>
      </x:c>
      <x:c r="O162" s="34" t="n">
        <x:v>0.1042830540037243947858472998</x:v>
      </x:c>
      <x:c r="P162" s="34" t="n">
        <x:v>0.1098696461824953445065176909</x:v>
      </x:c>
      <x:c r="Q162" s="34" t="n">
        <x:v>0.1340782122905027932960893855</x:v>
      </x:c>
      <x:c r="R162" s="34" t="n">
        <x:v>0.1489757914338919925512104283</x:v>
      </x:c>
      <x:c r="S162" s="34" t="n">
        <x:v>0.1657355679702048417132216015</x:v>
      </x:c>
      <x:c r="T162" s="34" t="n">
        <x:v>0.1657355679702048417132216015</x:v>
      </x:c>
      <x:c r="U162" s="34" t="n">
        <x:v>0.1657355679702048417132216015</x:v>
      </x:c>
      <x:c r="V162" s="34" t="n">
        <x:v>0.1694599627560521415270018622</x:v>
      </x:c>
      <x:c r="W162" s="34" t="n">
        <x:v>0.1769087523277467411545623836</x:v>
      </x:c>
      <x:c r="X162" s="34" t="n">
        <x:v>0.178770949720670391061452514</x:v>
      </x:c>
      <x:c r="Y162" s="34" t="n">
        <x:v>0.1806331471135940409683426443</x:v>
      </x:c>
      <x:c r="Z162" s="34" t="n">
        <x:v>0.184357541899441340782122905</x:v>
      </x:c>
      <x:c r="AA162" s="34" t="n">
        <x:v>0.184357541899441340782122905</x:v>
      </x:c>
      <x:c r="AB162" s="34" t="n">
        <x:v>0.2048417132216014897579143389</x:v>
      </x:c>
      <x:c r="AC162" s="34" t="n">
        <x:v>0.2290502793296089385474860335</x:v>
      </x:c>
      <x:c r="AD162" s="34" t="n">
        <x:v>0.2607076350093109869646182495</x:v>
      </x:c>
      <x:c r="AE162" s="34" t="n">
        <x:v>0.2849162011173184357541899441</x:v>
      </x:c>
      <x:c r="AF162" s="34" t="n">
        <x:v>0.305400372439478584729981378</x:v>
      </x:c>
      <x:c r="AG162" s="34" t="n">
        <x:v>0.3165735567970204841713221601</x:v>
      </x:c>
      <x:c r="AH162" s="34" t="n">
        <x:v>0.3519553072625698324022346369</x:v>
      </x:c>
      <x:c r="AI162" s="34" t="n">
        <x:v>0.3743016759776536312849162011</x:v>
      </x:c>
      <x:c r="AJ162" s="34" t="n">
        <x:v>0.3780260707635009310986964618</x:v>
      </x:c>
      <x:c r="AK162" s="34" t="n">
        <x:v>0.3985102420856610800744878957</x:v>
      </x:c>
      <x:c r="AL162" s="34" t="n">
        <x:v>0.4022346368715083798882681564</x:v>
      </x:c>
      <x:c r="AM162" s="24" t="n">
        <x:v>0.4320297951582867783985102421</x:v>
      </x:c>
      <x:c r="BC162" s="35" t="s"/>
      <x:c r="BD162" s="11" t="s">
        <x:v>204</x:v>
      </x:c>
      <x:c r="BE162" s="12" t="n">
        <x:v>0.6126629422718808193668528864</x:v>
      </x:c>
      <x:c r="BF162" s="12" t="n">
        <x:v>0.4022346368715083798882681564</x:v>
      </x:c>
      <x:c r="BG162" s="12" t="n">
        <x:v>0.0297951582867783985102420857</x:v>
      </x:c>
      <x:c r="BH162" s="12" t="n">
        <x:v>0.3873370577281191806331471136</x:v>
      </x:c>
      <x:c r="BI162" s="12" t="n">
        <x:v>-0.5356881922557008426166637879</x:v>
      </x:c>
      <x:c r="BJ162" s="13" t="n">
        <x:v>0.0080695220360024829298572315</x:v>
      </x:c>
      <x:c r="BK162" s="32" t="n">
        <x:v>3357.94</x:v>
      </x:c>
      <x:c r="BL162" s="32" t="n">
        <x:v>-5156.74880830310808745620</x:v>
      </x:c>
      <x:c r="BM162" s="32" t="n">
        <x:v>-1798.80880830310808745620</x:v>
      </x:c>
      <x:c r="BN162" s="18" t="n">
        <x:v>-0.5356881922557008426166637879</x:v>
      </x:c>
      <x:c r="BP162" s="32" t="n">
        <x:v>7720.9937209860000000000000</x:v>
      </x:c>
      <x:c r="BQ162" s="32" t="n">
        <x:v>-5156.74880830310808745620</x:v>
      </x:c>
      <x:c r="BR162" s="32" t="n">
        <x:v>2564.2449126828919125438000</x:v>
      </x:c>
      <x:c r="BS162" s="18" t="n">
        <x:v>0.3321133270336901882739235636</x:v>
      </x:c>
      <x:c r="BW162" s="22" t="s">
        <x:v>91</x:v>
      </x:c>
      <x:c r="BX162" s="23" t="n">
        <x:v>0.9310344827586206896551724138</x:v>
      </x:c>
      <x:c r="BY162" s="23" t="n">
        <x:v>0.0689655172413793103448275862</x:v>
      </x:c>
      <x:c r="BZ162" s="22" t="n">
        <x:v>216</x:v>
      </x:c>
      <x:c r="CA162" s="22" t="n">
        <x:v>16</x:v>
      </x:c>
      <x:c r="CB162" s="22" t="n">
        <x:v>33</x:v>
      </x:c>
    </x:row>
    <x:row r="163">
      <x:c r="A163" s="33" t="s">
        <x:v>342</x:v>
      </x:c>
      <x:c r="B163" t="s"/>
      <x:c r="C163" t="s">
        <x:v>343</x:v>
      </x:c>
      <x:c r="D163" t="s">
        <x:v>115</x:v>
      </x:c>
      <x:c r="E163" t="s">
        <x:v>89</x:v>
      </x:c>
      <x:c r="F163" t="n">
        <x:v>898</x:v>
      </x:c>
      <x:c r="G163" s="34" t="n">
        <x:v>0.0111358574610244988864142539</x:v>
      </x:c>
      <x:c r="H163" s="34" t="n">
        <x:v>0.1247216035634743875278396437</x:v>
      </x:c>
      <x:c r="I163" s="34" t="n">
        <x:v>0.1648106904231625835189309577</x:v>
      </x:c>
      <x:c r="J163" s="34" t="n">
        <x:v>0.2037861915367483296213808463</x:v>
      </x:c>
      <x:c r="K163" s="34" t="n">
        <x:v>0.2405345211581291759465478842</x:v>
      </x:c>
      <x:c r="L163" s="34" t="n">
        <x:v>0.2561247216035634743875278396</x:v>
      </x:c>
      <x:c r="M163" s="34" t="n">
        <x:v>0.2728285077951002227171492205</x:v>
      </x:c>
      <x:c r="N163" s="34" t="n">
        <x:v>0.2873051224944320712694877506</x:v>
      </x:c>
      <x:c r="O163" s="34" t="n">
        <x:v>0.2839643652561247216035634744</x:v>
      </x:c>
      <x:c r="P163" s="34" t="n">
        <x:v>0.2817371937639198218262806236</x:v>
      </x:c>
      <x:c r="Q163" s="34" t="n">
        <x:v>0.2917594654788418708240534521</x:v>
      </x:c>
      <x:c r="R163" s="34" t="n">
        <x:v>0.2928730512249443207126948775</x:v>
      </x:c>
      <x:c r="S163" s="34" t="n">
        <x:v>0.2906458797327394209354120267</x:v>
      </x:c>
      <x:c r="T163" s="34" t="n">
        <x:v>0.2906458797327394209354120267</x:v>
      </x:c>
      <x:c r="U163" s="34" t="n">
        <x:v>0.2917594654788418708240534521</x:v>
      </x:c>
      <x:c r="V163" s="34" t="n">
        <x:v>0.2917594654788418708240534521</x:v>
      </x:c>
      <x:c r="W163" s="34" t="n">
        <x:v>0.2962138084632516703786191537</x:v>
      </x:c>
      <x:c r="X163" s="34" t="n">
        <x:v>0.2995545657015590200445434298</x:v>
      </x:c>
      <x:c r="Y163" s="34" t="n">
        <x:v>0.302895322939866369710467706</x:v>
      </x:c>
      <x:c r="Z163" s="34" t="n">
        <x:v>0.3118040089086859688195991091</x:v>
      </x:c>
      <x:c r="AA163" s="34" t="n">
        <x:v>0.3173719376391982182628062361</x:v>
      </x:c>
      <x:c r="AB163" s="34" t="n">
        <x:v>0.3240534521158129175946547884</x:v>
      </x:c>
      <x:c r="AC163" s="34" t="n">
        <x:v>0.3262806236080178173719376392</x:v>
      </x:c>
      <x:c r="AD163" s="34" t="n">
        <x:v>0.3296213808463251670378619154</x:v>
      </x:c>
      <x:c r="AE163" s="34" t="n">
        <x:v>0.34298440979955456570155902</x:v>
      </x:c>
      <x:c r="AF163" s="34" t="n">
        <x:v>0.3541202672605790645879732739</x:v>
      </x:c>
      <x:c r="AG163" s="34" t="n">
        <x:v>0.3630289532293986636971046771</x:v>
      </x:c>
      <x:c r="AH163" s="34" t="n">
        <x:v>0.3719376391982182628062360802</x:v>
      </x:c>
      <x:c r="AI163" s="34" t="n">
        <x:v>0.3797327394209354120267260579</x:v>
      </x:c>
      <x:c r="AJ163" s="34" t="n">
        <x:v>0.3819599109131403118040089087</x:v>
      </x:c>
      <x:c r="AK163" s="34" t="n">
        <x:v>0.3908685968819599109131403118</x:v>
      </x:c>
      <x:c r="AL163" s="34" t="n">
        <x:v>0.3975501113585746102449888641</x:v>
      </x:c>
      <x:c r="AM163" s="24" t="n">
        <x:v>0.474387527839643652561247216</x:v>
      </x:c>
      <x:c r="BC163" s="35" t="s"/>
      <x:c r="BD163" s="11" t="s">
        <x:v>204</x:v>
      </x:c>
      <x:c r="BE163" s="12" t="n">
        <x:v>0.7071269487750556792873051225</x:v>
      </x:c>
      <x:c r="BF163" s="12" t="n">
        <x:v>0.3919821826280623608017817372</x:v>
      </x:c>
      <x:c r="BG163" s="12" t="n">
        <x:v>0.0824053452115812917594654788</x:v>
      </x:c>
      <x:c r="BH163" s="12" t="n">
        <x:v>0.2928730512249443207126948775</x:v>
      </x:c>
      <x:c r="BI163" s="12" t="n">
        <x:v>-0.5130698099535588419353776226</x:v>
      </x:c>
      <x:c r="BJ163" s="13" t="n">
        <x:v>0.0033407572383073496659242762</x:v>
      </x:c>
      <x:c r="BK163" s="32" t="n">
        <x:v>4857.76</x:v>
      </x:c>
      <x:c r="BL163" s="32" t="n">
        <x:v>-7350.1300</x:v>
      </x:c>
      <x:c r="BM163" s="32" t="n">
        <x:v>-2492.3700</x:v>
      </x:c>
      <x:c r="BN163" s="18" t="n">
        <x:v>-0.5130698099535588419353776226</x:v>
      </x:c>
      <x:c r="BP163" s="32" t="n">
        <x:v>10511.4345114240000000000000</x:v>
      </x:c>
      <x:c r="BQ163" s="32" t="n">
        <x:v>-7350.1300</x:v>
      </x:c>
      <x:c r="BR163" s="32" t="n">
        <x:v>3161.3045114240000000000000</x:v>
      </x:c>
      <x:c r="BS163" s="18" t="n">
        <x:v>0.3007491040341108756863125919</x:v>
      </x:c>
      <x:c r="BW163" s="22" t="s">
        <x:v>91</x:v>
      </x:c>
      <x:c r="BX163" s="23" t="n">
        <x:v>0.8262910798122065727699530516</x:v>
      </x:c>
      <x:c r="BY163" s="23" t="n">
        <x:v>0.1737089201877934272300469484</x:v>
      </x:c>
      <x:c r="BZ163" s="22" t="n">
        <x:v>352</x:v>
      </x:c>
      <x:c r="CA163" s="22" t="n">
        <x:v>74</x:v>
      </x:c>
      <x:c r="CB163" s="22" t="n">
        <x:v>33</x:v>
      </x:c>
    </x:row>
    <x:row r="164">
      <x:c r="A164" s="33" t="s">
        <x:v>344</x:v>
      </x:c>
      <x:c r="B164" t="s"/>
      <x:c r="C164" t="s">
        <x:v>345</x:v>
      </x:c>
      <x:c r="D164" t="s">
        <x:v>115</x:v>
      </x:c>
      <x:c r="E164" t="s">
        <x:v>89</x:v>
      </x:c>
      <x:c r="F164" t="n">
        <x:v>460</x:v>
      </x:c>
      <x:c r="G164" s="34" t="n">
        <x:v>0.0065217391304347826086956522</x:v>
      </x:c>
      <x:c r="H164" s="34" t="n">
        <x:v>0.1043478260869565217391304348</x:v>
      </x:c>
      <x:c r="I164" s="34" t="n">
        <x:v>0.1673913043478260869565217391</x:v>
      </x:c>
      <x:c r="J164" s="34" t="n">
        <x:v>0.1695652173913043478260869565</x:v>
      </x:c>
      <x:c r="K164" s="34" t="n">
        <x:v>0.189130434782608695652173913</x:v>
      </x:c>
      <x:c r="L164" s="34" t="n">
        <x:v>0.1869565217391304347826086957</x:v>
      </x:c>
      <x:c r="M164" s="34" t="n">
        <x:v>0.2130434782608695652173913043</x:v>
      </x:c>
      <x:c r="N164" s="34" t="n">
        <x:v>0.2326086956521739130434782609</x:v>
      </x:c>
      <x:c r="O164" s="34" t="n">
        <x:v>0.260869565217391304347826087</x:v>
      </x:c>
      <x:c r="P164" s="34" t="n">
        <x:v>0.2695652173913043478260869565</x:v>
      </x:c>
      <x:c r="Q164" s="34" t="n">
        <x:v>0.2760869565217391304347826087</x:v>
      </x:c>
      <x:c r="R164" s="34" t="n">
        <x:v>0.2695652173913043478260869565</x:v>
      </x:c>
      <x:c r="S164" s="34" t="n">
        <x:v>0.2739130434782608695652173913</x:v>
      </x:c>
      <x:c r="T164" s="34" t="n">
        <x:v>0.2739130434782608695652173913</x:v>
      </x:c>
      <x:c r="U164" s="34" t="n">
        <x:v>0.2826086956521739130434782609</x:v>
      </x:c>
      <x:c r="V164" s="34" t="n">
        <x:v>0.2804347826086956521739130435</x:v>
      </x:c>
      <x:c r="W164" s="34" t="n">
        <x:v>0.2782608695652173913043478261</x:v>
      </x:c>
      <x:c r="X164" s="34" t="n">
        <x:v>0.2847826086956521739130434783</x:v>
      </x:c>
      <x:c r="Y164" s="34" t="n">
        <x:v>0.289130434782608695652173913</x:v>
      </x:c>
      <x:c r="Z164" s="34" t="n">
        <x:v>0.2869565217391304347826086957</x:v>
      </x:c>
      <x:c r="AA164" s="34" t="n">
        <x:v>0.3021739130434782608695652174</x:v>
      </x:c>
      <x:c r="AB164" s="34" t="n">
        <x:v>0.3326086956521739130434782609</x:v>
      </x:c>
      <x:c r="AC164" s="34" t="n">
        <x:v>0.3456521739130434782608695652</x:v>
      </x:c>
      <x:c r="AD164" s="34" t="n">
        <x:v>0.3652173913043478260869565217</x:v>
      </x:c>
      <x:c r="AE164" s="34" t="n">
        <x:v>0.389130434782608695652173913</x:v>
      </x:c>
      <x:c r="AF164" s="34" t="n">
        <x:v>0.4086956521739130434782608696</x:v>
      </x:c>
      <x:c r="AG164" s="34" t="n">
        <x:v>0.4239130434782608695652173913</x:v>
      </x:c>
      <x:c r="AH164" s="34" t="n">
        <x:v>0.4369565217391304347826086957</x:v>
      </x:c>
      <x:c r="AI164" s="34" t="n">
        <x:v>0.4413043478260869565217391304</x:v>
      </x:c>
      <x:c r="AJ164" s="34" t="n">
        <x:v>0.4413043478260869565217391304</x:v>
      </x:c>
      <x:c r="AK164" s="34" t="n">
        <x:v>0.4521739130434782608695652174</x:v>
      </x:c>
      <x:c r="AL164" s="34" t="n">
        <x:v>0.4565217391304347826086956522</x:v>
      </x:c>
      <x:c r="AM164" s="24" t="n">
        <x:v>0.5326086956521739130434782609</x:v>
      </x:c>
      <x:c r="BC164" s="35" t="s"/>
      <x:c r="BD164" s="11" t="s">
        <x:v>204</x:v>
      </x:c>
      <x:c r="BE164" s="12" t="n">
        <x:v>0.739130434782608695652173913</x:v>
      </x:c>
      <x:c r="BF164" s="12" t="n">
        <x:v>0.4586956521739130434782608696</x:v>
      </x:c>
      <x:c r="BG164" s="12" t="n">
        <x:v>0.0739130434782608695652173913</x:v>
      </x:c>
      <x:c r="BH164" s="12" t="n">
        <x:v>0.260869565217391304347826087</x:v>
      </x:c>
      <x:c r="BI164" s="12" t="n">
        <x:v>-0.3290294944956617342592107831</x:v>
      </x:c>
      <x:c r="BJ164" s="13" t="n">
        <x:v>0.0057971014492753623188405797</x:v>
      </x:c>
      <x:c r="BK164" s="32" t="n">
        <x:v>2101.07</x:v>
      </x:c>
      <x:c r="BL164" s="32" t="n">
        <x:v>-2792.3840</x:v>
      </x:c>
      <x:c r="BM164" s="32" t="n">
        <x:v>-691.3140</x:v>
      </x:c>
      <x:c r="BN164" s="18" t="n">
        <x:v>-0.3290294944956617342592107831</x:v>
      </x:c>
      <x:c r="BP164" s="32" t="n">
        <x:v>4023.3752733712500000000000</x:v>
      </x:c>
      <x:c r="BQ164" s="32" t="n">
        <x:v>-2792.3840</x:v>
      </x:c>
      <x:c r="BR164" s="32" t="n">
        <x:v>1230.9912733712500000000000</x:v>
      </x:c>
      <x:c r="BS164" s="18" t="n">
        <x:v>0.3059598445908285542360479927</x:v>
      </x:c>
      <x:c r="BW164" s="22" t="s">
        <x:v>91</x:v>
      </x:c>
      <x:c r="BX164" s="23" t="n">
        <x:v>0.8612244897959183673469387755</x:v>
      </x:c>
      <x:c r="BY164" s="23" t="n">
        <x:v>0.1387755102040816326530612245</x:v>
      </x:c>
      <x:c r="BZ164" s="22" t="n">
        <x:v>211</x:v>
      </x:c>
      <x:c r="CA164" s="22" t="n">
        <x:v>34</x:v>
      </x:c>
      <x:c r="CB164" s="22" t="n">
        <x:v>33</x:v>
      </x:c>
    </x:row>
    <x:row r="165">
      <x:c r="A165" s="33" t="s">
        <x:v>346</x:v>
      </x:c>
      <x:c r="B165" t="s"/>
      <x:c r="C165" t="s">
        <x:v>347</x:v>
      </x:c>
      <x:c r="D165" t="s">
        <x:v>88</x:v>
      </x:c>
      <x:c r="E165" t="s">
        <x:v>89</x:v>
      </x:c>
      <x:c r="F165" t="n">
        <x:v>474</x:v>
      </x:c>
      <x:c r="G165" s="34" t="n">
        <x:v>0.0126582278481012658227848101</x:v>
      </x:c>
      <x:c r="H165" s="34" t="n">
        <x:v>0.0822784810126582278481012658</x:v>
      </x:c>
      <x:c r="I165" s="34" t="n">
        <x:v>0.1118143459915611814345991561</x:v>
      </x:c>
      <x:c r="J165" s="34" t="n">
        <x:v>0.099156118143459915611814346</x:v>
      </x:c>
      <x:c r="K165" s="34" t="n">
        <x:v>0.1118143459915611814345991561</x:v>
      </x:c>
      <x:c r="L165" s="34" t="n">
        <x:v>0.1160337552742616033755274262</x:v>
      </x:c>
      <x:c r="M165" s="34" t="n">
        <x:v>0.1244725738396624472573839662</x:v>
      </x:c>
      <x:c r="N165" s="34" t="n">
        <x:v>0.1329113924050632911392405063</x:v>
      </x:c>
      <x:c r="O165" s="34" t="n">
        <x:v>0.1476793248945147679324894515</x:v>
      </x:c>
      <x:c r="P165" s="34" t="n">
        <x:v>0.1561181434599156118143459916</x:v>
      </x:c>
      <x:c r="Q165" s="34" t="n">
        <x:v>0.1772151898734177215189873418</x:v>
      </x:c>
      <x:c r="R165" s="34" t="n">
        <x:v>0.1919831223628691983122362869</x:v>
      </x:c>
      <x:c r="S165" s="34" t="n">
        <x:v>0.1940928270042194092827004219</x:v>
      </x:c>
      <x:c r="T165" s="34" t="n">
        <x:v>0.200421940928270042194092827</x:v>
      </x:c>
      <x:c r="U165" s="34" t="n">
        <x:v>0.202531645569620253164556962</x:v>
      </x:c>
      <x:c r="V165" s="34" t="n">
        <x:v>0.2067510548523206751054852321</x:v>
      </x:c>
      <x:c r="W165" s="34" t="n">
        <x:v>0.2130801687763713080168776371</x:v>
      </x:c>
      <x:c r="X165" s="34" t="n">
        <x:v>0.2215189873417721518987341772</x:v>
      </x:c>
      <x:c r="Y165" s="34" t="n">
        <x:v>0.2257383966244725738396624473</x:v>
      </x:c>
      <x:c r="Z165" s="34" t="n">
        <x:v>0.2257383966244725738396624473</x:v>
      </x:c>
      <x:c r="AA165" s="34" t="n">
        <x:v>0.2489451476793248945147679325</x:v>
      </x:c>
      <x:c r="AB165" s="34" t="n">
        <x:v>0.2594936708860759493670886076</x:v>
      </x:c>
      <x:c r="AC165" s="34" t="n">
        <x:v>0.2742616033755274261603375527</x:v>
      </x:c>
      <x:c r="AD165" s="34" t="n">
        <x:v>0.2700421940928270042194092827</x:v>
      </x:c>
      <x:c r="AE165" s="34" t="n">
        <x:v>0.297468354430379746835443038</x:v>
      </x:c>
      <x:c r="AF165" s="34" t="n">
        <x:v>0.3333333333333333333333333333</x:v>
      </x:c>
      <x:c r="AG165" s="34" t="n">
        <x:v>0.3375527426160337552742616034</x:v>
      </x:c>
      <x:c r="AH165" s="34" t="n">
        <x:v>0.3523206751054852320675105485</x:v>
      </x:c>
      <x:c r="AI165" s="34" t="n">
        <x:v>0.3691983122362869198312236287</x:v>
      </x:c>
      <x:c r="AJ165" s="34" t="n">
        <x:v>0.3797468354430379746835443038</x:v>
      </x:c>
      <x:c r="AK165" s="34" t="n">
        <x:v>0.3860759493670886075949367089</x:v>
      </x:c>
      <x:c r="AL165" s="24" t="n">
        <x:v>0.4831223628691983122362869198</x:v>
      </x:c>
      <x:c r="BC165" s="35" t="s"/>
      <x:c r="BD165" s="11" t="s">
        <x:v>240</x:v>
      </x:c>
      <x:c r="BE165" s="12" t="n">
        <x:v>0.7299578059071729957805907173</x:v>
      </x:c>
      <x:c r="BF165" s="12" t="n">
        <x:v>0.3860759493670886075949367089</x:v>
      </x:c>
      <x:c r="BG165" s="12" t="n">
        <x:v>0.097046413502109704641350211</x:v>
      </x:c>
      <x:c r="BH165" s="12" t="n">
        <x:v>0.2700421940928270042194092827</x:v>
      </x:c>
      <x:c r="BI165" s="12" t="n">
        <x:v>-0.5242920414069719065449210624</x:v>
      </x:c>
      <x:c r="BJ165" s="13" t="n">
        <x:v>0.0056258790436005625879043601</x:v>
      </x:c>
      <x:c r="BK165" s="32" t="n">
        <x:v>2740.14</x:v>
      </x:c>
      <x:c r="BL165" s="32" t="n">
        <x:v>-4176.77359434090000000000</x:v>
      </x:c>
      <x:c r="BM165" s="32" t="n">
        <x:v>-1436.63359434090000000000</x:v>
      </x:c>
      <x:c r="BN165" s="18" t="n">
        <x:v>-0.5242920414069719065449210624</x:v>
      </x:c>
      <x:c r="BP165" s="32" t="n">
        <x:v>5769.8629356571658000000000</x:v>
      </x:c>
      <x:c r="BQ165" s="32" t="n">
        <x:v>-4176.77359434090000000000</x:v>
      </x:c>
      <x:c r="BR165" s="32" t="n">
        <x:v>1593.0893413162658000000000</x:v>
      </x:c>
      <x:c r="BS165" s="18" t="n">
        <x:v>0.2761052314555231084854784323</x:v>
      </x:c>
      <x:c r="BW165" s="22" t="s">
        <x:v>91</x:v>
      </x:c>
      <x:c r="BX165" s="23" t="n">
        <x:v>0.7991266375545851528384279476</x:v>
      </x:c>
      <x:c r="BY165" s="23" t="n">
        <x:v>0.2008733624454148471615720524</x:v>
      </x:c>
      <x:c r="BZ165" s="22" t="n">
        <x:v>183</x:v>
      </x:c>
      <x:c r="CA165" s="22" t="n">
        <x:v>46</x:v>
      </x:c>
      <x:c r="CB165" s="22" t="n">
        <x:v>32</x:v>
      </x:c>
    </x:row>
    <x:row r="166">
      <x:c r="A166" s="33" t="s">
        <x:v>348</x:v>
      </x:c>
      <x:c r="B166" t="s"/>
      <x:c r="C166" t="s">
        <x:v>349</x:v>
      </x:c>
      <x:c r="D166" t="s">
        <x:v>115</x:v>
      </x:c>
      <x:c r="E166" t="s">
        <x:v>89</x:v>
      </x:c>
      <x:c r="F166" t="n">
        <x:v>803</x:v>
      </x:c>
      <x:c r="G166" s="34" t="n">
        <x:v>0.0012453300124533001245330012</x:v>
      </x:c>
      <x:c r="H166" s="34" t="n">
        <x:v>0.0024906600249066002490660025</x:v>
      </x:c>
      <x:c r="I166" s="34" t="n">
        <x:v>0.0398505603985056039850560399</x:v>
      </x:c>
      <x:c r="J166" s="34" t="n">
        <x:v>0.0635118306351183063511830635</x:v>
      </x:c>
      <x:c r="K166" s="34" t="n">
        <x:v>0.0684931506849315068493150685</x:v>
      </x:c>
      <x:c r="L166" s="34" t="n">
        <x:v>0.0747198007471980074719800747</x:v>
      </x:c>
      <x:c r="M166" s="34" t="n">
        <x:v>0.0859277708592777085927770859</x:v>
      </x:c>
      <x:c r="N166" s="34" t="n">
        <x:v>0.0834371108343711083437110834</x:v>
      </x:c>
      <x:c r="O166" s="34" t="n">
        <x:v>0.0859277708592777085927770859</x:v>
      </x:c>
      <x:c r="P166" s="34" t="n">
        <x:v>0.0821917808219178082191780822</x:v>
      </x:c>
      <x:c r="Q166" s="34" t="n">
        <x:v>0.0821917808219178082191780822</x:v>
      </x:c>
      <x:c r="R166" s="34" t="n">
        <x:v>0.0896637608966376089663760897</x:v>
      </x:c>
      <x:c r="S166" s="34" t="n">
        <x:v>0.0971357409713574097135740971</x:v>
      </x:c>
      <x:c r="T166" s="34" t="n">
        <x:v>0.0958904109589041095890410959</x:v>
      </x:c>
      <x:c r="U166" s="34" t="n">
        <x:v>0.0909090909090909090909090909</x:v>
      </x:c>
      <x:c r="V166" s="34" t="n">
        <x:v>0.0921544209215442092154420922</x:v>
      </x:c>
      <x:c r="W166" s="34" t="n">
        <x:v>0.0921544209215442092154420922</x:v>
      </x:c>
      <x:c r="X166" s="34" t="n">
        <x:v>0.0933997509339975093399750934</x:v>
      </x:c>
      <x:c r="Y166" s="34" t="n">
        <x:v>0.0909090909090909090909090909</x:v>
      </x:c>
      <x:c r="Z166" s="34" t="n">
        <x:v>0.0933997509339975093399750934</x:v>
      </x:c>
      <x:c r="AA166" s="34" t="n">
        <x:v>0.0996264009962640099626400996</x:v>
      </x:c>
      <x:c r="AB166" s="34" t="n">
        <x:v>0.1021170610211706102117061021</x:v>
      </x:c>
      <x:c r="AC166" s="34" t="n">
        <x:v>0.1046077210460772104607721046</x:v>
      </x:c>
      <x:c r="AD166" s="34" t="n">
        <x:v>0.1108343711083437110834371108</x:v>
      </x:c>
      <x:c r="AE166" s="34" t="n">
        <x:v>0.1183063511830635118306351183</x:v>
      </x:c>
      <x:c r="AF166" s="34" t="n">
        <x:v>0.1195516811955168119551681196</x:v>
      </x:c>
      <x:c r="AG166" s="34" t="n">
        <x:v>0.1195516811955168119551681196</x:v>
      </x:c>
      <x:c r="AH166" s="34" t="n">
        <x:v>0.127023661270236612702366127</x:v>
      </x:c>
      <x:c r="AI166" s="34" t="n">
        <x:v>0.1332503113325031133250311333</x:v>
      </x:c>
      <x:c r="AJ166" s="34" t="n">
        <x:v>0.132004981320049813200498132</x:v>
      </x:c>
      <x:c r="AK166" s="34" t="n">
        <x:v>0.1394769613947696139476961395</x:v>
      </x:c>
      <x:c r="AL166" s="24" t="n">
        <x:v>0.1731008717310087173100871731</x:v>
      </x:c>
      <x:c r="BC166" s="35" t="s"/>
      <x:c r="BD166" s="11" t="s">
        <x:v>240</x:v>
      </x:c>
      <x:c r="BE166" s="12" t="n">
        <x:v>0.3972602739726027397260273973</x:v>
      </x:c>
      <x:c r="BF166" s="12" t="n">
        <x:v>0.1357409713574097135740971357</x:v>
      </x:c>
      <x:c r="BG166" s="12" t="n">
        <x:v>0.0373599003735990037359900374</x:v>
      </x:c>
      <x:c r="BH166" s="12" t="n">
        <x:v>0.6027397260273972602739726027</x:v>
      </x:c>
      <x:c r="BI166" s="12" t="n">
        <x:v>-2.0141003406177600569390882483</x:v>
      </x:c>
      <x:c r="BJ166" s="13" t="n">
        <x:v>0.0008302200083022000830220008</x:v>
      </x:c>
      <x:c r="BK166" s="32" t="n">
        <x:v>1376.91</x:v>
      </x:c>
      <x:c r="BL166" s="32" t="n">
        <x:v>-4150.1449</x:v>
      </x:c>
      <x:c r="BM166" s="32" t="n">
        <x:v>-2773.2349</x:v>
      </x:c>
      <x:c r="BN166" s="18" t="n">
        <x:v>-2.0141003406177600569390882483</x:v>
      </x:c>
      <x:c r="BP166" s="32" t="n">
        <x:v>8305.1861380778329000000000</x:v>
      </x:c>
      <x:c r="BQ166" s="32" t="n">
        <x:v>-4150.1449</x:v>
      </x:c>
      <x:c r="BR166" s="32" t="n">
        <x:v>4155.0412380778329000000000</x:v>
      </x:c>
      <x:c r="BS166" s="18" t="n">
        <x:v>0.5002947759385779472259975321</x:v>
      </x:c>
      <x:c r="BW166" s="22" t="s">
        <x:v>91</x:v>
      </x:c>
      <x:c r="BX166" s="23" t="n">
        <x:v>0.7841726618705035971223021583</x:v>
      </x:c>
      <x:c r="BY166" s="23" t="n">
        <x:v>0.2158273381294964028776978417</x:v>
      </x:c>
      <x:c r="BZ166" s="22" t="n">
        <x:v>109</x:v>
      </x:c>
      <x:c r="CA166" s="22" t="n">
        <x:v>30</x:v>
      </x:c>
      <x:c r="CB166" s="22" t="n">
        <x:v>32</x:v>
      </x:c>
    </x:row>
    <x:row r="167">
      <x:c r="A167" s="33" t="s">
        <x:v>350</x:v>
      </x:c>
      <x:c r="B167" t="s"/>
      <x:c r="C167" t="s">
        <x:v>351</x:v>
      </x:c>
      <x:c r="D167" t="s">
        <x:v>115</x:v>
      </x:c>
      <x:c r="E167" t="s">
        <x:v>89</x:v>
      </x:c>
      <x:c r="F167" t="n">
        <x:v>1003</x:v>
      </x:c>
      <x:c r="G167" s="34" t="n">
        <x:v>0.0139581256231306081754735793</x:v>
      </x:c>
      <x:c r="H167" s="34" t="n">
        <x:v>0.055832502492522432701894317</x:v>
      </x:c>
      <x:c r="I167" s="34" t="n">
        <x:v>0.1146560319042871385842472582</x:v>
      </x:c>
      <x:c r="J167" s="34" t="n">
        <x:v>0.140578265204386839481555334</x:v>
      </x:c>
      <x:c r="K167" s="34" t="n">
        <x:v>0.1545363908275174476570289133</x:v>
      </x:c>
      <x:c r="L167" s="34" t="n">
        <x:v>0.1784646061814556331006979063</x:v>
      </x:c>
      <x:c r="M167" s="34" t="n">
        <x:v>0.1904287138584247258225324028</x:v>
      </x:c>
      <x:c r="N167" s="34" t="n">
        <x:v>0.1794616151545363908275174477</x:v>
      </x:c>
      <x:c r="O167" s="34" t="n">
        <x:v>0.1854436689930209371884346959</x:v>
      </x:c>
      <x:c r="P167" s="34" t="n">
        <x:v>0.1824526420737786640079760718</x:v>
      </x:c>
      <x:c r="Q167" s="34" t="n">
        <x:v>0.18843469591226321036889332</x:v>
      </x:c>
      <x:c r="R167" s="34" t="n">
        <x:v>0.1914257228315054835493519442</x:v>
      </x:c>
      <x:c r="S167" s="34" t="n">
        <x:v>0.1904287138584247258225324028</x:v>
      </x:c>
      <x:c r="T167" s="34" t="n">
        <x:v>0.1974077766699900299102691924</x:v>
      </x:c>
      <x:c r="U167" s="34" t="n">
        <x:v>0.1934197407776669990029910269</x:v>
      </x:c>
      <x:c r="V167" s="34" t="n">
        <x:v>0.1984047856430707876370887338</x:v>
      </x:c>
      <x:c r="W167" s="34" t="n">
        <x:v>0.1974077766699900299102691924</x:v>
      </x:c>
      <x:c r="X167" s="34" t="n">
        <x:v>0.2013958125623130608175473579</x:v>
      </x:c>
      <x:c r="Y167" s="34" t="n">
        <x:v>0.2063808574277168494516450648</x:v>
      </x:c>
      <x:c r="Z167" s="34" t="n">
        <x:v>0.2083748753738783649052841476</x:v>
      </x:c>
      <x:c r="AA167" s="34" t="n">
        <x:v>0.2113659022931206380857427717</x:v>
      </x:c>
      <x:c r="AB167" s="34" t="n">
        <x:v>0.2103688933200398803589232303</x:v>
      </x:c>
      <x:c r="AC167" s="34" t="n">
        <x:v>0.2213359920239282153539381854</x:v>
      </x:c>
      <x:c r="AD167" s="34" t="n">
        <x:v>0.2233300099700897308075772682</x:v>
      </x:c>
      <x:c r="AE167" s="34" t="n">
        <x:v>0.2293120638085742771684945165</x:v>
      </x:c>
      <x:c r="AF167" s="34" t="n">
        <x:v>0.2342971086739780658025922233</x:v>
      </x:c>
      <x:c r="AG167" s="34" t="n">
        <x:v>0.2313060817547357926221335992</x:v>
      </x:c>
      <x:c r="AH167" s="34" t="n">
        <x:v>0.233300099700897308075772682</x:v>
      </x:c>
      <x:c r="AI167" s="34" t="n">
        <x:v>0.2352941176470588235294117647</x:v>
      </x:c>
      <x:c r="AJ167" s="24" t="n">
        <x:v>0.2522432701894317048853439681</x:v>
      </x:c>
      <x:c r="BC167" s="35" t="s"/>
      <x:c r="BD167" s="11" t="s">
        <x:v>209</x:v>
      </x:c>
      <x:c r="BE167" s="12" t="n">
        <x:v>0.3150548354935194416749750748</x:v>
      </x:c>
      <x:c r="BF167" s="12" t="n">
        <x:v>0.2372881355932203389830508475</x:v>
      </x:c>
      <x:c r="BG167" s="12" t="n">
        <x:v>0.0149551345962113659022931206</x:v>
      </x:c>
      <x:c r="BH167" s="12" t="n">
        <x:v>0.6849451645064805583250249252</x:v>
      </x:c>
      <x:c r="BI167" s="12" t="n">
        <x:v>-1.1764469833892761855581375334</x:v>
      </x:c>
      <x:c r="BJ167" s="13" t="n">
        <x:v>0.0019940179461615154536390828</x:v>
      </x:c>
      <x:c r="BK167" s="32" t="n">
        <x:v>2788.56</x:v>
      </x:c>
      <x:c r="BL167" s="32" t="n">
        <x:v>-6069.1530</x:v>
      </x:c>
      <x:c r="BM167" s="32" t="n">
        <x:v>-3280.5930</x:v>
      </x:c>
      <x:c r="BN167" s="18" t="n">
        <x:v>-1.1764469833892761855581375334</x:v>
      </x:c>
      <x:c r="BP167" s="32" t="n">
        <x:v>10397.0160641056671000000000</x:v>
      </x:c>
      <x:c r="BQ167" s="32" t="n">
        <x:v>-6069.1530</x:v>
      </x:c>
      <x:c r="BR167" s="32" t="n">
        <x:v>4327.8630641056671000000000</x:v>
      </x:c>
      <x:c r="BS167" s="18" t="n">
        <x:v>0.4162601113070360743450043292</x:v>
      </x:c>
      <x:c r="BW167" s="22" t="s">
        <x:v>91</x:v>
      </x:c>
      <x:c r="BX167" s="23" t="n">
        <x:v>0.9407114624505928853754940711</x:v>
      </x:c>
      <x:c r="BY167" s="23" t="n">
        <x:v>0.0592885375494071146245059289</x:v>
      </x:c>
      <x:c r="BZ167" s="22" t="n">
        <x:v>238</x:v>
      </x:c>
      <x:c r="CA167" s="22" t="n">
        <x:v>15</x:v>
      </x:c>
      <x:c r="CB167" s="22" t="n">
        <x:v>30</x:v>
      </x:c>
    </x:row>
    <x:row r="168">
      <x:c r="A168" s="33" t="s">
        <x:v>352</x:v>
      </x:c>
      <x:c r="B168" t="s"/>
      <x:c r="C168" t="s">
        <x:v>353</x:v>
      </x:c>
      <x:c r="D168" t="s">
        <x:v>115</x:v>
      </x:c>
      <x:c r="E168" t="s">
        <x:v>89</x:v>
      </x:c>
      <x:c r="F168" t="n">
        <x:v>372</x:v>
      </x:c>
      <x:c r="G168" s="34" t="n">
        <x:v>0.002688172043010752688172043</x:v>
      </x:c>
      <x:c r="H168" s="34" t="n">
        <x:v>0</x:v>
      </x:c>
      <x:c r="I168" s="34" t="n">
        <x:v>0</x:v>
      </x:c>
      <x:c r="J168" s="34" t="n">
        <x:v>0.0268817204301075268817204301</x:v>
      </x:c>
      <x:c r="K168" s="34" t="n">
        <x:v>0.0698924731182795698924731183</x:v>
      </x:c>
      <x:c r="L168" s="34" t="n">
        <x:v>0.0698924731182795698924731183</x:v>
      </x:c>
      <x:c r="M168" s="34" t="n">
        <x:v>0.0672043010752688172043010753</x:v>
      </x:c>
      <x:c r="N168" s="34" t="n">
        <x:v>0.0698924731182795698924731183</x:v>
      </x:c>
      <x:c r="O168" s="34" t="n">
        <x:v>0.0591397849462365591397849462</x:v>
      </x:c>
      <x:c r="P168" s="34" t="n">
        <x:v>0.0618279569892473118279569892</x:v>
      </x:c>
      <x:c r="Q168" s="34" t="n">
        <x:v>0.0698924731182795698924731183</x:v>
      </x:c>
      <x:c r="R168" s="34" t="n">
        <x:v>0.0618279569892473118279569892</x:v>
      </x:c>
      <x:c r="S168" s="34" t="n">
        <x:v>0.0618279569892473118279569892</x:v>
      </x:c>
      <x:c r="T168" s="34" t="n">
        <x:v>0.0591397849462365591397849462</x:v>
      </x:c>
      <x:c r="U168" s="34" t="n">
        <x:v>0.0645161290322580645161290323</x:v>
      </x:c>
      <x:c r="V168" s="34" t="n">
        <x:v>0.0645161290322580645161290323</x:v>
      </x:c>
      <x:c r="W168" s="34" t="n">
        <x:v>0.0698924731182795698924731183</x:v>
      </x:c>
      <x:c r="X168" s="34" t="n">
        <x:v>0.0672043010752688172043010753</x:v>
      </x:c>
      <x:c r="Y168" s="34" t="n">
        <x:v>0.0779569892473118279569892473</x:v>
      </x:c>
      <x:c r="Z168" s="34" t="n">
        <x:v>0.0779569892473118279569892473</x:v>
      </x:c>
      <x:c r="AA168" s="34" t="n">
        <x:v>0.0860215053763440860215053763</x:v>
      </x:c>
      <x:c r="AB168" s="34" t="n">
        <x:v>0.0887096774193548387096774194</x:v>
      </x:c>
      <x:c r="AC168" s="34" t="n">
        <x:v>0.0913978494623655913978494624</x:v>
      </x:c>
      <x:c r="AD168" s="34" t="n">
        <x:v>0.0994623655913978494623655914</x:v>
      </x:c>
      <x:c r="AE168" s="34" t="n">
        <x:v>0.1075268817204301075268817204</x:v>
      </x:c>
      <x:c r="AF168" s="34" t="n">
        <x:v>0.1021505376344086021505376344</x:v>
      </x:c>
      <x:c r="AG168" s="34" t="n">
        <x:v>0.1102150537634408602150537634</x:v>
      </x:c>
      <x:c r="AH168" s="24" t="n">
        <x:v>0.1908602150537634408602150538</x:v>
      </x:c>
      <x:c r="BC168" s="35" t="s"/>
      <x:c r="BD168" s="11" t="s">
        <x:v>262</x:v>
      </x:c>
      <x:c r="BE168" s="12" t="n">
        <x:v>0.3252688172043010752688172043</x:v>
      </x:c>
      <x:c r="BF168" s="12" t="n">
        <x:v>0.1075268817204301075268817204</x:v>
      </x:c>
      <x:c r="BG168" s="12" t="n">
        <x:v>0.0833333333333333333333333333</x:v>
      </x:c>
      <x:c r="BH168" s="12" t="n">
        <x:v>0.6747311827956989247311827957</x:v>
      </x:c>
      <x:c r="BI168" s="12" t="n">
        <x:v>-3.7155054449455505444945550544</x:v>
      </x:c>
      <x:c r="BJ168" s="13" t="n">
        <x:v>0</x:v>
      </x:c>
      <x:c r="BK168" s="32" t="n">
        <x:v>545.46</x:v>
      </x:c>
      <x:c r="BL168" s="32" t="n">
        <x:v>-2572.1196</x:v>
      </x:c>
      <x:c r="BM168" s="32" t="n">
        <x:v>-2026.6596</x:v>
      </x:c>
      <x:c r="BN168" s="18" t="n">
        <x:v>-3.7155054449455505444945550544</x:v>
      </x:c>
      <x:c r="BP168" s="32" t="n">
        <x:v>3491.8034904999987000000000</x:v>
      </x:c>
      <x:c r="BQ168" s="32" t="n">
        <x:v>-2572.1196</x:v>
      </x:c>
      <x:c r="BR168" s="32" t="n">
        <x:v>919.6838904999987000000000</x:v>
      </x:c>
      <x:c r="BS168" s="18" t="n">
        <x:v>0.2633836334152662255604453637</x:v>
      </x:c>
      <x:c r="BW168" s="22" t="s">
        <x:v>91</x:v>
      </x:c>
      <x:c r="BX168" s="23" t="n">
        <x:v>0.5633802816901408450704225352</x:v>
      </x:c>
      <x:c r="BY168" s="23" t="n">
        <x:v>0.4366197183098591549295774648</x:v>
      </x:c>
      <x:c r="BZ168" s="22" t="n">
        <x:v>40</x:v>
      </x:c>
      <x:c r="CA168" s="22" t="n">
        <x:v>31</x:v>
      </x:c>
      <x:c r="CB168" s="22" t="n">
        <x:v>28</x:v>
      </x:c>
    </x:row>
    <x:row r="169">
      <x:c r="A169" s="33" t="s">
        <x:v>354</x:v>
      </x:c>
      <x:c r="B169" t="s"/>
      <x:c r="C169" t="s">
        <x:v>355</x:v>
      </x:c>
      <x:c r="D169" t="s">
        <x:v>180</x:v>
      </x:c>
      <x:c r="E169" t="s">
        <x:v>89</x:v>
      </x:c>
      <x:c r="F169" t="n">
        <x:v>501</x:v>
      </x:c>
      <x:c r="G169" s="34" t="n">
        <x:v>0.0099800399201596806387225549</x:v>
      </x:c>
      <x:c r="H169" s="34" t="n">
        <x:v>0.0339321357285429141716566866</x:v>
      </x:c>
      <x:c r="I169" s="34" t="n">
        <x:v>0.0578842315369261477045908184</x:v>
      </x:c>
      <x:c r="J169" s="34" t="n">
        <x:v>0.0678642714570858283433133733</x:v>
      </x:c>
      <x:c r="K169" s="34" t="n">
        <x:v>0.0638722554890219560878243513</x:v>
      </x:c>
      <x:c r="L169" s="34" t="n">
        <x:v>0.0678642714570858283433133733</x:v>
      </x:c>
      <x:c r="M169" s="34" t="n">
        <x:v>0.0838323353293413173652694611</x:v>
      </x:c>
      <x:c r="N169" s="34" t="n">
        <x:v>0.0978043912175648702594810379</x:v>
      </x:c>
      <x:c r="O169" s="34" t="n">
        <x:v>0.1097804391217564870259481038</x:v>
      </x:c>
      <x:c r="P169" s="34" t="n">
        <x:v>0.1257485029940119760479041916</x:v>
      </x:c>
      <x:c r="Q169" s="34" t="n">
        <x:v>0.1377245508982035928143712575</x:v>
      </x:c>
      <x:c r="R169" s="34" t="n">
        <x:v>0.1437125748502994011976047904</x:v>
      </x:c>
      <x:c r="S169" s="34" t="n">
        <x:v>0.1457085828343313373253493014</x:v>
      </x:c>
      <x:c r="T169" s="34" t="n">
        <x:v>0.1477045908183632734530938124</x:v>
      </x:c>
      <x:c r="U169" s="34" t="n">
        <x:v>0.1696606786427145708582834331</x:v>
      </x:c>
      <x:c r="V169" s="34" t="n">
        <x:v>0.1996007984031936127744510978</x:v>
      </x:c>
      <x:c r="W169" s="34" t="n">
        <x:v>0.2035928143712574850299401198</x:v>
      </x:c>
      <x:c r="X169" s="34" t="n">
        <x:v>0.1976047904191616766467065868</x:v>
      </x:c>
      <x:c r="Y169" s="34" t="n">
        <x:v>0.2035928143712574850299401198</x:v>
      </x:c>
      <x:c r="Z169" s="34" t="n">
        <x:v>0.2115768463073852295409181637</x:v>
      </x:c>
      <x:c r="AA169" s="34" t="n">
        <x:v>0.2175648702594810379241516966</x:v>
      </x:c>
      <x:c r="AB169" s="34" t="n">
        <x:v>0.2255489021956087824351297405</x:v>
      </x:c>
      <x:c r="AC169" s="24" t="n">
        <x:v>0.3333333333333333333333333333</x:v>
      </x:c>
      <x:c r="BC169" s="35" t="s"/>
      <x:c r="BD169" s="11" t="s">
        <x:v>324</x:v>
      </x:c>
      <x:c r="BE169" s="12" t="n">
        <x:v>0.8023952095808383233532934132</x:v>
      </x:c>
      <x:c r="BF169" s="12" t="n">
        <x:v>0.2295409181636726546906187625</x:v>
      </x:c>
      <x:c r="BG169" s="12" t="n">
        <x:v>0.1037924151696606786427145709</x:v>
      </x:c>
      <x:c r="BH169" s="12" t="n">
        <x:v>0.1976047904191616766467065868</x:v>
      </x:c>
      <x:c r="BI169" s="12" t="n">
        <x:v>-1.2428957505040152274544696859</x:v>
      </x:c>
      <x:c r="BJ169" s="13" t="n">
        <x:v>0.0059880239520958083832335329</x:v>
      </x:c>
      <x:c r="BK169" s="32" t="n">
        <x:v>1775.74</x:v>
      </x:c>
      <x:c r="BL169" s="32" t="n">
        <x:v>-3982.7997</x:v>
      </x:c>
      <x:c r="BM169" s="32" t="n">
        <x:v>-2207.0597</x:v>
      </x:c>
      <x:c r="BN169" s="18" t="n">
        <x:v>-1.2428957505040152274544696859</x:v>
      </x:c>
      <x:c r="BP169" s="32" t="n">
        <x:v>5664.9376649320000000000000</x:v>
      </x:c>
      <x:c r="BQ169" s="32" t="n">
        <x:v>-3982.7997</x:v>
      </x:c>
      <x:c r="BR169" s="32" t="n">
        <x:v>1682.1379649320000000000000</x:v>
      </x:c>
      <x:c r="BS169" s="18" t="n">
        <x:v>0.2969384774249218179993679919</x:v>
      </x:c>
      <x:c r="BW169" s="22" t="s">
        <x:v>91</x:v>
      </x:c>
      <x:c r="BX169" s="23" t="n">
        <x:v>0.6886227544910179640718562874</x:v>
      </x:c>
      <x:c r="BY169" s="23" t="n">
        <x:v>0.3113772455089820359281437126</x:v>
      </x:c>
      <x:c r="BZ169" s="22" t="n">
        <x:v>115</x:v>
      </x:c>
      <x:c r="CA169" s="22" t="n">
        <x:v>52</x:v>
      </x:c>
      <x:c r="CB169" s="22" t="n">
        <x:v>23</x:v>
      </x:c>
    </x:row>
    <x:row r="170">
      <x:c r="A170" s="33" t="s">
        <x:v>356</x:v>
      </x:c>
      <x:c r="B170" t="s"/>
      <x:c r="C170" t="s">
        <x:v>357</x:v>
      </x:c>
      <x:c r="D170" t="s">
        <x:v>180</x:v>
      </x:c>
      <x:c r="E170" t="s">
        <x:v>89</x:v>
      </x:c>
      <x:c r="F170" t="n">
        <x:v>470</x:v>
      </x:c>
      <x:c r="G170" s="34" t="n">
        <x:v>0.0063829787234042553191489362</x:v>
      </x:c>
      <x:c r="H170" s="34" t="n">
        <x:v>0.0276595744680851063829787234</x:v>
      </x:c>
      <x:c r="I170" s="34" t="n">
        <x:v>0.0425531914893617021276595745</x:v>
      </x:c>
      <x:c r="J170" s="34" t="n">
        <x:v>0.0595744680851063829787234043</x:v>
      </x:c>
      <x:c r="K170" s="34" t="n">
        <x:v>0.0638297872340425531914893617</x:v>
      </x:c>
      <x:c r="L170" s="34" t="n">
        <x:v>0.0638297872340425531914893617</x:v>
      </x:c>
      <x:c r="M170" s="34" t="n">
        <x:v>0.0702127659574468085106382979</x:v>
      </x:c>
      <x:c r="N170" s="34" t="n">
        <x:v>0.0872340425531914893617021277</x:v>
      </x:c>
      <x:c r="O170" s="34" t="n">
        <x:v>0.0851063829787234042553191489</x:v>
      </x:c>
      <x:c r="P170" s="34" t="n">
        <x:v>0.0957446808510638297872340426</x:v>
      </x:c>
      <x:c r="Q170" s="34" t="n">
        <x:v>0.1042553191489361702127659574</x:v>
      </x:c>
      <x:c r="R170" s="34" t="n">
        <x:v>0.1085106382978723404255319149</x:v>
      </x:c>
      <x:c r="S170" s="34" t="n">
        <x:v>0.1148936170212765957446808511</x:v>
      </x:c>
      <x:c r="T170" s="34" t="n">
        <x:v>0.1212765957446808510638297872</x:v>
      </x:c>
      <x:c r="U170" s="34" t="n">
        <x:v>0.1297872340425531914893617021</x:v>
      </x:c>
      <x:c r="V170" s="34" t="n">
        <x:v>0.1340425531914893617021276596</x:v>
      </x:c>
      <x:c r="W170" s="34" t="n">
        <x:v>0.1446808510638297872340425532</x:v>
      </x:c>
      <x:c r="X170" s="34" t="n">
        <x:v>0.1425531914893617021276595745</x:v>
      </x:c>
      <x:c r="Y170" s="34" t="n">
        <x:v>0.1595744680851063829787234043</x:v>
      </x:c>
      <x:c r="Z170" s="34" t="n">
        <x:v>0.161702127659574468085106383</x:v>
      </x:c>
      <x:c r="AA170" s="34" t="n">
        <x:v>0.1638297872340425531914893617</x:v>
      </x:c>
      <x:c r="AB170" s="34" t="n">
        <x:v>0.1659574468085106382978723404</x:v>
      </x:c>
      <x:c r="AC170" s="24" t="n">
        <x:v>0.1872340425531914893617021277</x:v>
      </x:c>
      <x:c r="BC170" s="35" t="s"/>
      <x:c r="BD170" s="11" t="s">
        <x:v>324</x:v>
      </x:c>
      <x:c r="BE170" s="12" t="n">
        <x:v>0.376595744680851063829787234</x:v>
      </x:c>
      <x:c r="BF170" s="12" t="n">
        <x:v>0.1659574468085106382978723404</x:v>
      </x:c>
      <x:c r="BG170" s="12" t="n">
        <x:v>0.0212765957446808510638297872</x:v>
      </x:c>
      <x:c r="BH170" s="12" t="n">
        <x:v>0.623404255319148936170212766</x:v>
      </x:c>
      <x:c r="BI170" s="12" t="n">
        <x:v>-2.5210284109075960352624126433</x:v>
      </x:c>
      <x:c r="BJ170" s="13" t="n">
        <x:v>0.0014184397163120567375886525</x:v>
      </x:c>
      <x:c r="BK170" s="32" t="n">
        <x:v>875.72</x:v>
      </x:c>
      <x:c r="BL170" s="32" t="n">
        <x:v>-3083.4350</x:v>
      </x:c>
      <x:c r="BM170" s="32" t="n">
        <x:v>-2207.7150</x:v>
      </x:c>
      <x:c r="BN170" s="18" t="n">
        <x:v>-2.5210284109075960352624126433</x:v>
      </x:c>
      <x:c r="BP170" s="32" t="n">
        <x:v>4826.9048269000000000000000</x:v>
      </x:c>
      <x:c r="BQ170" s="32" t="n">
        <x:v>-3083.4350</x:v>
      </x:c>
      <x:c r="BR170" s="32" t="n">
        <x:v>1743.4698269000000000000000</x:v>
      </x:c>
      <x:c r="BS170" s="18" t="n">
        <x:v>0.3611983018980953755170879688</x:v>
      </x:c>
      <x:c r="BW170" s="22" t="s">
        <x:v>91</x:v>
      </x:c>
      <x:c r="BX170" s="23" t="n">
        <x:v>0.8863636363636363636363636364</x:v>
      </x:c>
      <x:c r="BY170" s="23" t="n">
        <x:v>0.1136363636363636363636363636</x:v>
      </x:c>
      <x:c r="BZ170" s="22" t="n">
        <x:v>78</x:v>
      </x:c>
      <x:c r="CA170" s="22" t="n">
        <x:v>10</x:v>
      </x:c>
      <x:c r="CB170" s="22" t="n">
        <x:v>23</x:v>
      </x:c>
    </x:row>
    <x:row r="171">
      <x:c r="A171" s="33" t="s">
        <x:v>358</x:v>
      </x:c>
      <x:c r="B171" t="s"/>
      <x:c r="C171" t="s">
        <x:v>359</x:v>
      </x:c>
      <x:c r="D171" t="s">
        <x:v>180</x:v>
      </x:c>
      <x:c r="E171" t="s">
        <x:v>89</x:v>
      </x:c>
      <x:c r="F171" t="n">
        <x:v>499</x:v>
      </x:c>
      <x:c r="G171" s="34" t="n">
        <x:v>0.002004008016032064128256513</x:v>
      </x:c>
      <x:c r="H171" s="34" t="n">
        <x:v>0.0260521042084168336673346693</x:v>
      </x:c>
      <x:c r="I171" s="34" t="n">
        <x:v>0.0380761523046092184368737475</x:v>
      </x:c>
      <x:c r="J171" s="34" t="n">
        <x:v>0.0561122244488977955911823647</x:v>
      </x:c>
      <x:c r="K171" s="34" t="n">
        <x:v>0.0641282565130260521042084168</x:v>
      </x:c>
      <x:c r="L171" s="34" t="n">
        <x:v>0.0641282565130260521042084168</x:v>
      </x:c>
      <x:c r="M171" s="34" t="n">
        <x:v>0.0621242484969939879759519038</x:v>
      </x:c>
      <x:c r="N171" s="34" t="n">
        <x:v>0.074148296593186372745490982</x:v>
      </x:c>
      <x:c r="O171" s="34" t="n">
        <x:v>0.074148296593186372745490982</x:v>
      </x:c>
      <x:c r="P171" s="34" t="n">
        <x:v>0.0821643286573146292585170341</x:v>
      </x:c>
      <x:c r="Q171" s="34" t="n">
        <x:v>0.0841683366733466933867735471</x:v>
      </x:c>
      <x:c r="R171" s="34" t="n">
        <x:v>0.0921843687374749498997995992</x:v>
      </x:c>
      <x:c r="S171" s="34" t="n">
        <x:v>0.1042084168336673346693386774</x:v>
      </x:c>
      <x:c r="T171" s="34" t="n">
        <x:v>0.1162324649298597194388777555</x:v>
      </x:c>
      <x:c r="U171" s="34" t="n">
        <x:v>0.1182364729458917835671342685</x:v>
      </x:c>
      <x:c r="V171" s="34" t="n">
        <x:v>0.1282565130260521042084168337</x:v>
      </x:c>
      <x:c r="W171" s="34" t="n">
        <x:v>0.1322645290581162324649298597</x:v>
      </x:c>
      <x:c r="X171" s="34" t="n">
        <x:v>0.1382765531062124248496993988</x:v>
      </x:c>
      <x:c r="Y171" s="34" t="n">
        <x:v>0.1482965931863727454909819639</x:v>
      </x:c>
      <x:c r="Z171" s="34" t="n">
        <x:v>0.1462925851703406813627254509</x:v>
      </x:c>
      <x:c r="AA171" s="34" t="n">
        <x:v>0.150300601202404809619238477</x:v>
      </x:c>
      <x:c r="AB171" s="34" t="n">
        <x:v>0.1623246492985971943887775551</x:v>
      </x:c>
      <x:c r="AC171" s="24" t="n">
        <x:v>0.2024048096192384769539078156</x:v>
      </x:c>
      <x:c r="BC171" s="35" t="s"/>
      <x:c r="BD171" s="11" t="s">
        <x:v>324</x:v>
      </x:c>
      <x:c r="BE171" s="12" t="n">
        <x:v>0.4829659318637274549098196393</x:v>
      </x:c>
      <x:c r="BF171" s="12" t="n">
        <x:v>0.1663326653306613226452905812</x:v>
      </x:c>
      <x:c r="BG171" s="12" t="n">
        <x:v>0.0360721442885771543086172345</x:v>
      </x:c>
      <x:c r="BH171" s="12" t="n">
        <x:v>0.5170340681362725450901803607</x:v>
      </x:c>
      <x:c r="BI171" s="12" t="n">
        <x:v>-2.3932434196214922775723297803</x:v>
      </x:c>
      <x:c r="BJ171" s="13" t="n">
        <x:v>0.0066800267201068804275217101</x:v>
      </x:c>
      <x:c r="BK171" s="32" t="n">
        <x:v>1057.31</x:v>
      </x:c>
      <x:c r="BL171" s="32" t="n">
        <x:v>-3587.7102</x:v>
      </x:c>
      <x:c r="BM171" s="32" t="n">
        <x:v>-2530.4002</x:v>
      </x:c>
      <x:c r="BN171" s="18" t="n">
        <x:v>-2.3932434196214922775723297803</x:v>
      </x:c>
      <x:c r="BP171" s="32" t="n">
        <x:v>5637.2086372030000000000000</x:v>
      </x:c>
      <x:c r="BQ171" s="32" t="n">
        <x:v>-3587.7102</x:v>
      </x:c>
      <x:c r="BR171" s="32" t="n">
        <x:v>2049.4984372030000000000000</x:v>
      </x:c>
      <x:c r="BS171" s="18" t="n">
        <x:v>0.3635661848094901484632905028</x:v>
      </x:c>
      <x:c r="BW171" s="22" t="s">
        <x:v>91</x:v>
      </x:c>
      <x:c r="BX171" s="23" t="n">
        <x:v>0.8217821782178217821782178218</x:v>
      </x:c>
      <x:c r="BY171" s="23" t="n">
        <x:v>0.1782178217821782178217821782</x:v>
      </x:c>
      <x:c r="BZ171" s="22" t="n">
        <x:v>83</x:v>
      </x:c>
      <x:c r="CA171" s="22" t="n">
        <x:v>18</x:v>
      </x:c>
      <x:c r="CB171" s="22" t="n">
        <x:v>23</x:v>
      </x:c>
    </x:row>
    <x:row r="172">
      <x:c r="A172" s="33" t="s">
        <x:v>360</x:v>
      </x:c>
      <x:c r="B172" t="s"/>
      <x:c r="C172" t="s">
        <x:v>361</x:v>
      </x:c>
      <x:c r="D172" t="s">
        <x:v>115</x:v>
      </x:c>
      <x:c r="E172" t="s">
        <x:v>89</x:v>
      </x:c>
      <x:c r="F172" t="n">
        <x:v>1046</x:v>
      </x:c>
      <x:c r="G172" s="34" t="n">
        <x:v>0.0057361376673040152963671128</x:v>
      </x:c>
      <x:c r="H172" s="34" t="n">
        <x:v>0.0191204588910133843212237094</x:v>
      </x:c>
      <x:c r="I172" s="34" t="n">
        <x:v>0.0344168260038240917782026769</x:v>
      </x:c>
      <x:c r="J172" s="34" t="n">
        <x:v>0.0487571701720841300191204589</x:v>
      </x:c>
      <x:c r="K172" s="34" t="n">
        <x:v>0.0850860420650095602294455067</x:v>
      </x:c>
      <x:c r="L172" s="34" t="n">
        <x:v>0.091778202676864244741873805</x:v>
      </x:c>
      <x:c r="M172" s="34" t="n">
        <x:v>0.1252390057361376673040152964</x:v>
      </x:c>
      <x:c r="N172" s="34" t="n">
        <x:v>0.1347992351816443594646271511</x:v>
      </x:c>
      <x:c r="O172" s="34" t="n">
        <x:v>0.1453154875717017208413001912</x:v>
      </x:c>
      <x:c r="P172" s="34" t="n">
        <x:v>0.1405353728489483747609942639</x:v>
      </x:c>
      <x:c r="Q172" s="34" t="n">
        <x:v>0.1434034416826003824091778203</x:v>
      </x:c>
      <x:c r="R172" s="34" t="n">
        <x:v>0.1453154875717017208413001912</x:v>
      </x:c>
      <x:c r="S172" s="34" t="n">
        <x:v>0.1472275334608030592734225621</x:v>
      </x:c>
      <x:c r="T172" s="34" t="n">
        <x:v>0.1663479923518164435946462715</x:v>
      </x:c>
      <x:c r="U172" s="34" t="n">
        <x:v>0.1950286806883365200764818356</x:v>
      </x:c>
      <x:c r="V172" s="34" t="n">
        <x:v>0.2160611854684512428298279159</x:v>
      </x:c>
      <x:c r="W172" s="24" t="n">
        <x:v>0.2638623326959847036328871893</x:v>
      </x:c>
      <x:c r="BC172" s="35" t="s"/>
      <x:c r="BD172" s="11" t="s">
        <x:v>125</x:v>
      </x:c>
      <x:c r="BE172" s="12" t="n">
        <x:v>0.4913957934990439770554493308</x:v>
      </x:c>
      <x:c r="BF172" s="12" t="n">
        <x:v>0.2227533460803059273422562141</x:v>
      </x:c>
      <x:c r="BG172" s="12" t="n">
        <x:v>0.0411089866156787762906309751</x:v>
      </x:c>
      <x:c r="BH172" s="12" t="n">
        <x:v>0.5086042065009560229445506692</x:v>
      </x:c>
      <x:c r="BI172" s="12" t="n">
        <x:v>-1.7161003325993084423845375186</x:v>
      </x:c>
      <x:c r="BJ172" s="13" t="n">
        <x:v>0.0188017845761631612492033142</x:v>
      </x:c>
      <x:c r="BK172" s="32" t="n">
        <x:v>5463.03</x:v>
      </x:c>
      <x:c r="BL172" s="32" t="n">
        <x:v>-14838.1376</x:v>
      </x:c>
      <x:c r="BM172" s="32" t="n">
        <x:v>-9375.1076</x:v>
      </x:c>
      <x:c r="BN172" s="18" t="n">
        <x:v>-1.7161003325993084423845375186</x:v>
      </x:c>
      <x:c r="BP172" s="32" t="n">
        <x:v>20468.9800953465537500000000</x:v>
      </x:c>
      <x:c r="BQ172" s="32" t="n">
        <x:v>-14838.1376</x:v>
      </x:c>
      <x:c r="BR172" s="32" t="n">
        <x:v>5630.8424953465537500000000</x:v>
      </x:c>
      <x:c r="BS172" s="18" t="n">
        <x:v>0.275091502806565202149083887</x:v>
      </x:c>
      <x:c r="BW172" s="22" t="s">
        <x:v>91</x:v>
      </x:c>
      <x:c r="BX172" s="23" t="n">
        <x:v>0.8442028985507246376811594203</x:v>
      </x:c>
      <x:c r="BY172" s="23" t="n">
        <x:v>0.1557971014492753623188405797</x:v>
      </x:c>
      <x:c r="BZ172" s="22" t="n">
        <x:v>233</x:v>
      </x:c>
      <x:c r="CA172" s="22" t="n">
        <x:v>43</x:v>
      </x:c>
      <x:c r="CB172" s="22" t="n">
        <x:v>17</x:v>
      </x:c>
    </x:row>
    <x:row r="173">
      <x:c r="A173" s="33" t="s">
        <x:v>362</x:v>
      </x:c>
      <x:c r="B173" t="s"/>
      <x:c r="C173" t="s">
        <x:v>363</x:v>
      </x:c>
      <x:c r="D173" t="s">
        <x:v>115</x:v>
      </x:c>
      <x:c r="E173" t="s">
        <x:v>89</x:v>
      </x:c>
      <x:c r="F173" t="n">
        <x:v>907</x:v>
      </x:c>
      <x:c r="G173" s="34" t="n">
        <x:v>0.1080485115766262403528114664</x:v>
      </x:c>
      <x:c r="H173" s="34" t="n">
        <x:v>0.2249173098125689084895259096</x:v>
      </x:c>
      <x:c r="I173" s="34" t="n">
        <x:v>0.3318632855567805953693495039</x:v>
      </x:c>
      <x:c r="J173" s="34" t="n">
        <x:v>0.4454244762954796030871003308</x:v>
      </x:c>
      <x:c r="K173" s="34" t="n">
        <x:v>0.4917309812568908489525909592</x:v>
      </x:c>
      <x:c r="L173" s="34" t="n">
        <x:v>0.447629547960308710033076075</x:v>
      </x:c>
      <x:c r="M173" s="34" t="n">
        <x:v>0.4090407938257993384785005513</x:v>
      </x:c>
      <x:c r="N173" s="34" t="n">
        <x:v>0.3836824696802646085997794928</x:v>
      </x:c>
      <x:c r="O173" s="34" t="n">
        <x:v>0.405733186328555678059536935</x:v>
      </x:c>
      <x:c r="P173" s="34" t="n">
        <x:v>0.4355016538037486218302094818</x:v>
      </x:c>
      <x:c r="Q173" s="34" t="n">
        <x:v>0.4630650496141124586549062845</x:v>
      </x:c>
      <x:c r="R173" s="24" t="n">
        <x:v>0.5358324145534729878721058434</x:v>
      </x:c>
      <x:c r="BC173" s="35" t="s"/>
      <x:c r="BD173" s="11" t="s">
        <x:v>173</x:v>
      </x:c>
      <x:c r="BE173" s="12" t="n">
        <x:v>0.6835722160970231532524807056</x:v>
      </x:c>
      <x:c r="BF173" s="12" t="n">
        <x:v>0.4773980154355016538037486218</x:v>
      </x:c>
      <x:c r="BG173" s="12" t="n">
        <x:v>0.0584343991179713340683572216</x:v>
      </x:c>
      <x:c r="BH173" s="12" t="n">
        <x:v>0.3164277839029768467475192944</x:v>
      </x:c>
      <x:c r="BI173" s="12" t="n">
        <x:v>-0.3925324573945340104192344985</x:v>
      </x:c>
      <x:c r="BJ173" s="13" t="n">
        <x:v>0.0238882763689819919147372289</x:v>
      </x:c>
      <x:c r="BK173" s="32" t="n">
        <x:v>9735.84</x:v>
      </x:c>
      <x:c r="BL173" s="32" t="n">
        <x:v>-13557.4732</x:v>
      </x:c>
      <x:c r="BM173" s="32" t="n">
        <x:v>-3821.6332</x:v>
      </x:c>
      <x:c r="BN173" s="18" t="n">
        <x:v>-0.3925324573945340104192344985</x:v>
      </x:c>
      <x:c r="BP173" s="32" t="n">
        <x:v>17669.1959753789987500000000</x:v>
      </x:c>
      <x:c r="BQ173" s="32" t="n">
        <x:v>-13557.4732</x:v>
      </x:c>
      <x:c r="BR173" s="32" t="n">
        <x:v>4111.7227753789987500000000</x:v>
      </x:c>
      <x:c r="BS173" s="18" t="n">
        <x:v>0.2327057089133227284386372214</x:v>
      </x:c>
      <x:c r="BW173" s="22" t="s">
        <x:v>91</x:v>
      </x:c>
      <x:c r="BX173" s="23" t="n">
        <x:v>0.8909465020576131687242798354</x:v>
      </x:c>
      <x:c r="BY173" s="23" t="n">
        <x:v>0.1090534979423868312757201646</x:v>
      </x:c>
      <x:c r="BZ173" s="22" t="n">
        <x:v>433</x:v>
      </x:c>
      <x:c r="CA173" s="22" t="n">
        <x:v>53</x:v>
      </x:c>
      <x:c r="CB173" s="22" t="n">
        <x:v>12</x:v>
      </x:c>
    </x:row>
    <x:row r="174">
      <x:c r="A174" s="33" t="s">
        <x:v>364</x:v>
      </x:c>
      <x:c r="B174" t="s"/>
      <x:c r="C174" t="s">
        <x:v>365</x:v>
      </x:c>
      <x:c r="D174" t="s">
        <x:v>88</x:v>
      </x:c>
      <x:c r="E174" t="s">
        <x:v>89</x:v>
      </x:c>
      <x:c r="F174" t="n">
        <x:v>1028</x:v>
      </x:c>
      <x:c r="G174" s="34" t="n">
        <x:v>0.0097276264591439688715953307</x:v>
      </x:c>
      <x:c r="H174" s="24" t="n">
        <x:v>0.0671206225680933852140077821</x:v>
      </x:c>
      <x:c r="BC174" s="35" t="s"/>
      <x:c r="BD174" s="11" t="s">
        <x:v>366</x:v>
      </x:c>
      <x:c r="BE174" s="12" t="n">
        <x:v>0.1984435797665369649805447471</x:v>
      </x:c>
      <x:c r="BF174" s="12" t="n">
        <x:v>0.066147859922178988326848249</x:v>
      </x:c>
      <x:c r="BG174" s="12" t="n">
        <x:v>0.0009727626459143968871595331</x:v>
      </x:c>
      <x:c r="BH174" s="12" t="n">
        <x:v>0.8015564202334630350194552529</x:v>
      </x:c>
      <x:c r="BI174" s="12" t="n">
        <x:v>-8.935853925635731255914679837</x:v>
      </x:c>
      <x:c r="BJ174" s="13" t="n">
        <x:v>0</x:v>
      </x:c>
      <x:c r="BK174" s="32" t="n">
        <x:v>2121.89</x:v>
      </x:c>
      <x:c r="BL174" s="32" t="n">
        <x:v>-21082.78908626720179461280</x:v>
      </x:c>
      <x:c r="BM174" s="32" t="n">
        <x:v>-18960.89908626720179461280</x:v>
      </x:c>
      <x:c r="BN174" s="18" t="n">
        <x:v>-8.935853925635731255914679837</x:v>
      </x:c>
      <x:c r="BP174" s="32" t="n">
        <x:v>27687.7128281563012500000000</x:v>
      </x:c>
      <x:c r="BQ174" s="32" t="n">
        <x:v>-21082.78908626720179461280</x:v>
      </x:c>
      <x:c r="BR174" s="32" t="n">
        <x:v>6604.9237418890994553872000</x:v>
      </x:c>
      <x:c r="BS174" s="18" t="n">
        <x:v>0.2385507168064959706451470233</x:v>
      </x:c>
      <x:c r="BW174" s="22" t="s">
        <x:v>91</x:v>
      </x:c>
      <x:c r="BX174" s="23" t="n">
        <x:v>0.9855072463768115942028985507</x:v>
      </x:c>
      <x:c r="BY174" s="23" t="n">
        <x:v>0.0144927536231884057971014493</x:v>
      </x:c>
      <x:c r="BZ174" s="22" t="n">
        <x:v>68</x:v>
      </x:c>
      <x:c r="CA174" s="22" t="n">
        <x:v>1</x:v>
      </x:c>
      <x:c r="CB174" s="22" t="n">
        <x:v>2</x:v>
      </x:c>
    </x:row>
    <x:row r="175">
      <x:c r="A175" s="33" t="s">
        <x:v>367</x:v>
      </x:c>
      <x:c r="B175" t="s"/>
      <x:c r="C175" t="s">
        <x:v>368</x:v>
      </x:c>
      <x:c r="D175" t="s">
        <x:v>155</x:v>
      </x:c>
      <x:c r="E175" t="s">
        <x:v>89</x:v>
      </x:c>
      <x:c r="F175" t="n">
        <x:v>3101</x:v>
      </x:c>
      <x:c r="G175" s="24" t="n">
        <x:v>0.0003224766204450177362141245</x:v>
      </x:c>
      <x:c r="BC175" s="35" t="s"/>
      <x:c r="BD175" s="11" t="s">
        <x:v>135</x:v>
      </x:c>
      <x:c r="BE175" s="12" t="n">
        <x:v>0.798774588842308932602386327</x:v>
      </x:c>
      <x:c r="BF175" s="12" t="n">
        <x:v>0</x:v>
      </x:c>
      <x:c r="BG175" s="12" t="n">
        <x:v>0.0003224766204450177362141245</x:v>
      </x:c>
      <x:c r="BH175" s="12" t="n">
        <x:v>0.201225411157691067397613673</x:v>
      </x:c>
      <x:c r="BI175" s="12" t="n">
        <x:v>-5878.6152692307692307692307692</x:v>
      </x:c>
      <x:c r="BJ175" s="13" t="n">
        <x:v>0</x:v>
      </x:c>
      <x:c r="BK175" s="32" t="n">
        <x:v>5.20</x:v>
      </x:c>
      <x:c r="BL175" s="32" t="n">
        <x:v>-30573.9994</x:v>
      </x:c>
      <x:c r="BM175" s="32" t="n">
        <x:v>-30568.7994</x:v>
      </x:c>
      <x:c r="BN175" s="18" t="n">
        <x:v>-5878.6152692307692307692307692</x:v>
      </x:c>
      <x:c r="BP175" s="32" t="n">
        <x:v>46201.5137315110201927500000</x:v>
      </x:c>
      <x:c r="BQ175" s="32" t="n">
        <x:v>-30573.9994</x:v>
      </x:c>
      <x:c r="BR175" s="32" t="n">
        <x:v>15627.5143315110201927500000</x:v>
      </x:c>
      <x:c r="BS175" s="18" t="n">
        <x:v>0.3382468033910438380498706138</x:v>
      </x:c>
      <x:c r="BW175" s="22" t="s">
        <x:v>91</x:v>
      </x:c>
      <x:c r="BX175" s="23" t="n">
        <x:v>0</x:v>
      </x:c>
      <x:c r="BY175" s="23" t="n">
        <x:v>1</x:v>
      </x:c>
      <x:c r="BZ175" s="22" t="n">
        <x:v>0</x:v>
      </x:c>
      <x:c r="CA175" s="22" t="n">
        <x:v>1</x:v>
      </x:c>
      <x:c r="CB175" s="22" t="n">
        <x:v>1</x:v>
      </x:c>
    </x:row>
    <x:row r="176">
      <x:c r="A176" s="36" t="s"/>
      <x:c r="B176" s="6" t="s"/>
      <x:c r="C176" s="6" t="s"/>
      <x:c r="D176" s="6" t="s"/>
      <x:c r="E176" s="6" t="s"/>
      <x:c r="F176" s="6" t="s"/>
      <x:c r="G176" s="6" t="s"/>
      <x:c r="H176" s="6" t="s"/>
      <x:c r="I176" s="6" t="s"/>
      <x:c r="J176" s="6" t="s"/>
      <x:c r="K176" s="6" t="s"/>
      <x:c r="L176" s="6" t="s"/>
      <x:c r="M176" s="6" t="s"/>
      <x:c r="N176" s="6" t="s"/>
      <x:c r="O176" s="6" t="s"/>
      <x:c r="P176" s="6" t="s"/>
      <x:c r="Q176" s="6" t="s"/>
      <x:c r="R176" s="6" t="s"/>
      <x:c r="S176" s="6" t="s"/>
      <x:c r="T176" s="6" t="s"/>
      <x:c r="U176" s="6" t="s"/>
      <x:c r="V176" s="6" t="s"/>
      <x:c r="W176" s="6" t="s"/>
      <x:c r="X176" s="6" t="s"/>
      <x:c r="Y176" s="6" t="s"/>
      <x:c r="Z176" s="6" t="s"/>
      <x:c r="AA176" s="6" t="s"/>
      <x:c r="AB176" s="6" t="s"/>
      <x:c r="AC176" s="6" t="s"/>
      <x:c r="AD176" s="6" t="s"/>
      <x:c r="AE176" s="6" t="s"/>
      <x:c r="AF176" s="6" t="s"/>
      <x:c r="AG176" s="6" t="s"/>
      <x:c r="AH176" s="6" t="s"/>
      <x:c r="AI176" s="6" t="s"/>
      <x:c r="AJ176" s="6" t="s"/>
      <x:c r="AK176" s="6" t="s"/>
      <x:c r="AL176" s="6" t="s"/>
      <x:c r="AM176" s="6" t="s"/>
      <x:c r="AN176" s="6" t="s"/>
      <x:c r="AO176" s="6" t="s"/>
      <x:c r="AP176" s="6" t="s"/>
      <x:c r="AQ176" s="6" t="s"/>
      <x:c r="AR176" s="6" t="s"/>
      <x:c r="AS176" s="6" t="s"/>
      <x:c r="AT176" s="6" t="s"/>
      <x:c r="AU176" s="6" t="s"/>
      <x:c r="AV176" s="6" t="s"/>
      <x:c r="AW176" s="6" t="s"/>
      <x:c r="AX176" s="6" t="s"/>
      <x:c r="AY176" s="6" t="s"/>
      <x:c r="AZ176" s="6" t="s"/>
      <x:c r="BA176" s="6" t="s"/>
      <x:c r="BB176" s="6" t="s"/>
      <x:c r="BC176" s="8" t="s"/>
      <x:c r="BD176" s="14" t="s">
        <x:v>94</x:v>
      </x:c>
      <x:c r="BE176" s="15" t="s"/>
      <x:c r="BF176" s="15" t="s"/>
      <x:c r="BG176" s="15" t="s"/>
      <x:c r="BH176" s="15" t="s"/>
      <x:c r="BI176" s="39">
        <x:f>=BM177/BK177</x:f>
      </x:c>
      <x:c r="BJ176" s="16">
        <x:f>=BR177/BP177</x:f>
      </x:c>
      <x:c r="BK176" s="22" t="n">
        <x:v>84009.16</x:v>
      </x:c>
      <x:c r="BL176" s="22" t="n">
        <x:v>-233031.87428891120988206900</x:v>
      </x:c>
      <x:c r="BM176" s="22" t="n">
        <x:v>-149022.71428891120988206900</x:v>
      </x:c>
      <x:c r="BN176" s="23" t="n">
        <x:v>-1.7738864939122258796787040842</x:v>
      </x:c>
      <x:c r="BP176" s="22" t="n">
        <x:v>333204.5481754222930427500000</x:v>
      </x:c>
      <x:c r="BQ176" s="22" t="n">
        <x:v>-233031.87428891120988206900</x:v>
      </x:c>
      <x:c r="BR176" s="22" t="n">
        <x:v>100172.6738865110831606810000</x:v>
      </x:c>
      <x:c r="BS176" s="23" t="n">
        <x:v>0.3006341733179858850853031784</x:v>
      </x:c>
    </x:row>
    <x:row r="177">
      <x:c r="BK177" s="20" t="n">
        <x:v>386244.08</x:v>
      </x:c>
      <x:c r="BL177" s="20" t="n">
        <x:v>-549634.77035702649950791380</x:v>
      </x:c>
      <x:c r="BM177" s="20" t="n">
        <x:v>-163390.69035702649950791380</x:v>
      </x:c>
      <x:c r="BN177" s="21" t="n">
        <x:v>-0.4230244521987922753609940119</x:v>
      </x:c>
      <x:c r="BP177" s="20" t="n">
        <x:v>746798.9132602911936677500000</x:v>
      </x:c>
      <x:c r="BQ177" s="20" t="n">
        <x:v>-549634.77035702649950791380</x:v>
      </x:c>
      <x:c r="BR177" s="20" t="n">
        <x:v>197164.1429032646941598362000</x:v>
      </x:c>
      <x:c r="BS177" s="21" t="n">
        <x:v>0.2640123591536944324029597952</x:v>
      </x:c>
    </x:row>
    <x:row r="178">
      <x:c r="A178" s="10" t="s">
        <x:v>369</x:v>
      </x:c>
      <x:c r="B178" s="5" t="s"/>
      <x:c r="C178" s="5" t="s"/>
      <x:c r="D178" s="5" t="s"/>
      <x:c r="E178" s="5" t="s"/>
      <x:c r="F178" s="5" t="s"/>
      <x:c r="G178" s="5" t="s"/>
      <x:c r="H178" s="5" t="s"/>
      <x:c r="I178" s="5" t="s"/>
      <x:c r="J178" s="5" t="s"/>
      <x:c r="K178" s="5" t="s"/>
      <x:c r="L178" s="5" t="s"/>
      <x:c r="M178" s="5" t="s"/>
      <x:c r="N178" s="5" t="s"/>
      <x:c r="O178" s="5" t="s"/>
      <x:c r="P178" s="5" t="s"/>
      <x:c r="Q178" s="5" t="s"/>
      <x:c r="R178" s="5" t="s"/>
      <x:c r="S178" s="5" t="s"/>
      <x:c r="T178" s="5" t="s"/>
      <x:c r="U178" s="5" t="s"/>
      <x:c r="V178" s="5" t="s"/>
      <x:c r="W178" s="5" t="s"/>
      <x:c r="X178" s="5" t="s"/>
      <x:c r="Y178" s="5" t="s"/>
      <x:c r="Z178" s="5" t="s"/>
      <x:c r="AA178" s="5" t="s"/>
      <x:c r="AB178" s="5" t="s"/>
      <x:c r="AC178" s="5" t="s"/>
      <x:c r="AD178" s="5" t="s"/>
      <x:c r="AE178" s="5" t="s"/>
      <x:c r="AF178" s="5" t="s"/>
      <x:c r="AG178" s="5" t="s"/>
      <x:c r="AH178" s="5" t="s"/>
      <x:c r="AI178" s="5" t="s"/>
      <x:c r="AJ178" s="5" t="s"/>
      <x:c r="AK178" s="5" t="s"/>
      <x:c r="AL178" s="5" t="s"/>
      <x:c r="AM178" s="5" t="s"/>
      <x:c r="AN178" s="5" t="s"/>
      <x:c r="AO178" s="5" t="s"/>
      <x:c r="AP178" s="5" t="s"/>
      <x:c r="AQ178" s="5" t="s"/>
      <x:c r="AR178" s="5" t="s"/>
      <x:c r="AS178" s="5" t="s"/>
      <x:c r="AT178" s="5" t="s"/>
      <x:c r="AU178" s="5" t="s"/>
      <x:c r="AV178" s="5" t="s"/>
      <x:c r="AW178" s="5" t="s"/>
      <x:c r="AX178" s="5" t="s"/>
      <x:c r="AY178" s="5" t="s"/>
      <x:c r="AZ178" s="5" t="s"/>
      <x:c r="BA178" s="5" t="s"/>
      <x:c r="BB178" s="5" t="s"/>
      <x:c r="BC178" s="7" t="s"/>
      <x:c r="BD178" s="10" t="s"/>
      <x:c r="BE178" s="5" t="s"/>
      <x:c r="BF178" s="5" t="s"/>
      <x:c r="BG178" s="5" t="s"/>
      <x:c r="BH178" s="5" t="s"/>
      <x:c r="BI178" s="5" t="s"/>
      <x:c r="BJ178" s="7" t="s"/>
    </x:row>
    <x:row r="179" ht="30.75" customHeight="1">
      <x:c r="A179" s="42" t="s">
        <x:v>12</x:v>
      </x:c>
      <x:c r="B179" s="42" t="s">
        <x:v>13</x:v>
      </x:c>
      <x:c r="C179" s="42" t="s">
        <x:v>14</x:v>
      </x:c>
      <x:c r="D179" s="42" t="s">
        <x:v>15</x:v>
      </x:c>
      <x:c r="E179" s="42" t="s">
        <x:v>16</x:v>
      </x:c>
      <x:c r="F179" s="42" t="s">
        <x:v>65</x:v>
      </x:c>
      <x:c r="G179" s="42" t="s">
        <x:v>17</x:v>
      </x:c>
      <x:c r="H179" s="42" t="s">
        <x:v>18</x:v>
      </x:c>
      <x:c r="I179" s="42" t="s">
        <x:v>19</x:v>
      </x:c>
      <x:c r="J179" s="42" t="s">
        <x:v>20</x:v>
      </x:c>
      <x:c r="K179" s="42" t="s">
        <x:v>21</x:v>
      </x:c>
      <x:c r="L179" s="42" t="s">
        <x:v>22</x:v>
      </x:c>
      <x:c r="M179" s="42" t="s">
        <x:v>23</x:v>
      </x:c>
      <x:c r="N179" s="42" t="s">
        <x:v>24</x:v>
      </x:c>
      <x:c r="O179" s="42" t="s">
        <x:v>25</x:v>
      </x:c>
      <x:c r="P179" s="42" t="s">
        <x:v>26</x:v>
      </x:c>
      <x:c r="Q179" s="42" t="s">
        <x:v>27</x:v>
      </x:c>
      <x:c r="R179" s="42" t="s">
        <x:v>28</x:v>
      </x:c>
      <x:c r="S179" s="42" t="s">
        <x:v>29</x:v>
      </x:c>
      <x:c r="T179" s="42" t="s">
        <x:v>30</x:v>
      </x:c>
      <x:c r="U179" s="42" t="s">
        <x:v>31</x:v>
      </x:c>
      <x:c r="V179" s="42" t="s">
        <x:v>32</x:v>
      </x:c>
      <x:c r="W179" s="42" t="s">
        <x:v>33</x:v>
      </x:c>
      <x:c r="X179" s="42" t="s">
        <x:v>34</x:v>
      </x:c>
      <x:c r="Y179" s="42" t="s">
        <x:v>35</x:v>
      </x:c>
      <x:c r="Z179" s="42" t="s">
        <x:v>36</x:v>
      </x:c>
      <x:c r="AA179" s="42" t="s">
        <x:v>37</x:v>
      </x:c>
      <x:c r="AB179" s="42" t="s">
        <x:v>38</x:v>
      </x:c>
      <x:c r="AC179" s="42" t="s">
        <x:v>39</x:v>
      </x:c>
      <x:c r="AD179" s="42" t="s">
        <x:v>40</x:v>
      </x:c>
      <x:c r="AE179" s="42" t="s">
        <x:v>41</x:v>
      </x:c>
      <x:c r="AF179" s="42" t="s">
        <x:v>42</x:v>
      </x:c>
      <x:c r="AG179" s="42" t="s">
        <x:v>43</x:v>
      </x:c>
      <x:c r="AH179" s="42" t="s">
        <x:v>44</x:v>
      </x:c>
      <x:c r="AI179" s="42" t="s">
        <x:v>45</x:v>
      </x:c>
      <x:c r="AJ179" s="42" t="s">
        <x:v>46</x:v>
      </x:c>
      <x:c r="AK179" s="42" t="s">
        <x:v>47</x:v>
      </x:c>
      <x:c r="AL179" s="42" t="s">
        <x:v>48</x:v>
      </x:c>
      <x:c r="AM179" s="42" t="s">
        <x:v>49</x:v>
      </x:c>
      <x:c r="AN179" s="42" t="s">
        <x:v>50</x:v>
      </x:c>
      <x:c r="AO179" s="42" t="s">
        <x:v>51</x:v>
      </x:c>
      <x:c r="AP179" s="42" t="s">
        <x:v>52</x:v>
      </x:c>
      <x:c r="AQ179" s="42" t="s">
        <x:v>53</x:v>
      </x:c>
      <x:c r="AR179" s="42" t="s">
        <x:v>54</x:v>
      </x:c>
      <x:c r="AS179" s="42" t="s">
        <x:v>55</x:v>
      </x:c>
      <x:c r="AT179" s="42" t="s">
        <x:v>56</x:v>
      </x:c>
      <x:c r="AU179" s="42" t="s">
        <x:v>57</x:v>
      </x:c>
      <x:c r="AV179" s="42" t="s">
        <x:v>58</x:v>
      </x:c>
      <x:c r="AW179" s="42" t="s">
        <x:v>59</x:v>
      </x:c>
      <x:c r="AX179" s="42" t="s">
        <x:v>60</x:v>
      </x:c>
      <x:c r="AY179" s="42" t="s">
        <x:v>61</x:v>
      </x:c>
      <x:c r="AZ179" s="42" t="s">
        <x:v>62</x:v>
      </x:c>
      <x:c r="BA179" s="42" t="s">
        <x:v>63</x:v>
      </x:c>
      <x:c r="BB179" s="42" t="s">
        <x:v>64</x:v>
      </x:c>
      <x:c r="BD179" s="33" t="s">
        <x:v>66</x:v>
      </x:c>
      <x:c r="BE179" s="34" t="s">
        <x:v>67</x:v>
      </x:c>
      <x:c r="BF179" s="34" t="s">
        <x:v>68</x:v>
      </x:c>
      <x:c r="BG179" s="34" t="s">
        <x:v>69</x:v>
      </x:c>
      <x:c r="BH179" s="34" t="s">
        <x:v>70</x:v>
      </x:c>
      <x:c r="BI179" s="34" t="s">
        <x:v>71</x:v>
      </x:c>
      <x:c r="BJ179" s="35" t="s">
        <x:v>72</x:v>
      </x:c>
      <x:c r="BK179" s="32" t="s">
        <x:v>73</x:v>
      </x:c>
      <x:c r="BL179" s="32" t="s">
        <x:v>74</x:v>
      </x:c>
      <x:c r="BM179" s="32" t="s">
        <x:v>75</x:v>
      </x:c>
      <x:c r="BN179" s="32" t="s">
        <x:v>76</x:v>
      </x:c>
      <x:c r="BP179" s="32" t="s">
        <x:v>77</x:v>
      </x:c>
      <x:c r="BQ179" s="32" t="s">
        <x:v>78</x:v>
      </x:c>
      <x:c r="BR179" s="32" t="s">
        <x:v>79</x:v>
      </x:c>
      <x:c r="BS179" s="32" t="s">
        <x:v>76</x:v>
      </x:c>
      <x:c r="BU179" s="32" t="s">
        <x:v>80</x:v>
      </x:c>
      <x:c r="BW179" s="32" t="s">
        <x:v>81</x:v>
      </x:c>
      <x:c r="BX179" s="32" t="s">
        <x:v>68</x:v>
      </x:c>
      <x:c r="BY179" s="32" t="s">
        <x:v>69</x:v>
      </x:c>
      <x:c r="BZ179" s="32" t="s">
        <x:v>68</x:v>
      </x:c>
      <x:c r="CA179" s="32" t="s">
        <x:v>69</x:v>
      </x:c>
      <x:c r="CB179" s="32" t="s">
        <x:v>82</x:v>
      </x:c>
      <x:c r="CC179" s="32" t="s">
        <x:v>83</x:v>
      </x:c>
    </x:row>
    <x:row r="180">
      <x:c r="BD180" s="33" t="s"/>
      <x:c r="BJ180" s="35" t="s"/>
    </x:row>
    <x:row r="181">
      <x:c r="A181" s="37" t="s">
        <x:v>112</x:v>
      </x:c>
      <x:c r="BC181" s="35" t="s"/>
      <x:c r="BD181" s="11" t="s"/>
      <x:c r="BJ181" s="13" t="s"/>
    </x:row>
    <x:row r="182">
      <x:c r="A182" s="17" t="s">
        <x:v>97</x:v>
      </x:c>
      <x:c r="BC182" s="35" t="s"/>
      <x:c r="BD182" s="11" t="s"/>
      <x:c r="BJ182" s="13" t="s"/>
    </x:row>
    <x:row r="183">
      <x:c r="A183" s="33" t="s">
        <x:v>370</x:v>
      </x:c>
      <x:c r="B183" t="s"/>
      <x:c r="C183" t="s">
        <x:v>371</x:v>
      </x:c>
      <x:c r="D183" t="s">
        <x:v>155</x:v>
      </x:c>
      <x:c r="E183" t="s">
        <x:v>116</x:v>
      </x:c>
      <x:c r="F183" t="n">
        <x:v>2103</x:v>
      </x:c>
      <x:c r="G183" s="34" t="n">
        <x:v>0.0014265335235378031383737518</x:v>
      </x:c>
      <x:c r="H183" s="34" t="n">
        <x:v>0.0237755587256300523062291964</x:v>
      </x:c>
      <x:c r="I183" s="34" t="n">
        <x:v>0.0446980504041844983357108892</x:v>
      </x:c>
      <x:c r="J183" s="34" t="n">
        <x:v>0.0665715644317641464574417499</x:v>
      </x:c>
      <x:c r="K183" s="34" t="n">
        <x:v>0.0794103661436043747028055159</x:v>
      </x:c>
      <x:c r="L183" s="34" t="n">
        <x:v>0.0955777460770328102710413695</x:v>
      </x:c>
      <x:c r="M183" s="34" t="n">
        <x:v>0.1041369472182596291012838802</x:v>
      </x:c>
      <x:c r="N183" s="34" t="n">
        <x:v>0.1093675701378982406086543034</x:v>
      </x:c>
      <x:c r="O183" s="34" t="n">
        <x:v>0.1193533048026628625772705659</x:v>
      </x:c>
      <x:c r="P183" s="34" t="n">
        <x:v>0.1293390394674274845458868283</x:v>
      </x:c>
      <x:c r="Q183" s="34" t="n">
        <x:v>0.1426533523537803138373751783</x:v>
      </x:c>
      <x:c r="R183" s="34" t="n">
        <x:v>0.1502615311459819305753685212</x:v>
      </x:c>
      <x:c r="S183" s="34" t="n">
        <x:v>0.1564431764146457441749881122</x:v>
      </x:c>
      <x:c r="T183" s="34" t="n">
        <x:v>0.1688064669519733713742272943</x:v>
      </x:c>
      <x:c r="U183" s="34" t="n">
        <x:v>0.1859248692344270090347123157</x:v>
      </x:c>
      <x:c r="V183" s="34" t="n">
        <x:v>0.1935330480266286257727056586</x:v>
      </x:c>
      <x:c r="W183" s="34" t="n">
        <x:v>0.2116024726581074655254398478</x:v>
      </x:c>
      <x:c r="X183" s="34" t="n">
        <x:v>0.2272943414170233000475511175</x:v>
      </x:c>
      <x:c r="Y183" s="34" t="n">
        <x:v>0.243461721350451735615786971</x:v>
      </x:c>
      <x:c r="Z183" s="34" t="n">
        <x:v>0.2872087494056110318592486923</x:v>
      </x:c>
      <x:c r="AA183" s="34" t="n">
        <x:v>0.3043271516880646695197337137</x:v>
      </x:c>
      <x:c r="AB183" s="34" t="n">
        <x:v>0.3171659533999048977650974798</x:v>
      </x:c>
      <x:c r="AC183" s="34" t="n">
        <x:v>0.3328578221588207322872087494</x:v>
      </x:c>
      <x:c r="AD183" s="34" t="n">
        <x:v>0.3561578697099381835473133619</x:v>
      </x:c>
      <x:c r="AE183" s="34" t="n">
        <x:v>0.3632905373276271992391821208</x:v>
      </x:c>
      <x:c r="AF183" s="34" t="n">
        <x:v>0.3723252496433666191155492154</x:v>
      </x:c>
      <x:c r="AG183" s="34" t="n">
        <x:v>0.3704232049453162149310508797</x:v>
      </x:c>
      <x:c r="AH183" s="34" t="n">
        <x:v>0.3766048502139800285306704708</x:v>
      </x:c>
      <x:c r="AI183" s="34" t="n">
        <x:v>0.3832620066571564431764146457</x:v>
      </x:c>
      <x:c r="AJ183" s="34" t="n">
        <x:v>0.3932477413219210651450309082</x:v>
      </x:c>
      <x:c r="AK183" s="34" t="n">
        <x:v>0.4008559201141226818830242511</x:v>
      </x:c>
      <x:c r="AL183" s="34" t="n">
        <x:v>0.4070375653827864954826438421</x:v>
      </x:c>
      <x:c r="AM183" s="34" t="n">
        <x:v>0.4365192582025677603423680456</x:v>
      </x:c>
      <x:c r="AN183" s="34" t="n">
        <x:v>0.4560152163575844032334759867</x:v>
      </x:c>
      <x:c r="AO183" s="34" t="n">
        <x:v>0.4650499286733238231098430813</x:v>
      </x:c>
      <x:c r="AP183" s="34" t="n">
        <x:v>0.4873989538754160722776985259</x:v>
      </x:c>
      <x:c r="AQ183" s="34" t="n">
        <x:v>0.5106990014265335235378031384</x:v>
      </x:c>
      <x:c r="AR183" s="34" t="n">
        <x:v>0.5449358059914407988587731812</x:v>
      </x:c>
      <x:c r="AS183" s="34" t="n">
        <x:v>0.5739419876367094626723728008</x:v>
      </x:c>
      <x:c r="AT183" s="24" t="n">
        <x:v>0.6348074179743223965763195435</x:v>
      </x:c>
      <x:c r="BC183" s="35" t="s"/>
      <x:c r="BD183" s="11" t="s">
        <x:v>372</x:v>
      </x:c>
      <x:c r="BE183" s="12" t="n">
        <x:v>0.9396100808368996671421778412</x:v>
      </x:c>
      <x:c r="BF183" s="12" t="n">
        <x:v>0.5977175463623395149786019971</x:v>
      </x:c>
      <x:c r="BG183" s="12" t="n">
        <x:v>0.0370898716119828815977175464</x:v>
      </x:c>
      <x:c r="BH183" s="12" t="n">
        <x:v>0.0603899191631003328578221588</x:v>
      </x:c>
      <x:c r="BI183" s="12" t="n">
        <x:v>0.2666911694823602667671686303</x:v>
      </x:c>
      <x:c r="BJ183" s="13" t="n">
        <x:v>0.0290061816452686638135996196</x:v>
      </x:c>
      <x:c r="BK183" s="32" t="n">
        <x:v>6102.70</x:v>
      </x:c>
      <x:c r="BL183" s="32" t="n">
        <x:v>-4475.1638</x:v>
      </x:c>
      <x:c r="BM183" s="32" t="n">
        <x:v>1627.5362</x:v>
      </x:c>
      <x:c r="BN183" s="18" t="n">
        <x:v>0.2666911694823602667671686303</x:v>
      </x:c>
      <x:c r="BP183" s="32" t="n">
        <x:v>7981.3384813305000000000000</x:v>
      </x:c>
      <x:c r="BQ183" s="32" t="n">
        <x:v>-4475.1638</x:v>
      </x:c>
      <x:c r="BR183" s="32" t="n">
        <x:v>3506.1746813305000000000000</x:v>
      </x:c>
      <x:c r="BS183" s="18" t="n">
        <x:v>0.439296577827384148629750306</x:v>
      </x:c>
      <x:c r="BW183" s="22" t="s">
        <x:v>79</x:v>
      </x:c>
      <x:c r="BX183" s="23" t="n">
        <x:v>0.9415730337078651685393258427</x:v>
      </x:c>
      <x:c r="BY183" s="23" t="n">
        <x:v>0.0584269662921348314606741573</x:v>
      </x:c>
      <x:c r="BZ183" s="22" t="n">
        <x:v>1257</x:v>
      </x:c>
      <x:c r="CA183" s="22" t="n">
        <x:v>78</x:v>
      </x:c>
      <x:c r="CB183" s="22" t="n">
        <x:v>40</x:v>
      </x:c>
    </x:row>
    <x:row r="184">
      <x:c r="A184" s="33" t="s">
        <x:v>373</x:v>
      </x:c>
      <x:c r="B184" t="s"/>
      <x:c r="C184" t="s">
        <x:v>374</x:v>
      </x:c>
      <x:c r="D184" t="s">
        <x:v>155</x:v>
      </x:c>
      <x:c r="E184" t="s">
        <x:v>116</x:v>
      </x:c>
      <x:c r="F184" t="n">
        <x:v>2101</x:v>
      </x:c>
      <x:c r="G184" s="34" t="n">
        <x:v>0.0019038553069966682532127558</x:v>
      </x:c>
      <x:c r="H184" s="34" t="n">
        <x:v>0.0257020466444550214183722037</x:v>
      </x:c>
      <x:c r="I184" s="34" t="n">
        <x:v>0.0490242741551642075202284626</x:v>
      </x:c>
      <x:c r="J184" s="34" t="n">
        <x:v>0.0699666825321275583055687768</x:v>
      </x:c>
      <x:c r="K184" s="34" t="n">
        <x:v>0.1085197524988100904331270823</x:v>
      </x:c>
      <x:c r="L184" s="34" t="n">
        <x:v>0.1261304140885292717753450738</x:v>
      </x:c>
      <x:c r="M184" s="34" t="n">
        <x:v>0.1565920990004759638267491671</x:v>
      </x:c>
      <x:c r="N184" s="34" t="n">
        <x:v>0.1746787244169443122322703475</x:v>
      </x:c>
      <x:c r="O184" s="34" t="n">
        <x:v>0.2065683008091385054735840076</x:v>
      </x:c>
      <x:c r="P184" s="34" t="n">
        <x:v>0.2322703474535935268919562113</x:v>
      </x:c>
      <x:c r="Q184" s="34" t="n">
        <x:v>0.2665397429795335554497858163</x:v>
      </x:c>
      <x:c r="R184" s="34" t="n">
        <x:v>0.2931937172774869109947643979</x:v>
      </x:c>
      <x:c r="S184" s="34" t="n">
        <x:v>0.3055687767729652546406473108</x:v>
      </x:c>
      <x:c r="T184" s="34" t="n">
        <x:v>0.3241313660161827701094716802</x:v>
      </x:c>
      <x:c r="U184" s="34" t="n">
        <x:v>0.3498334126606377915278438839</x:v>
      </x:c>
      <x:c r="V184" s="34" t="n">
        <x:v>0.3750594954783436458829128986</x:v>
      </x:c>
      <x:c r="W184" s="34" t="n">
        <x:v>0.3979057591623036649214659686</x:v>
      </x:c>
      <x:c r="X184" s="34" t="n">
        <x:v>0.4340790099952403617325083294</x:v>
      </x:c>
      <x:c r="Y184" s="34" t="n">
        <x:v>0.460257020466444550214183722</x:v>
      </x:c>
      <x:c r="Z184" s="34" t="n">
        <x:v>0.4911946692051404093288910043</x:v>
      </x:c>
      <x:c r="AA184" s="34" t="n">
        <x:v>0.5235602094240837696335078534</x:v>
      </x:c>
      <x:c r="AB184" s="34" t="n">
        <x:v>0.5473584007615421227986673013</x:v>
      </x:c>
      <x:c r="AC184" s="34" t="n">
        <x:v>0.5663969538315088053307948596</x:v>
      </x:c>
      <x:c r="AD184" s="34" t="n">
        <x:v>0.5811518324607329842931937173</x:v>
      </x:c>
      <x:c r="AE184" s="34" t="n">
        <x:v>0.5930509281294621608757734412</x:v>
      </x:c>
      <x:c r="AF184" s="34" t="n">
        <x:v>0.6049500237981913374583531652</x:v>
      </x:c>
      <x:c r="AG184" s="34" t="n">
        <x:v>0.6044740599714421703950499762</x:v>
      </x:c>
      <x:c r="AH184" s="34" t="n">
        <x:v>0.6144693003331746787244169443</x:v>
      </x:c>
      <x:c r="AI184" s="34" t="n">
        <x:v>0.6187529747739171822941456449</x:v>
      </x:c>
      <x:c r="AJ184" s="34" t="n">
        <x:v>0.6187529747739171822941456449</x:v>
      </x:c>
      <x:c r="AK184" s="34" t="n">
        <x:v>0.6263683960019038553069966683</x:v>
      </x:c>
      <x:c r="AL184" s="34" t="n">
        <x:v>0.6335078534031413612565445026</x:v>
      </x:c>
      <x:c r="AM184" s="34" t="n">
        <x:v>0.6606377915278438838648262732</x:v>
      </x:c>
      <x:c r="AN184" s="34" t="n">
        <x:v>0.6787244169443122322703474536</x:v>
      </x:c>
      <x:c r="AO184" s="34" t="n">
        <x:v>0.6868158019990480723465016659</x:v>
      </x:c>
      <x:c r="AP184" s="25" t="n">
        <x:v>0.7091861018562589243217515469</x:v>
      </x:c>
      <x:c r="AQ184" s="34" t="n">
        <x:v>0.7248929081389814374107567825</x:v>
      </x:c>
      <x:c r="AR184" s="34" t="n">
        <x:v>0.7386958591147072822465492623</x:v>
      </x:c>
      <x:c r="AS184" s="34" t="n">
        <x:v>0.7539267015706806282722513089</x:v>
      </x:c>
      <x:c r="AT184" s="24" t="n">
        <x:v>0.775821037601142313184198001</x:v>
      </x:c>
      <x:c r="BC184" s="35" t="s"/>
      <x:c r="BD184" s="11" t="s">
        <x:v>372</x:v>
      </x:c>
      <x:c r="BE184" s="12" t="n">
        <x:v>0.9357448833888624464540694907</x:v>
      </x:c>
      <x:c r="BF184" s="12" t="n">
        <x:v>0.7648738695859114707282246549</x:v>
      </x:c>
      <x:c r="BG184" s="12" t="n">
        <x:v>0.010947168015230842455973346</x:v>
      </x:c>
      <x:c r="BH184" s="12" t="n">
        <x:v>0.0642551166111375535459305093</x:v>
      </x:c>
      <x:c r="BI184" s="12" t="n">
        <x:v>0.4079765668088082971253312528</x:v>
      </x:c>
      <x:c r="BJ184" s="13" t="n">
        <x:v>0.0133269871489766777724892908</x:v>
      </x:c>
      <x:c r="BK184" s="32" t="n">
        <x:v>7433.90</x:v>
      </x:c>
      <x:c r="BL184" s="32" t="n">
        <x:v>-4401.0430</x:v>
      </x:c>
      <x:c r="BM184" s="32" t="n">
        <x:v>3032.8570</x:v>
      </x:c>
      <x:c r="BN184" s="18" t="n">
        <x:v>0.4079765668088082971253312528</x:v>
      </x:c>
      <x:c r="BP184" s="32" t="n">
        <x:v>7637.2931372855000000000000</x:v>
      </x:c>
      <x:c r="BQ184" s="32" t="n">
        <x:v>-4401.0430</x:v>
      </x:c>
      <x:c r="BR184" s="32" t="n">
        <x:v>3236.2501372855000000000000</x:v>
      </x:c>
      <x:c r="BS184" s="18" t="n">
        <x:v>0.423743082674937183034605502</x:v>
      </x:c>
      <x:c r="BU184" s="22" t="n">
        <x:v>37</x:v>
      </x:c>
      <x:c r="BW184" s="22" t="s">
        <x:v>79</x:v>
      </x:c>
      <x:c r="BX184" s="23" t="n">
        <x:v>0.985889570552147239263803681</x:v>
      </x:c>
      <x:c r="BY184" s="23" t="n">
        <x:v>0.014110429447852760736196319</x:v>
      </x:c>
      <x:c r="BZ184" s="22" t="n">
        <x:v>1607</x:v>
      </x:c>
      <x:c r="CA184" s="22" t="n">
        <x:v>23</x:v>
      </x:c>
      <x:c r="CB184" s="22" t="n">
        <x:v>40</x:v>
      </x:c>
    </x:row>
    <x:row r="185">
      <x:c r="A185" s="33" t="s">
        <x:v>375</x:v>
      </x:c>
      <x:c r="B185" t="s"/>
      <x:c r="C185" t="s">
        <x:v>376</x:v>
      </x:c>
      <x:c r="D185" t="s">
        <x:v>180</x:v>
      </x:c>
      <x:c r="E185" t="s">
        <x:v>116</x:v>
      </x:c>
      <x:c r="F185" t="n">
        <x:v>2078</x:v>
      </x:c>
      <x:c r="G185" s="34" t="n">
        <x:v>0.028392685274302213666987488</x:v>
      </x:c>
      <x:c r="H185" s="34" t="n">
        <x:v>0.0837343599615014436958614052</x:v>
      </x:c>
      <x:c r="I185" s="34" t="n">
        <x:v>0.1669874879692011549566891242</x:v>
      </x:c>
      <x:c r="J185" s="34" t="n">
        <x:v>0.2151106833493743984600577478</x:v>
      </x:c>
      <x:c r="K185" s="34" t="n">
        <x:v>0.2752646775745909528392685274</x:v>
      </x:c>
      <x:c r="L185" s="34" t="n">
        <x:v>0.3306063522617901828681424447</x:v>
      </x:c>
      <x:c r="M185" s="34" t="n">
        <x:v>0.3710298363811357074109720885</x:v>
      </x:c>
      <x:c r="N185" s="34" t="n">
        <x:v>0.4254090471607314725697786333</x:v>
      </x:c>
      <x:c r="O185" s="34" t="n">
        <x:v>0.4903753609239653512993262753</x:v>
      </x:c>
      <x:c r="P185" s="34" t="n">
        <x:v>0.5519730510105871029836381136</x:v>
      </x:c>
      <x:c r="Q185" s="34" t="n">
        <x:v>0.5899903753609239653512993263</x:v>
      </x:c>
      <x:c r="R185" s="34" t="n">
        <x:v>0.6342637151106833493743984601</x:v>
      </x:c>
      <x:c r="S185" s="34" t="n">
        <x:v>0.6549566891241578440808469682</x:v>
      </x:c>
      <x:c r="T185" s="34" t="n">
        <x:v>0.6746871992300288739172281039</x:v>
      </x:c>
      <x:c r="U185" s="34" t="n">
        <x:v>0.6819056785370548604427333975</x:v>
      </x:c>
      <x:c r="V185" s="34" t="n">
        <x:v>0.6973051010587102983638113571</x:v>
      </x:c>
      <x:c r="W185" s="25" t="n">
        <x:v>0.7179980750721847930702598653</x:v>
      </x:c>
      <x:c r="X185" s="34" t="n">
        <x:v>0.7261790182868142444658325313</x:v>
      </x:c>
      <x:c r="Y185" s="34" t="n">
        <x:v>0.7338787295476419634263715111</x:v>
      </x:c>
      <x:c r="Z185" s="34" t="n">
        <x:v>0.7425409047160731472569778633</x:v>
      </x:c>
      <x:c r="AA185" s="34" t="n">
        <x:v>0.7468719923002887391722810395</x:v>
      </x:c>
      <x:c r="AB185" s="34" t="n">
        <x:v>0.754090471607314725697786333</x:v>
      </x:c>
      <x:c r="AC185" s="34" t="n">
        <x:v>0.7550529355149181905678537055</x:v>
      </x:c>
      <x:c r="AD185" s="34" t="n">
        <x:v>0.7589027911453320500481231954</x:v>
      </x:c>
      <x:c r="AE185" s="34" t="n">
        <x:v>0.7584215591915303176130895091</x:v>
      </x:c>
      <x:c r="AF185" s="34" t="n">
        <x:v>0.7579403272377285851780558229</x:v>
      </x:c>
      <x:c r="AG185" s="34" t="n">
        <x:v>0.7579403272377285851780558229</x:v>
      </x:c>
      <x:c r="AH185" s="34" t="n">
        <x:v>0.7579403272377285851780558229</x:v>
      </x:c>
      <x:c r="AI185" s="34" t="n">
        <x:v>0.7584215591915303176130895091</x:v>
      </x:c>
      <x:c r="AJ185" s="34" t="n">
        <x:v>0.7593840230991337824831568816</x:v>
      </x:c>
      <x:c r="AK185" s="34" t="n">
        <x:v>0.7603464870067372473532242541</x:v>
      </x:c>
      <x:c r="AL185" s="34" t="n">
        <x:v>0.762271414821944177093358999</x:v>
      </x:c>
      <x:c r="AM185" s="34" t="n">
        <x:v>0.762271414821944177093358999</x:v>
      </x:c>
      <x:c r="AN185" s="34" t="n">
        <x:v>0.762271414821944177093358999</x:v>
      </x:c>
      <x:c r="AO185" s="34" t="n">
        <x:v>0.7617901828681424446583253128</x:v>
      </x:c>
      <x:c r="AP185" s="24" t="n">
        <x:v>0.7882579403272377285851780558</x:v>
      </x:c>
      <x:c r="BC185" s="35" t="s"/>
      <x:c r="BD185" s="11" t="s">
        <x:v>197</x:v>
      </x:c>
      <x:c r="BE185" s="12" t="n">
        <x:v>0.9143407122232916265640038499</x:v>
      </x:c>
      <x:c r="BF185" s="12" t="n">
        <x:v>0.7613089509143407122232916266</x:v>
      </x:c>
      <x:c r="BG185" s="12" t="n">
        <x:v>0.0269489894128970163618864293</x:v>
      </x:c>
      <x:c r="BH185" s="12" t="n">
        <x:v>0.0856592877767083734359961501</x:v>
      </x:c>
      <x:c r="BI185" s="12" t="n">
        <x:v>0.1550506626208816123061830357</x:v>
      </x:c>
      <x:c r="BJ185" s="13" t="n">
        <x:v>0.0003208213025344882900224575</x:v>
      </x:c>
      <x:c r="BK185" s="32" t="n">
        <x:v>28052.24</x:v>
      </x:c>
      <x:c r="BL185" s="32" t="n">
        <x:v>-23702.7216</x:v>
      </x:c>
      <x:c r="BM185" s="32" t="n">
        <x:v>4349.5184</x:v>
      </x:c>
      <x:c r="BN185" s="18" t="n">
        <x:v>0.1550506626208816123061830357</x:v>
      </x:c>
      <x:c r="BP185" s="32" t="n">
        <x:v>28875.1608751320000000000000</x:v>
      </x:c>
      <x:c r="BQ185" s="32" t="n">
        <x:v>-23702.7216</x:v>
      </x:c>
      <x:c r="BR185" s="32" t="n">
        <x:v>5172.4392751320000000000000</x:v>
      </x:c>
      <x:c r="BS185" s="18" t="n">
        <x:v>0.1791310980915307089194500616</x:v>
      </x:c>
      <x:c r="BU185" s="22" t="n">
        <x:v>18</x:v>
      </x:c>
      <x:c r="BW185" s="22" t="s">
        <x:v>79</x:v>
      </x:c>
      <x:c r="BX185" s="23" t="n">
        <x:v>0.9658119658119658119658119658</x:v>
      </x:c>
      <x:c r="BY185" s="23" t="n">
        <x:v>0.0341880341880341880341880342</x:v>
      </x:c>
      <x:c r="BZ185" s="22" t="n">
        <x:v>1582</x:v>
      </x:c>
      <x:c r="CA185" s="22" t="n">
        <x:v>56</x:v>
      </x:c>
      <x:c r="CB185" s="22" t="n">
        <x:v>36</x:v>
      </x:c>
    </x:row>
    <x:row r="186">
      <x:c r="A186" s="33" t="s">
        <x:v>377</x:v>
      </x:c>
      <x:c r="B186" t="s"/>
      <x:c r="C186" t="s">
        <x:v>378</x:v>
      </x:c>
      <x:c r="D186" t="s">
        <x:v>88</x:v>
      </x:c>
      <x:c r="E186" t="s">
        <x:v>116</x:v>
      </x:c>
      <x:c r="F186" t="n">
        <x:v>2053</x:v>
      </x:c>
      <x:c r="G186" s="34" t="n">
        <x:v>0.075012177301509985387238188</x:v>
      </x:c>
      <x:c r="H186" s="34" t="n">
        <x:v>0.075012177301509985387238188</x:v>
      </x:c>
      <x:c r="I186" s="34" t="n">
        <x:v>0.1758402338041889917194349732</x:v>
      </x:c>
      <x:c r="J186" s="34" t="n">
        <x:v>0.2474427666829030686799805163</x:v>
      </x:c>
      <x:c r="K186" s="34" t="n">
        <x:v>0.3122260107160253287871407696</x:v>
      </x:c>
      <x:c r="L186" s="34" t="n">
        <x:v>0.3799318071115440818314661471</x:v>
      </x:c>
      <x:c r="M186" s="34" t="n">
        <x:v>0.4320506575742815392109108622</x:v>
      </x:c>
      <x:c r="N186" s="34" t="n">
        <x:v>0.4939113492450073063809059912</x:v>
      </x:c>
      <x:c r="O186" s="34" t="n">
        <x:v>0.5372625426205552849488553337</x:v>
      </x:c>
      <x:c r="P186" s="34" t="n">
        <x:v>0.5728202630297126156843643449</x:v>
      </x:c>
      <x:c r="Q186" s="34" t="n">
        <x:v>0.6103263516804676083779834389</x:v>
      </x:c>
      <x:c r="R186" s="34" t="n">
        <x:v>0.654164637116415002435460302</x:v>
      </x:c>
      <x:c r="S186" s="34" t="n">
        <x:v>0.6950803701899659035557720409</x:v>
      </x:c>
      <x:c r="T186" s="25" t="n">
        <x:v>0.7082318558207501217730150999</x:v>
      </x:c>
      <x:c r="U186" s="34" t="n">
        <x:v>0.72917681441792498782269849</x:v>
      </x:c>
      <x:c r="V186" s="34" t="n">
        <x:v>0.7286897223575255723331709693</x:v>
      </x:c>
      <x:c r="W186" s="34" t="n">
        <x:v>0.7413541159279103750608865075</x:v>
      </x:c>
      <x:c r="X186" s="34" t="n">
        <x:v>0.7525572333170969313200194837</x:v>
      </x:c>
      <x:c r="Y186" s="34" t="n">
        <x:v>0.7730150998538723818801753531</x:v>
      </x:c>
      <x:c r="Z186" s="34" t="n">
        <x:v>0.7959084266926449098879688261</x:v>
      </x:c>
      <x:c r="AA186" s="34" t="n">
        <x:v>0.8168533852898197759376522163</x:v>
      </x:c>
      <x:c r="AB186" s="34" t="n">
        <x:v>0.8377983438869946419873356064</x:v>
      </x:c>
      <x:c r="AC186" s="34" t="n">
        <x:v>0.854846566000974184120798831</x:v>
      </x:c>
      <x:c r="AD186" s="34" t="n">
        <x:v>0.8767657087189478811495372625</x:v>
      </x:c>
      <x:c r="AE186" s="34" t="n">
        <x:v>0.8981977593765221626887481734</x:v>
      </x:c>
      <x:c r="AF186" s="34" t="n">
        <x:v>0.9157330735509011203117389187</x:v>
      </x:c>
      <x:c r="AG186" s="34" t="n">
        <x:v>0.9279103750608865075499269362</x:v>
      </x:c>
      <x:c r="AH186" s="34" t="n">
        <x:v>0.934729663906478324403312226</x:v>
      </x:c>
      <x:c r="AI186" s="24" t="n">
        <x:v>0.9420360448124695567462250365</x:v>
      </x:c>
      <x:c r="BC186" s="35" t="s"/>
      <x:c r="BD186" s="11" t="s">
        <x:v>259</x:v>
      </x:c>
      <x:c r="BE186" s="12" t="n">
        <x:v>0.962493911349245007306380906</x:v>
      </x:c>
      <x:c r="BF186" s="12" t="n">
        <x:v>0.9366780321480759863614223088</x:v>
      </x:c>
      <x:c r="BG186" s="12" t="n">
        <x:v>0.0053580126643935703848027277</x:v>
      </x:c>
      <x:c r="BH186" s="12" t="n">
        <x:v>0.037506088650754992693619094</x:v>
      </x:c>
      <x:c r="BI186" s="12" t="n">
        <x:v>0.3301157289108818954001435499</x:v>
      </x:c>
      <x:c r="BJ186" s="13" t="n">
        <x:v>0.0069816528657249553498944634</x:v>
      </x:c>
      <x:c r="BK186" s="32" t="n">
        <x:v>12943.23</x:v>
      </x:c>
      <x:c r="BL186" s="32" t="n">
        <x:v>-8670.46619408880612500000</x:v>
      </x:c>
      <x:c r="BM186" s="32" t="n">
        <x:v>4272.76380591119387500000</x:v>
      </x:c>
      <x:c r="BN186" s="18" t="n">
        <x:v>0.3301157289108818954001435499</x:v>
      </x:c>
      <x:c r="BP186" s="32" t="n">
        <x:v>10877.8414566759737500000000</x:v>
      </x:c>
      <x:c r="BQ186" s="32" t="n">
        <x:v>-8670.46619408880612500000</x:v>
      </x:c>
      <x:c r="BR186" s="32" t="n">
        <x:v>2207.3752625871676250000000</x:v>
      </x:c>
      <x:c r="BS186" s="18" t="n">
        <x:v>0.2029240149692062507328576674</x:v>
      </x:c>
      <x:c r="BU186" s="22" t="n">
        <x:v>15</x:v>
      </x:c>
      <x:c r="BW186" s="22" t="s">
        <x:v>79</x:v>
      </x:c>
      <x:c r="BX186" s="23" t="n">
        <x:v>0.994312306101344364012409514</x:v>
      </x:c>
      <x:c r="BY186" s="23" t="n">
        <x:v>0.005687693898655635987590486</x:v>
      </x:c>
      <x:c r="BZ186" s="22" t="n">
        <x:v>1923</x:v>
      </x:c>
      <x:c r="CA186" s="22" t="n">
        <x:v>11</x:v>
      </x:c>
      <x:c r="CB186" s="22" t="n">
        <x:v>29</x:v>
      </x:c>
    </x:row>
    <x:row r="187">
      <x:c r="A187" s="33" t="s">
        <x:v>379</x:v>
      </x:c>
      <x:c r="B187" t="s"/>
      <x:c r="C187" t="s">
        <x:v>380</x:v>
      </x:c>
      <x:c r="D187" t="s">
        <x:v>155</x:v>
      </x:c>
      <x:c r="E187" t="s">
        <x:v>116</x:v>
      </x:c>
      <x:c r="F187" t="n">
        <x:v>1013</x:v>
      </x:c>
      <x:c r="G187" s="34" t="n">
        <x:v>0.0157946692991115498519249753</x:v>
      </x:c>
      <x:c r="H187" s="34" t="n">
        <x:v>0.0404738400789733464955577493</x:v>
      </x:c>
      <x:c r="I187" s="34" t="n">
        <x:v>0.0839091806515301085883514314</x:v>
      </x:c>
      <x:c r="J187" s="34" t="n">
        <x:v>0.1431391905231984205330700888</x:v>
      </x:c>
      <x:c r="K187" s="34" t="n">
        <x:v>0.208292201382033563672260612</x:v>
      </x:c>
      <x:c r="L187" s="34" t="n">
        <x:v>0.255676209279368213228035538</x:v>
      </x:c>
      <x:c r="M187" s="34" t="n">
        <x:v>0.2951628825271470878578479763</x:v>
      </x:c>
      <x:c r="N187" s="34" t="n">
        <x:v>0.3524185587364264560710760118</x:v>
      </x:c>
      <x:c r="O187" s="34" t="n">
        <x:v>0.3593287265547877591312931885</x:v>
      </x:c>
      <x:c r="P187" s="34" t="n">
        <x:v>0.4076999012833168805528134255</x:v>
      </x:c>
      <x:c r="Q187" s="34" t="n">
        <x:v>0.4067127344521224086870681145</x:v>
      </x:c>
      <x:c r="R187" s="34" t="n">
        <x:v>0.4136229022704837117472852912</x:v>
      </x:c>
      <x:c r="S187" s="34" t="n">
        <x:v>0.4313919052319842053307008885</x:v>
      </x:c>
      <x:c r="T187" s="34" t="n">
        <x:v>0.4491609081934846989141164857</x:v>
      </x:c>
      <x:c r="U187" s="34" t="n">
        <x:v>0.5182625863770977295162882527</x:v>
      </x:c>
      <x:c r="V187" s="34" t="n">
        <x:v>0.5952615992102665350444225074</x:v>
      </x:c>
      <x:c r="W187" s="34" t="n">
        <x:v>0.6130306021717670286278381046</x:v>
      </x:c>
      <x:c r="X187" s="34" t="n">
        <x:v>0.627838104639684106614017769</x:v>
      </x:c>
      <x:c r="Y187" s="34" t="n">
        <x:v>0.6692991115498519249753208292</x:v>
      </x:c>
      <x:c r="Z187" s="25" t="n">
        <x:v>0.7423494570582428430404738401</x:v>
      </x:c>
      <x:c r="AA187" s="34" t="n">
        <x:v>0.8084896347482724580454096742</x:v>
      </x:c>
      <x:c r="AB187" s="24" t="n">
        <x:v>0.8529121421520236920039486673</x:v>
      </x:c>
      <x:c r="BC187" s="35" t="s"/>
      <x:c r="BD187" s="11" t="s">
        <x:v>381</x:v>
      </x:c>
      <x:c r="BE187" s="12" t="n">
        <x:v>0.9634748272458045409674234946</x:v>
      </x:c>
      <x:c r="BF187" s="12" t="n">
        <x:v>0.8292201382033563672260612043</x:v>
      </x:c>
      <x:c r="BG187" s="12" t="n">
        <x:v>0.023692003948667324777887463</x:v>
      </x:c>
      <x:c r="BH187" s="12" t="n">
        <x:v>0.0365251727541954590325765054</x:v>
      </x:c>
      <x:c r="BI187" s="12" t="n">
        <x:v>0.388237594623377370981204847</x:v>
      </x:c>
      <x:c r="BJ187" s="13" t="n">
        <x:v>0.0213474827245804540967423495</x:v>
      </x:c>
      <x:c r="BK187" s="32" t="n">
        <x:v>2779.44</x:v>
      </x:c>
      <x:c r="BL187" s="32" t="n">
        <x:v>-1700.3569</x:v>
      </x:c>
      <x:c r="BM187" s="32" t="n">
        <x:v>1079.0831</x:v>
      </x:c>
      <x:c r="BN187" s="18" t="n">
        <x:v>0.388237594623377370981204847</x:v>
      </x:c>
      <x:c r="BP187" s="32" t="n">
        <x:v>2538.3829557573862500000000</x:v>
      </x:c>
      <x:c r="BQ187" s="32" t="n">
        <x:v>-1700.3569</x:v>
      </x:c>
      <x:c r="BR187" s="32" t="n">
        <x:v>838.0260557573862500000000</x:v>
      </x:c>
      <x:c r="BS187" s="18" t="n">
        <x:v>0.330141696648503325774480115</x:v>
      </x:c>
      <x:c r="BU187" s="22" t="n">
        <x:v>21</x:v>
      </x:c>
      <x:c r="BW187" s="22" t="s">
        <x:v>79</x:v>
      </x:c>
      <x:c r="BX187" s="23" t="n">
        <x:v>0.9722222222222222222222222222</x:v>
      </x:c>
      <x:c r="BY187" s="23" t="n">
        <x:v>0.0277777777777777777777777778</x:v>
      </x:c>
      <x:c r="BZ187" s="22" t="n">
        <x:v>840</x:v>
      </x:c>
      <x:c r="CA187" s="22" t="n">
        <x:v>24</x:v>
      </x:c>
      <x:c r="CB187" s="22" t="n">
        <x:v>22</x:v>
      </x:c>
    </x:row>
    <x:row r="188">
      <x:c r="A188" s="33" t="s">
        <x:v>382</x:v>
      </x:c>
      <x:c r="B188" t="s"/>
      <x:c r="C188" t="s">
        <x:v>383</x:v>
      </x:c>
      <x:c r="D188" t="s">
        <x:v>155</x:v>
      </x:c>
      <x:c r="E188" t="s">
        <x:v>116</x:v>
      </x:c>
      <x:c r="F188" t="n">
        <x:v>1038</x:v>
      </x:c>
      <x:c r="G188" s="34" t="n">
        <x:v>0.0173410404624277456647398844</x:v>
      </x:c>
      <x:c r="H188" s="34" t="n">
        <x:v>0.1377649325626204238921001927</x:v>
      </x:c>
      <x:c r="I188" s="34" t="n">
        <x:v>0.272639691714836223506743738</x:v>
      </x:c>
      <x:c r="J188" s="34" t="n">
        <x:v>0.444123314065510597302504817</x:v>
      </x:c>
      <x:c r="K188" s="34" t="n">
        <x:v>0.6416184971098265895953757225</x:v>
      </x:c>
      <x:c r="L188" s="25" t="n">
        <x:v>0.7485549132947976878612716763</x:v>
      </x:c>
      <x:c r="M188" s="34" t="n">
        <x:v>0.7947976878612716763005780347</x:v>
      </x:c>
      <x:c r="N188" s="34" t="n">
        <x:v>0.8554913294797687861271676301</x:v>
      </x:c>
      <x:c r="O188" s="34" t="n">
        <x:v>0.8545279383429672447013487476</x:v>
      </x:c>
      <x:c r="P188" s="34" t="n">
        <x:v>0.886319845857418111753371869</x:v>
      </x:c>
      <x:c r="Q188" s="34" t="n">
        <x:v>0.8911368015414258188824662813</x:v>
      </x:c>
      <x:c r="R188" s="34" t="n">
        <x:v>0.8959537572254335260115606936</x:v>
      </x:c>
      <x:c r="S188" s="34" t="n">
        <x:v>0.913294797687861271676300578</x:v>
      </x:c>
      <x:c r="T188" s="34" t="n">
        <x:v>0.9335260115606936416184971098</x:v>
      </x:c>
      <x:c r="U188" s="34" t="n">
        <x:v>0.9537572254335260115606936416</x:v>
      </x:c>
      <x:c r="V188" s="34" t="n">
        <x:v>0.9643545279383429672447013487</x:v>
      </x:c>
      <x:c r="W188" s="34" t="n">
        <x:v>0.9662813102119460500963391137</x:v>
      </x:c>
      <x:c r="X188" s="34" t="n">
        <x:v>0.9730250481695568400770712909</x:v>
      </x:c>
      <x:c r="Y188" s="34" t="n">
        <x:v>0.9730250481695568400770712909</x:v>
      </x:c>
      <x:c r="Z188" s="34" t="n">
        <x:v>0.9730250481695568400770712909</x:v>
      </x:c>
      <x:c r="AA188" s="34" t="n">
        <x:v>0.9816955684007707129094412331</x:v>
      </x:c>
      <x:c r="AB188" s="24" t="n">
        <x:v>0.9836223506743737957610789981</x:v>
      </x:c>
      <x:c r="BC188" s="35" t="s"/>
      <x:c r="BD188" s="11" t="s">
        <x:v>381</x:v>
      </x:c>
      <x:c r="BE188" s="12" t="n">
        <x:v>0.9884393063583815028901734104</x:v>
      </x:c>
      <x:c r="BF188" s="12" t="n">
        <x:v>0.9816955684007707129094412331</x:v>
      </x:c>
      <x:c r="BG188" s="12" t="n">
        <x:v>0.0019267822736030828516377649</x:v>
      </x:c>
      <x:c r="BH188" s="12" t="n">
        <x:v>0.0115606936416184971098265896</x:v>
      </x:c>
      <x:c r="BI188" s="12" t="n">
        <x:v>0.4325338333190207659449952132</x:v>
      </x:c>
      <x:c r="BJ188" s="13" t="n">
        <x:v>0.0022880539499036608863198459</x:v>
      </x:c>
      <x:c r="BK188" s="32" t="n">
        <x:v>3144.09</x:v>
      </x:c>
      <x:c r="BL188" s="32" t="n">
        <x:v>-1784.1647</x:v>
      </x:c>
      <x:c r="BM188" s="32" t="n">
        <x:v>1359.9253</x:v>
      </x:c>
      <x:c r="BN188" s="18" t="n">
        <x:v>0.4325338333190207659449952132</x:v>
      </x:c>
      <x:c r="BP188" s="32" t="n">
        <x:v>2602.3374153505537500000000</x:v>
      </x:c>
      <x:c r="BQ188" s="32" t="n">
        <x:v>-1784.1647</x:v>
      </x:c>
      <x:c r="BR188" s="32" t="n">
        <x:v>818.1727153505537500000000</x:v>
      </x:c>
      <x:c r="BS188" s="18" t="n">
        <x:v>0.3143991668891022508125255433</x:v>
      </x:c>
      <x:c r="BU188" s="22" t="n">
        <x:v>7</x:v>
      </x:c>
      <x:c r="BW188" s="22" t="s">
        <x:v>79</x:v>
      </x:c>
      <x:c r="BX188" s="23" t="n">
        <x:v>0.9980411361410381978452497551</x:v>
      </x:c>
      <x:c r="BY188" s="23" t="n">
        <x:v>0.0019588638589618021547502449</x:v>
      </x:c>
      <x:c r="BZ188" s="22" t="n">
        <x:v>1019</x:v>
      </x:c>
      <x:c r="CA188" s="22" t="n">
        <x:v>2</x:v>
      </x:c>
      <x:c r="CB188" s="22" t="n">
        <x:v>22</x:v>
      </x:c>
    </x:row>
    <x:row r="189">
      <x:c r="A189" s="33" t="s">
        <x:v>384</x:v>
      </x:c>
      <x:c r="B189" t="s"/>
      <x:c r="C189" t="s">
        <x:v>385</x:v>
      </x:c>
      <x:c r="D189" t="s">
        <x:v>155</x:v>
      </x:c>
      <x:c r="E189" t="s">
        <x:v>116</x:v>
      </x:c>
      <x:c r="F189" t="n">
        <x:v>5505</x:v>
      </x:c>
      <x:c r="G189" s="34" t="n">
        <x:v>0.0058128973660308810172570391</x:v>
      </x:c>
      <x:c r="H189" s="34" t="n">
        <x:v>0.0297910990009082652134423252</x:v>
      </x:c>
      <x:c r="I189" s="34" t="n">
        <x:v>0.0733878292461398728428701181</x:v>
      </x:c>
      <x:c r="J189" s="34" t="n">
        <x:v>0.1322434150772025431425976385</x:v>
      </x:c>
      <x:c r="K189" s="34" t="n">
        <x:v>0.1952770208900999091734786558</x:v>
      </x:c>
      <x:c r="L189" s="34" t="n">
        <x:v>0.2557674841053587647593097184</x:v>
      </x:c>
      <x:c r="M189" s="34" t="n">
        <x:v>0.3080835603996366939146230699</x:v>
      </x:c>
      <x:c r="N189" s="34" t="n">
        <x:v>0.3491371480472297910990009083</x:v>
      </x:c>
      <x:c r="O189" s="34" t="n">
        <x:v>0.3878292461398728428701180745</x:v>
      </x:c>
      <x:c r="P189" s="34" t="n">
        <x:v>0.3878292461398728428701180745</x:v>
      </x:c>
      <x:c r="Q189" s="34" t="n">
        <x:v>0.3998183469573115349682107175</x:v>
      </x:c>
      <x:c r="R189" s="34" t="n">
        <x:v>0.4096276112624886466848319709</x:v>
      </x:c>
      <x:c r="S189" s="34" t="n">
        <x:v>0.4138056312443233424159854678</x:v>
      </x:c>
      <x:c r="T189" s="34" t="n">
        <x:v>0.4196185286103542234332425068</x:v>
      </x:c>
      <x:c r="U189" s="34" t="n">
        <x:v>0.4341507720254314259763851045</x:v>
      </x:c>
      <x:c r="V189" s="34" t="n">
        <x:v>0.4857402361489554950045413261</x:v>
      </x:c>
      <x:c r="W189" s="34" t="n">
        <x:v>0.5318801089918256130790190736</x:v>
      </x:c>
      <x:c r="X189" s="34" t="n">
        <x:v>0.5424159854677565849227974569</x:v>
      </x:c>
      <x:c r="Y189" s="34" t="n">
        <x:v>0.5682107175295186194368755677</x:v>
      </x:c>
      <x:c r="Z189" s="34" t="n">
        <x:v>0.5983651226158038147138964578</x:v>
      </x:c>
      <x:c r="AA189" s="24" t="n">
        <x:v>0.6334241598546775658492279746</x:v>
      </x:c>
      <x:c r="BC189" s="35" t="s"/>
      <x:c r="BD189" s="11" t="s">
        <x:v>386</x:v>
      </x:c>
      <x:c r="BE189" s="12" t="n">
        <x:v>0.9821980018165304268846503179</x:v>
      </x:c>
      <x:c r="BF189" s="12" t="n">
        <x:v>0.6330608537693006357856494096</x:v>
      </x:c>
      <x:c r="BG189" s="12" t="n">
        <x:v>0.0003633060853769300635785649</x:v>
      </x:c>
      <x:c r="BH189" s="12" t="n">
        <x:v>0.0178019981834695731153496821</x:v>
      </x:c>
      <x:c r="BI189" s="12" t="n">
        <x:v>0.0130720650259124167623001747</x:v>
      </x:c>
      <x:c r="BJ189" s="13" t="n">
        <x:v>0.0302149561005146836209506509</x:v>
      </x:c>
      <x:c r="BK189" s="32" t="n">
        <x:v>15048.77</x:v>
      </x:c>
      <x:c r="BL189" s="32" t="n">
        <x:v>-14852.0515</x:v>
      </x:c>
      <x:c r="BM189" s="32" t="n">
        <x:v>196.7185</x:v>
      </x:c>
      <x:c r="BN189" s="18" t="n">
        <x:v>0.0130720650259124167623001747</x:v>
      </x:c>
      <x:c r="BP189" s="32" t="n">
        <x:v>19313.7392220604487500000000</x:v>
      </x:c>
      <x:c r="BQ189" s="32" t="n">
        <x:v>-14852.0515</x:v>
      </x:c>
      <x:c r="BR189" s="32" t="n">
        <x:v>4461.6877220604487500000000</x:v>
      </x:c>
      <x:c r="BS189" s="18" t="n">
        <x:v>0.2310110782154623221973273815</x:v>
      </x:c>
      <x:c r="BW189" s="22" t="s">
        <x:v>79</x:v>
      </x:c>
      <x:c r="BX189" s="23" t="n">
        <x:v>0.9994264410668196157155147691</x:v>
      </x:c>
      <x:c r="BY189" s="23" t="n">
        <x:v>0.0005735589331803842844852309</x:v>
      </x:c>
      <x:c r="BZ189" s="22" t="n">
        <x:v>3485</x:v>
      </x:c>
      <x:c r="CA189" s="22" t="n">
        <x:v>2</x:v>
      </x:c>
      <x:c r="CB189" s="22" t="n">
        <x:v>21</x:v>
      </x:c>
    </x:row>
    <x:row r="190">
      <x:c r="A190" s="33" t="s">
        <x:v>387</x:v>
      </x:c>
      <x:c r="B190" t="s"/>
      <x:c r="C190" t="s">
        <x:v>388</x:v>
      </x:c>
      <x:c r="D190" t="s">
        <x:v>155</x:v>
      </x:c>
      <x:c r="E190" t="s">
        <x:v>116</x:v>
      </x:c>
      <x:c r="F190" t="n">
        <x:v>4189</x:v>
      </x:c>
      <x:c r="G190" s="34" t="n">
        <x:v>0.0420148006684172833611840535</x:v>
      </x:c>
      <x:c r="H190" s="34" t="n">
        <x:v>0.1269992838386249701599427071</x:v>
      </x:c>
      <x:c r="I190" s="34" t="n">
        <x:v>0.2585342563857722606827405109</x:v>
      </x:c>
      <x:c r="J190" s="34" t="n">
        <x:v>0.3747911195989496299832895679</x:v>
      </x:c>
      <x:c r="K190" s="34" t="n">
        <x:v>0.5142038672714251611363093817</x:v>
      </x:c>
      <x:c r="L190" s="34" t="n">
        <x:v>0.6194795894008116495583671521</x:v>
      </x:c>
      <x:c r="M190" s="34" t="n">
        <x:v>0.6679398424444974934351873956</x:v>
      </x:c>
      <x:c r="N190" s="25" t="n">
        <x:v>0.7080448794461685366435903557</x:v>
      </x:c>
      <x:c r="O190" s="34" t="n">
        <x:v>0.7080448794461685366435903557</x:v>
      </x:c>
      <x:c r="P190" s="34" t="n">
        <x:v>0.7233229887801384578658391024</x:v>
      </x:c>
      <x:c r="Q190" s="34" t="n">
        <x:v>0.7276199570303174982095965624</x:v>
      </x:c>
      <x:c r="R190" s="34" t="n">
        <x:v>0.7333492480305562186679398424</x:v>
      </x:c>
      <x:c r="S190" s="34" t="n">
        <x:v>0.7397947004058247791835760325</x:v>
      </x:c>
      <x:c r="T190" s="34" t="n">
        <x:v>0.7457627118644067796610169492</x:v>
      </x:c>
      <x:c r="U190" s="34" t="n">
        <x:v>0.7715445213654810217235617092</x:v>
      </x:c>
      <x:c r="V190" s="34" t="n">
        <x:v>0.7908808784912867032704702793</x:v>
      </x:c>
      <x:c r="W190" s="34" t="n">
        <x:v>0.794700405824779183576032466</x:v>
      </x:c>
      <x:c r="X190" s="34" t="n">
        <x:v>0.801862019575077584148961566</x:v>
      </x:c>
      <x:c r="Y190" s="34" t="n">
        <x:v>0.812604440200525185008355216</x:v>
      </x:c>
      <x:c r="Z190" s="24" t="n">
        <x:v>0.8684650274528527094772021962</x:v>
      </x:c>
      <x:c r="BC190" s="35" t="s"/>
      <x:c r="BD190" s="11" t="s">
        <x:v>214</x:v>
      </x:c>
      <x:c r="BE190" s="12" t="n">
        <x:v>0.9818572451659107185485796133</x:v>
      </x:c>
      <x:c r="BF190" s="12" t="n">
        <x:v>0.8231081403676295058486512294</x:v>
      </x:c>
      <x:c r="BG190" s="12" t="n">
        <x:v>0.0453568870852232036285509668</x:v>
      </x:c>
      <x:c r="BH190" s="12" t="n">
        <x:v>0.0181427548340892814514203867</x:v>
      </x:c>
      <x:c r="BI190" s="12" t="n">
        <x:v>0.3687124304369589541251987515</x:v>
      </x:c>
      <x:c r="BJ190" s="13" t="n">
        <x:v>0.0094692448476167740908729211</x:v>
      </x:c>
      <x:c r="BK190" s="32" t="n">
        <x:v>10867.84</x:v>
      </x:c>
      <x:c r="BL190" s="32" t="n">
        <x:v>-6860.7323</x:v>
      </x:c>
      <x:c r="BM190" s="32" t="n">
        <x:v>4007.1077</x:v>
      </x:c>
      <x:c r="BN190" s="18" t="n">
        <x:v>0.3687124304369589541251987515</x:v>
      </x:c>
      <x:c r="BP190" s="32" t="n">
        <x:v>10025.1153287670737500000000</x:v>
      </x:c>
      <x:c r="BQ190" s="32" t="n">
        <x:v>-6860.7323</x:v>
      </x:c>
      <x:c r="BR190" s="32" t="n">
        <x:v>3164.3830287670737500000000</x:v>
      </x:c>
      <x:c r="BS190" s="18" t="n">
        <x:v>0.315645548703751563992482147</x:v>
      </x:c>
      <x:c r="BU190" s="22" t="n">
        <x:v>9</x:v>
      </x:c>
      <x:c r="BW190" s="22" t="s">
        <x:v>79</x:v>
      </x:c>
      <x:c r="BX190" s="23" t="n">
        <x:v>0.9477735019241341396371632765</x:v>
      </x:c>
      <x:c r="BY190" s="23" t="n">
        <x:v>0.0522264980758658603628367235</x:v>
      </x:c>
      <x:c r="BZ190" s="22" t="n">
        <x:v>3448</x:v>
      </x:c>
      <x:c r="CA190" s="22" t="n">
        <x:v>190</x:v>
      </x:c>
      <x:c r="CB190" s="22" t="n">
        <x:v>20</x:v>
      </x:c>
    </x:row>
    <x:row r="191">
      <x:c r="A191" s="33" t="s">
        <x:v>389</x:v>
      </x:c>
      <x:c r="B191" t="s"/>
      <x:c r="C191" t="s">
        <x:v>390</x:v>
      </x:c>
      <x:c r="D191" t="s">
        <x:v>155</x:v>
      </x:c>
      <x:c r="E191" t="s">
        <x:v>116</x:v>
      </x:c>
      <x:c r="F191" t="n">
        <x:v>785</x:v>
      </x:c>
      <x:c r="G191" s="34" t="n">
        <x:v>0.0675159235668789808917197452</x:v>
      </x:c>
      <x:c r="H191" s="34" t="n">
        <x:v>0.1286624203821656050955414013</x:v>
      </x:c>
      <x:c r="I191" s="34" t="n">
        <x:v>0.2038216560509554140127388535</x:v>
      </x:c>
      <x:c r="J191" s="34" t="n">
        <x:v>0.2662420382165605095541401274</x:v>
      </x:c>
      <x:c r="K191" s="34" t="n">
        <x:v>0.3031847133757961783439490446</x:v>
      </x:c>
      <x:c r="L191" s="34" t="n">
        <x:v>0.377070063694267515923566879</x:v>
      </x:c>
      <x:c r="M191" s="34" t="n">
        <x:v>0.3859872611464968152866242038</x:v>
      </x:c>
      <x:c r="N191" s="34" t="n">
        <x:v>0.4216560509554140127388535032</x:v>
      </x:c>
      <x:c r="O191" s="34" t="n">
        <x:v>0.4343949044585987261146496815</x:v>
      </x:c>
      <x:c r="P191" s="34" t="n">
        <x:v>0.445859872611464968152866242</x:v>
      </x:c>
      <x:c r="Q191" s="34" t="n">
        <x:v>0.4611464968152866242038216561</x:v>
      </x:c>
      <x:c r="R191" s="34" t="n">
        <x:v>0.4866242038216560509554140127</x:v>
      </x:c>
      <x:c r="S191" s="34" t="n">
        <x:v>0.5745222929936305732484076433</x:v>
      </x:c>
      <x:c r="T191" s="34" t="n">
        <x:v>0.6929936305732484076433121019</x:v>
      </x:c>
      <x:c r="U191" s="25" t="n">
        <x:v>0.7146496815286624203821656051</x:v>
      </x:c>
      <x:c r="V191" s="34" t="n">
        <x:v>0.7222929936305732484076433121</x:v>
      </x:c>
      <x:c r="W191" s="34" t="n">
        <x:v>0.7668789808917197452229299363</x:v>
      </x:c>
      <x:c r="X191" s="34" t="n">
        <x:v>0.8420382165605095541401273885</x:v>
      </x:c>
      <x:c r="Y191" s="34" t="n">
        <x:v>0.9044585987261146496815286624</x:v>
      </x:c>
      <x:c r="Z191" s="24" t="n">
        <x:v>0.9401273885350318471337579618</x:v>
      </x:c>
      <x:c r="BC191" s="35" t="s"/>
      <x:c r="BD191" s="11" t="s">
        <x:v>214</x:v>
      </x:c>
      <x:c r="BE191" s="12" t="n">
        <x:v>0.9668789808917197452229299363</x:v>
      </x:c>
      <x:c r="BF191" s="12" t="n">
        <x:v>0.9261146496815286624203821656</x:v>
      </x:c>
      <x:c r="BG191" s="12" t="n">
        <x:v>0.0140127388535031847133757962</x:v>
      </x:c>
      <x:c r="BH191" s="12" t="n">
        <x:v>0.0331210191082802547770700637</x:v>
      </x:c>
      <x:c r="BI191" s="12" t="n">
        <x:v>0.4469962252986118070368832706</x:v>
      </x:c>
      <x:c r="BJ191" s="13" t="n">
        <x:v>0.0092356687898089171974522293</x:v>
      </x:c>
      <x:c r="BK191" s="32" t="n">
        <x:v>2095.53</x:v>
      </x:c>
      <x:c r="BL191" s="32" t="n">
        <x:v>-1158.8360</x:v>
      </x:c>
      <x:c r="BM191" s="32" t="n">
        <x:v>936.6940</x:v>
      </x:c>
      <x:c r="BN191" s="18" t="n">
        <x:v>0.4469962252986118070368832706</x:v>
      </x:c>
      <x:c r="BP191" s="32" t="n">
        <x:v>1773.2135284819893750000000</x:v>
      </x:c>
      <x:c r="BQ191" s="32" t="n">
        <x:v>-1158.8360</x:v>
      </x:c>
      <x:c r="BR191" s="32" t="n">
        <x:v>614.3775284819893750000000</x:v>
      </x:c>
      <x:c r="BS191" s="18" t="n">
        <x:v>0.3464769011817459977936021505</x:v>
      </x:c>
      <x:c r="BU191" s="22" t="n">
        <x:v>16</x:v>
      </x:c>
      <x:c r="BW191" s="22" t="s">
        <x:v>79</x:v>
      </x:c>
      <x:c r="BX191" s="23" t="n">
        <x:v>0.9850948509485094850948509485</x:v>
      </x:c>
      <x:c r="BY191" s="23" t="n">
        <x:v>0.0149051490514905149051490515</x:v>
      </x:c>
      <x:c r="BZ191" s="22" t="n">
        <x:v>727</x:v>
      </x:c>
      <x:c r="CA191" s="22" t="n">
        <x:v>11</x:v>
      </x:c>
      <x:c r="CB191" s="22" t="n">
        <x:v>20</x:v>
      </x:c>
    </x:row>
    <x:row r="192">
      <x:c r="A192" s="33" t="s">
        <x:v>391</x:v>
      </x:c>
      <x:c r="B192" t="s">
        <x:v>130</x:v>
      </x:c>
      <x:c r="C192" s="9" t="s">
        <x:v>392</x:v>
      </x:c>
      <x:c r="D192" t="s">
        <x:v>124</x:v>
      </x:c>
      <x:c r="E192" t="s">
        <x:v>116</x:v>
      </x:c>
      <x:c r="F192" t="n">
        <x:v>2120</x:v>
      </x:c>
      <x:c r="G192" s="34" t="n">
        <x:v>0.0009433962264150943396226415</x:v>
      </x:c>
      <x:c r="H192" s="34" t="n">
        <x:v>0.0797169811320754716981132075</x:v>
      </x:c>
      <x:c r="I192" s="34" t="n">
        <x:v>0.2193396226415094339622641509</x:v>
      </x:c>
      <x:c r="J192" s="34" t="n">
        <x:v>0.4047169811320754716981132075</x:v>
      </x:c>
      <x:c r="K192" s="34" t="n">
        <x:v>0.5872641509433962264150943396</x:v>
      </x:c>
      <x:c r="L192" s="34" t="n">
        <x:v>0.6297169811320754716981132075</x:v>
      </x:c>
      <x:c r="M192" s="34" t="n">
        <x:v>0.6471698113207547169811320755</x:v>
      </x:c>
      <x:c r="N192" s="34" t="n">
        <x:v>0.6650943396226415094339622642</x:v>
      </x:c>
      <x:c r="O192" s="34" t="n">
        <x:v>0.6632075471698113207547169811</x:v>
      </x:c>
      <x:c r="P192" s="34" t="n">
        <x:v>0.6655660377358490566037735849</x:v>
      </x:c>
      <x:c r="Q192" s="34" t="n">
        <x:v>0.6641509433962264150943396226</x:v>
      </x:c>
      <x:c r="R192" s="34" t="n">
        <x:v>0.6726415094339622641509433962</x:v>
      </x:c>
      <x:c r="S192" s="34" t="n">
        <x:v>0.6797169811320754716981132075</x:v>
      </x:c>
      <x:c r="T192" s="34" t="n">
        <x:v>0.6834905660377358490566037736</x:v>
      </x:c>
      <x:c r="U192" s="34" t="n">
        <x:v>0.6825471698113207547169811321</x:v>
      </x:c>
      <x:c r="V192" s="34" t="n">
        <x:v>0.6891509433962264150943396226</x:v>
      </x:c>
      <x:c r="W192" s="25" t="n">
        <x:v>0.7014150943396226415094339623</x:v>
      </x:c>
      <x:c r="X192" s="34" t="n">
        <x:v>0.7254716981132075471698113208</x:v>
      </x:c>
      <x:c r="Y192" s="34" t="n">
        <x:v>0.7358490566037735849056603774</x:v>
      </x:c>
      <x:c r="Z192" s="24" t="n">
        <x:v>0.8141509433962264150943396226</x:v>
      </x:c>
      <x:c r="BC192" s="35" t="s"/>
      <x:c r="BD192" s="11" t="s">
        <x:v>214</x:v>
      </x:c>
      <x:c r="BE192" s="12" t="n">
        <x:v>0.9679245283018867924528301887</x:v>
      </x:c>
      <x:c r="BF192" s="12" t="n">
        <x:v>0.7466981132075471698113207547</x:v>
      </x:c>
      <x:c r="BG192" s="12" t="n">
        <x:v>0.0674528301886792452830188679</x:v>
      </x:c>
      <x:c r="BH192" s="12" t="n">
        <x:v>0.0320754716981132075471698113</x:v>
      </x:c>
      <x:c r="BI192" s="12" t="n">
        <x:v>0.1897502022814170804842061843</x:v>
      </x:c>
      <x:c r="BJ192" s="13" t="n">
        <x:v>0.0150943396226415094339622641</x:v>
      </x:c>
      <x:c r="BK192" s="32" t="n">
        <x:v>15127.44</x:v>
      </x:c>
      <x:c r="BL192" s="32" t="n">
        <x:v>-12257.00520</x:v>
      </x:c>
      <x:c r="BM192" s="32" t="n">
        <x:v>2870.43480</x:v>
      </x:c>
      <x:c r="BN192" s="18" t="n">
        <x:v>0.1897502022814170804842061843</x:v>
      </x:c>
      <x:c r="BP192" s="32" t="n">
        <x:v>15282.0703923102150000000000</x:v>
      </x:c>
      <x:c r="BQ192" s="32" t="n">
        <x:v>-12257.00520</x:v>
      </x:c>
      <x:c r="BR192" s="32" t="n">
        <x:v>3025.0651923102150000000000</x:v>
      </x:c>
      <x:c r="BS192" s="18" t="n">
        <x:v>0.1979486492767627581390222562</x:v>
      </x:c>
      <x:c r="BU192" s="22" t="n">
        <x:v>18</x:v>
      </x:c>
      <x:c r="BW192" s="22" t="s">
        <x:v>79</x:v>
      </x:c>
      <x:c r="BX192" s="23" t="n">
        <x:v>0.9171494785631517960602549247</x:v>
      </x:c>
      <x:c r="BY192" s="23" t="n">
        <x:v>0.0828505214368482039397450753</x:v>
      </x:c>
      <x:c r="BZ192" s="22" t="n">
        <x:v>1583</x:v>
      </x:c>
      <x:c r="CA192" s="22" t="n">
        <x:v>143</x:v>
      </x:c>
      <x:c r="CB192" s="22" t="n">
        <x:v>20</x:v>
      </x:c>
    </x:row>
    <x:row r="193">
      <x:c r="A193" s="33" t="s">
        <x:v>393</x:v>
      </x:c>
      <x:c r="B193" t="s"/>
      <x:c r="C193" t="s">
        <x:v>394</x:v>
      </x:c>
      <x:c r="D193" t="s">
        <x:v>124</x:v>
      </x:c>
      <x:c r="E193" t="s">
        <x:v>116</x:v>
      </x:c>
      <x:c r="F193" t="n">
        <x:v>1256</x:v>
      </x:c>
      <x:c r="G193" s="34" t="n">
        <x:v>0.0023885350318471337579617834</x:v>
      </x:c>
      <x:c r="H193" s="34" t="n">
        <x:v>0.0788216560509554140127388535</x:v>
      </x:c>
      <x:c r="I193" s="34" t="n">
        <x:v>0.1767515923566878980891719745</x:v>
      </x:c>
      <x:c r="J193" s="34" t="n">
        <x:v>0.2547770700636942675159235669</x:v>
      </x:c>
      <x:c r="K193" s="34" t="n">
        <x:v>0.3224522292993630573248407643</x:v>
      </x:c>
      <x:c r="L193" s="34" t="n">
        <x:v>0.3678343949044585987261146497</x:v>
      </x:c>
      <x:c r="M193" s="34" t="n">
        <x:v>0.3566878980891719745222929936</x:v>
      </x:c>
      <x:c r="N193" s="34" t="n">
        <x:v>0.4012738853503184713375796178</x:v>
      </x:c>
      <x:c r="O193" s="34" t="n">
        <x:v>0.4713375796178343949044585987</x:v>
      </x:c>
      <x:c r="P193" s="34" t="n">
        <x:v>0.5437898089171974522292993631</x:v>
      </x:c>
      <x:c r="Q193" s="34" t="n">
        <x:v>0.6234076433121019108280254777</x:v>
      </x:c>
      <x:c r="R193" s="34" t="n">
        <x:v>0.6552547770700636942675159236</x:v>
      </x:c>
      <x:c r="S193" s="34" t="n">
        <x:v>0.6839171974522292993630573248</x:v>
      </x:c>
      <x:c r="T193" s="25" t="n">
        <x:v>0.7078025477707006369426751592</x:v>
      </x:c>
      <x:c r="U193" s="34" t="n">
        <x:v>0.7579617834394904458598726115</x:v>
      </x:c>
      <x:c r="V193" s="34" t="n">
        <x:v>0.8184713375796178343949044586</x:v>
      </x:c>
      <x:c r="W193" s="34" t="n">
        <x:v>0.8550955414012738853503184713</x:v>
      </x:c>
      <x:c r="X193" s="34" t="n">
        <x:v>0.8742038216560509554140127389</x:v>
      </x:c>
      <x:c r="Y193" s="34" t="n">
        <x:v>0.9004777070063694267515923567</x:v>
      </x:c>
      <x:c r="Z193" s="24" t="n">
        <x:v>0.9275477707006369426751592357</x:v>
      </x:c>
      <x:c r="BC193" s="35" t="s"/>
      <x:c r="BD193" s="11" t="s">
        <x:v>214</x:v>
      </x:c>
      <x:c r="BE193" s="12" t="n">
        <x:v>0.9466560509554140127388535032</x:v>
      </x:c>
      <x:c r="BF193" s="12" t="n">
        <x:v>0.9028662420382165605095541401</x:v>
      </x:c>
      <x:c r="BG193" s="12" t="n">
        <x:v>0.0246815286624203821656050955</x:v>
      </x:c>
      <x:c r="BH193" s="12" t="n">
        <x:v>0.0533439490445859872611464968</x:v>
      </x:c>
      <x:c r="BI193" s="12" t="n">
        <x:v>0.3371431810072006807250901483</x:v>
      </x:c>
      <x:c r="BJ193" s="13" t="n">
        <x:v>0.0121417197452229299363057325</x:v>
      </x:c>
      <x:c r="BK193" s="32" t="n">
        <x:v>9836.57</x:v>
      </x:c>
      <x:c r="BL193" s="32" t="n">
        <x:v>-6520.23750</x:v>
      </x:c>
      <x:c r="BM193" s="32" t="n">
        <x:v>3316.33250</x:v>
      </x:c>
      <x:c r="BN193" s="18" t="n">
        <x:v>0.3371431810072006807250901483</x:v>
      </x:c>
      <x:c r="BP193" s="32" t="n">
        <x:v>8217.6404826458875000000000</x:v>
      </x:c>
      <x:c r="BQ193" s="32" t="n">
        <x:v>-6520.23750</x:v>
      </x:c>
      <x:c r="BR193" s="32" t="n">
        <x:v>1697.4029826458875000000000</x:v>
      </x:c>
      <x:c r="BS193" s="18" t="n">
        <x:v>0.2065560042728181691205604819</x:v>
      </x:c>
      <x:c r="BU193" s="22" t="n">
        <x:v>15</x:v>
      </x:c>
      <x:c r="BW193" s="22" t="s">
        <x:v>79</x:v>
      </x:c>
      <x:c r="BX193" s="23" t="n">
        <x:v>0.9733905579399141630901287554</x:v>
      </x:c>
      <x:c r="BY193" s="23" t="n">
        <x:v>0.0266094420600858369098712446</x:v>
      </x:c>
      <x:c r="BZ193" s="22" t="n">
        <x:v>1134</x:v>
      </x:c>
      <x:c r="CA193" s="22" t="n">
        <x:v>31</x:v>
      </x:c>
      <x:c r="CB193" s="22" t="n">
        <x:v>20</x:v>
      </x:c>
    </x:row>
    <x:row r="194">
      <x:c r="A194" s="33" t="s">
        <x:v>395</x:v>
      </x:c>
      <x:c r="B194" t="s"/>
      <x:c r="C194" t="s">
        <x:v>396</x:v>
      </x:c>
      <x:c r="D194" t="s">
        <x:v>155</x:v>
      </x:c>
      <x:c r="E194" t="s">
        <x:v>116</x:v>
      </x:c>
      <x:c r="F194" t="n">
        <x:v>1999</x:v>
      </x:c>
      <x:c r="G194" s="34" t="n">
        <x:v>0.0180090045022511255627813907</x:v>
      </x:c>
      <x:c r="H194" s="34" t="n">
        <x:v>0.0475237618809404702351175588</x:v>
      </x:c>
      <x:c r="I194" s="34" t="n">
        <x:v>0.0770385192596298149074537269</x:v>
      </x:c>
      <x:c r="J194" s="34" t="n">
        <x:v>0.1065532766383191595797898949</x:v>
      </x:c>
      <x:c r="K194" s="34" t="n">
        <x:v>0.1050525262631315657828914457</x:v>
      </x:c>
      <x:c r="L194" s="34" t="n">
        <x:v>0.1100550275137568784392196098</x:v>
      </x:c>
      <x:c r="M194" s="34" t="n">
        <x:v>0.1770885442721360680340170085</x:v>
      </x:c>
      <x:c r="N194" s="34" t="n">
        <x:v>0.3066533266633316658329164582</x:v>
      </x:c>
      <x:c r="O194" s="34" t="n">
        <x:v>0.4257128564282141070535267634</x:v>
      </x:c>
      <x:c r="P194" s="34" t="n">
        <x:v>0.460730365182591295647823912</x:v>
      </x:c>
      <x:c r="Q194" s="34" t="n">
        <x:v>0.4547273636818409204602301151</x:v>
      </x:c>
      <x:c r="R194" s="34" t="n">
        <x:v>0.4647323661830915457728864432</x:v>
      </x:c>
      <x:c r="S194" s="34" t="n">
        <x:v>0.4872436218109054527263631816</x:v>
      </x:c>
      <x:c r="T194" s="34" t="n">
        <x:v>0.5017508754377188594297148574</x:v>
      </x:c>
      <x:c r="U194" s="34" t="n">
        <x:v>0.525762881440720360180090045</x:v>
      </x:c>
      <x:c r="V194" s="24" t="n">
        <x:v>0.6143071535767883941970985493</x:v>
      </x:c>
      <x:c r="BC194" s="35" t="s"/>
      <x:c r="BD194" s="11" t="s">
        <x:v>128</x:v>
      </x:c>
      <x:c r="BE194" s="12" t="n">
        <x:v>0.8759379689844922461230615308</x:v>
      </x:c>
      <x:c r="BF194" s="12" t="n">
        <x:v>0.5562781390695347673836918459</x:v>
      </x:c>
      <x:c r="BG194" s="12" t="n">
        <x:v>0.0580290145072536268134067034</x:v>
      </x:c>
      <x:c r="BH194" s="12" t="n">
        <x:v>0.1240620310155077538769384692</x:v>
      </x:c>
      <x:c r="BI194" s="12" t="n">
        <x:v>-0.0756477700214088133913343515</x:v>
      </x:c>
      <x:c r="BJ194" s="13" t="n">
        <x:v>0.0230115057528764382191095548</x:v>
      </x:c>
      <x:c r="BK194" s="32" t="n">
        <x:v>8636.63</x:v>
      </x:c>
      <x:c r="BL194" s="32" t="n">
        <x:v>-9289.9718</x:v>
      </x:c>
      <x:c r="BM194" s="32" t="n">
        <x:v>-653.3418</x:v>
      </x:c>
      <x:c r="BN194" s="18" t="n">
        <x:v>-0.0756477700214088133913343515</x:v>
      </x:c>
      <x:c r="BP194" s="32" t="n">
        <x:v>11579.3102118962712500000000</x:v>
      </x:c>
      <x:c r="BQ194" s="32" t="n">
        <x:v>-9289.9718</x:v>
      </x:c>
      <x:c r="BR194" s="32" t="n">
        <x:v>2289.3384118962712500000000</x:v>
      </x:c>
      <x:c r="BS194" s="18" t="n">
        <x:v>0.1977093946014389236370916917</x:v>
      </x:c>
      <x:c r="BW194" s="22" t="s">
        <x:v>91</x:v>
      </x:c>
      <x:c r="BX194" s="23" t="n">
        <x:v>0.9055374592833876221498371336</x:v>
      </x:c>
      <x:c r="BY194" s="23" t="n">
        <x:v>0.0944625407166123778501628664</x:v>
      </x:c>
      <x:c r="BZ194" s="22" t="n">
        <x:v>1112</x:v>
      </x:c>
      <x:c r="CA194" s="22" t="n">
        <x:v>116</x:v>
      </x:c>
      <x:c r="CB194" s="22" t="n">
        <x:v>16</x:v>
      </x:c>
    </x:row>
    <x:row r="195">
      <x:c r="A195" s="33" t="s">
        <x:v>397</x:v>
      </x:c>
      <x:c r="B195" t="s"/>
      <x:c r="C195" t="s">
        <x:v>398</x:v>
      </x:c>
      <x:c r="D195" t="s">
        <x:v>155</x:v>
      </x:c>
      <x:c r="E195" t="s">
        <x:v>116</x:v>
      </x:c>
      <x:c r="F195" t="n">
        <x:v>2959</x:v>
      </x:c>
      <x:c r="G195" s="34" t="n">
        <x:v>0.0371747211895910780669144981</x:v>
      </x:c>
      <x:c r="H195" s="34" t="n">
        <x:v>0.0354849611355187563366002028</x:v>
      </x:c>
      <x:c r="I195" s="34" t="n">
        <x:v>0.0327813450490030415680973302</x:v>
      </x:c>
      <x:c r="J195" s="34" t="n">
        <x:v>0.0898952348766475160527205137</x:v>
      </x:c>
      <x:c r="K195" s="34" t="n">
        <x:v>0.1990537343697194998310239946</x:v>
      </x:c>
      <x:c r="L195" s="34" t="n">
        <x:v>0.2666441365326123690435958094</x:v>
      </x:c>
      <x:c r="M195" s="34" t="n">
        <x:v>0.3511321392362284555593105779</x:v>
      </x:c>
      <x:c r="N195" s="34" t="n">
        <x:v>0.4207502534640081108482595471</x:v>
      </x:c>
      <x:c r="O195" s="34" t="n">
        <x:v>0.5549172017573504562352145995</x:v>
      </x:c>
      <x:c r="P195" s="34" t="n">
        <x:v>0.6657654613044947617438323758</x:v>
      </x:c>
      <x:c r="Q195" s="25" t="n">
        <x:v>0.8063534978033119297059817506</x:v>
      </x:c>
      <x:c r="R195" s="34" t="n">
        <x:v>0.8749577559986481919567421426</x:v>
      </x:c>
      <x:c r="S195" s="34" t="n">
        <x:v>0.9111186211557958769854680635</x:v>
      </x:c>
      <x:c r="T195" s="34" t="n">
        <x:v>0.9236228455559310577897938493</x:v>
      </x:c>
      <x:c r="U195" s="24" t="n">
        <x:v>0.9719499831023994592767826969</x:v>
      </x:c>
      <x:c r="BC195" s="35" t="s"/>
      <x:c r="BD195" s="11" t="s">
        <x:v>145</x:v>
      </x:c>
      <x:c r="BE195" s="12" t="n">
        <x:v>0.9888475836431226765799256506</x:v>
      </x:c>
      <x:c r="BF195" s="12" t="n">
        <x:v>0.9435620141939844542075025346</x:v>
      </x:c>
      <x:c r="BG195" s="12" t="n">
        <x:v>0.0283879689084150050692801622</x:v>
      </x:c>
      <x:c r="BH195" s="12" t="n">
        <x:v>0.0111524163568773234200743494</x:v>
      </x:c>
      <x:c r="BI195" s="12" t="n">
        <x:v>0.4192002740053713751372745164</x:v>
      </x:c>
      <x:c r="BJ195" s="13" t="n">
        <x:v>0.0070547482257519432240621832</x:v>
      </x:c>
      <x:c r="BK195" s="32" t="n">
        <x:v>34948.22</x:v>
      </x:c>
      <x:c r="BL195" s="32" t="n">
        <x:v>-20297.9166</x:v>
      </x:c>
      <x:c r="BM195" s="32" t="n">
        <x:v>14650.3034</x:v>
      </x:c>
      <x:c r="BN195" s="18" t="n">
        <x:v>0.4192002740053713751372745164</x:v>
      </x:c>
      <x:c r="BP195" s="32" t="n">
        <x:v>29581.4754372206500000000000</x:v>
      </x:c>
      <x:c r="BQ195" s="32" t="n">
        <x:v>-20297.9166</x:v>
      </x:c>
      <x:c r="BR195" s="32" t="n">
        <x:v>9283.5588372206500000000000</x:v>
      </x:c>
      <x:c r="BS195" s="18" t="n">
        <x:v>0.3138301487673494430667428763</x:v>
      </x:c>
      <x:c r="BU195" s="22" t="n">
        <x:v>12</x:v>
      </x:c>
      <x:c r="BW195" s="22" t="s">
        <x:v>79</x:v>
      </x:c>
      <x:c r="BX195" s="23" t="n">
        <x:v>0.9707927677329624478442280946</x:v>
      </x:c>
      <x:c r="BY195" s="23" t="n">
        <x:v>0.0292072322670375521557719054</x:v>
      </x:c>
      <x:c r="BZ195" s="22" t="n">
        <x:v>2792</x:v>
      </x:c>
      <x:c r="CA195" s="22" t="n">
        <x:v>84</x:v>
      </x:c>
      <x:c r="CB195" s="22" t="n">
        <x:v>15</x:v>
      </x:c>
    </x:row>
    <x:row r="196">
      <x:c r="A196" s="33" t="s">
        <x:v>399</x:v>
      </x:c>
      <x:c r="B196" t="s"/>
      <x:c r="C196" t="s">
        <x:v>400</x:v>
      </x:c>
      <x:c r="D196" t="s">
        <x:v>124</x:v>
      </x:c>
      <x:c r="E196" t="s">
        <x:v>116</x:v>
      </x:c>
      <x:c r="F196" t="n">
        <x:v>3091</x:v>
      </x:c>
      <x:c r="G196" s="34" t="n">
        <x:v>0.0359107085085732772565512779</x:v>
      </x:c>
      <x:c r="H196" s="34" t="n">
        <x:v>0.0339695891297314784859268845</x:v>
      </x:c>
      <x:c r="I196" s="34" t="n">
        <x:v>0.0304108702685215140731154966</x:v>
      </x:c>
      <x:c r="J196" s="34" t="n">
        <x:v>0.0501455839534131349077968295</x:v>
      </x:c>
      <x:c r="K196" s="34" t="n">
        <x:v>0.0598511808476221287609187965</x:v>
      </x:c>
      <x:c r="L196" s="34" t="n">
        <x:v>0.0896150113231963765771594953</x:v>
      </x:c>
      <x:c r="M196" s="34" t="n">
        <x:v>0.152054351342607570365577483</x:v>
      </x:c>
      <x:c r="N196" s="34" t="n">
        <x:v>0.2164348107408605629246198641</x:v>
      </x:c>
      <x:c r="O196" s="34" t="n">
        <x:v>0.2659333549013264315755418958</x:v>
      </x:c>
      <x:c r="P196" s="34" t="n">
        <x:v>0.2960207052733743125202199935</x:v>
      </x:c>
      <x:c r="Q196" s="34" t="n">
        <x:v>0.3193141378194758977677127143</x:v>
      </x:c>
      <x:c r="R196" s="34" t="n">
        <x:v>0.3701067615658362989323843416</x:v>
      </x:c>
      <x:c r="S196" s="34" t="n">
        <x:v>0.4348107408605629246198641216</x:v>
      </x:c>
      <x:c r="T196" s="34" t="n">
        <x:v>0.4684568100938207699773536072</x:v>
      </x:c>
      <x:c r="U196" s="25" t="n">
        <x:v>0.7114202523455192494338401812</x:v>
      </x:c>
      <x:c r="BC196" s="35" t="s"/>
      <x:c r="BD196" s="11" t="s">
        <x:v>145</x:v>
      </x:c>
      <x:c r="BE196" s="12" t="n">
        <x:v>0.8667098026528631510837916532</x:v>
      </x:c>
      <x:c r="BF196" s="12" t="n">
        <x:v>0.4720155289550307343901649951</x:v>
      </x:c>
      <x:c r="BG196" s="12" t="n">
        <x:v>0.239404723390488515043675186</x:v>
      </x:c>
      <x:c r="BH196" s="12" t="n">
        <x:v>0.1332901973471368489162083468</x:v>
      </x:c>
      <x:c r="BI196" s="12" t="n">
        <x:v>0.0164252585847726026011830755</x:v>
      </x:c>
      <x:c r="BJ196" s="13" t="n">
        <x:v>0.0339695891297314784859268845</x:v>
      </x:c>
      <x:c r="BK196" s="32" t="n">
        <x:v>27289.89</x:v>
      </x:c>
      <x:c r="BL196" s="32" t="n">
        <x:v>-26841.64650</x:v>
      </x:c>
      <x:c r="BM196" s="32" t="n">
        <x:v>448.24350</x:v>
      </x:c>
      <x:c r="BN196" s="18" t="n">
        <x:v>0.0164252585847726026011830755</x:v>
      </x:c>
      <x:c r="BP196" s="32" t="n">
        <x:v>33704.5077806754087500000000</x:v>
      </x:c>
      <x:c r="BQ196" s="32" t="n">
        <x:v>-26841.64650</x:v>
      </x:c>
      <x:c r="BR196" s="32" t="n">
        <x:v>6862.8612806754087500000000</x:v>
      </x:c>
      <x:c r="BS196" s="18" t="n">
        <x:v>0.2036184989062576671807087325</x:v>
      </x:c>
      <x:c r="BU196" s="22" t="n">
        <x:v>16</x:v>
      </x:c>
      <x:c r="BW196" s="22" t="s">
        <x:v>79</x:v>
      </x:c>
      <x:c r="BX196" s="23" t="n">
        <x:v>0.6634834015461573442473851751</x:v>
      </x:c>
      <x:c r="BY196" s="23" t="n">
        <x:v>0.3365165984538426557526148249</x:v>
      </x:c>
      <x:c r="BZ196" s="22" t="n">
        <x:v>1459</x:v>
      </x:c>
      <x:c r="CA196" s="22" t="n">
        <x:v>740</x:v>
      </x:c>
      <x:c r="CB196" s="22" t="n">
        <x:v>15</x:v>
      </x:c>
    </x:row>
    <x:row r="197">
      <x:c r="A197" s="33" t="s">
        <x:v>401</x:v>
      </x:c>
      <x:c r="B197" t="s"/>
      <x:c r="C197" t="s">
        <x:v>402</x:v>
      </x:c>
      <x:c r="D197" t="s">
        <x:v>115</x:v>
      </x:c>
      <x:c r="E197" t="s">
        <x:v>116</x:v>
      </x:c>
      <x:c r="F197" t="n">
        <x:v>3078</x:v>
      </x:c>
      <x:c r="G197" s="34" t="n">
        <x:v>0.0272904483430799220272904483</x:v>
      </x:c>
      <x:c r="H197" s="34" t="n">
        <x:v>0.0847953216374269005847953216</x:v>
      </x:c>
      <x:c r="I197" s="34" t="n">
        <x:v>0.1254061078622482131254061079</x:v>
      </x:c>
      <x:c r="J197" s="34" t="n">
        <x:v>0.1276803118908382066276803119</x:v>
      </x:c>
      <x:c r="K197" s="34" t="n">
        <x:v>0.1653671215074723846653671215</x:v>
      </x:c>
      <x:c r="L197" s="34" t="n">
        <x:v>0.1920077972709551656920077973</x:v>
      </x:c>
      <x:c r="M197" s="34" t="n">
        <x:v>0.1907082521117608836907082521</x:v>
      </x:c>
      <x:c r="N197" s="34" t="n">
        <x:v>0.1926575698505523066926575699</x:v>
      </x:c>
      <x:c r="O197" s="34" t="n">
        <x:v>0.2050032488628979857050032489</x:v>
      </x:c>
      <x:c r="P197" s="24" t="n">
        <x:v>0.2706302794022092267706302794</x:v>
      </x:c>
      <x:c r="BC197" s="35" t="s"/>
      <x:c r="BD197" s="11" t="s">
        <x:v>132</x:v>
      </x:c>
      <x:c r="BE197" s="12" t="n">
        <x:v>0.8687459389213775178687459389</x:v>
      </x:c>
      <x:c r="BF197" s="12" t="n">
        <x:v>0.2696556205328135152696556205</x:v>
      </x:c>
      <x:c r="BG197" s="12" t="n">
        <x:v>0.0009746588693957115009746589</x:v>
      </x:c>
      <x:c r="BH197" s="12" t="n">
        <x:v>0.1312540610786224821312540611</x:v>
      </x:c>
      <x:c r="BI197" s="12" t="n">
        <x:v>-1.0292076151206336364941216384</x:v>
      </x:c>
      <x:c r="BJ197" s="13" t="n">
        <x:v>0.0263157894736842105263157895</x:v>
      </x:c>
      <x:c r="BK197" s="32" t="n">
        <x:v>3831.85</x:v>
      </x:c>
      <x:c r="BL197" s="32" t="n">
        <x:v>-7775.6192</x:v>
      </x:c>
      <x:c r="BM197" s="32" t="n">
        <x:v>-3943.7692</x:v>
      </x:c>
      <x:c r="BN197" s="18" t="n">
        <x:v>-1.0292076151206336364941216384</x:v>
      </x:c>
      <x:c r="BP197" s="32" t="n">
        <x:v>9228.2224592331612500000000</x:v>
      </x:c>
      <x:c r="BQ197" s="32" t="n">
        <x:v>-7775.6192</x:v>
      </x:c>
      <x:c r="BR197" s="32" t="n">
        <x:v>1452.6032592331612500000000</x:v>
      </x:c>
      <x:c r="BS197" s="18" t="n">
        <x:v>0.1574087822059144859177794146</x:v>
      </x:c>
      <x:c r="BW197" s="22" t="s">
        <x:v>91</x:v>
      </x:c>
      <x:c r="BX197" s="23" t="n">
        <x:v>0.9963985594237695078031212485</x:v>
      </x:c>
      <x:c r="BY197" s="23" t="n">
        <x:v>0.0036014405762304921968787515</x:v>
      </x:c>
      <x:c r="BZ197" s="22" t="n">
        <x:v>830</x:v>
      </x:c>
      <x:c r="CA197" s="22" t="n">
        <x:v>3</x:v>
      </x:c>
      <x:c r="CB197" s="22" t="n">
        <x:v>10</x:v>
      </x:c>
    </x:row>
    <x:row r="198">
      <x:c r="A198" s="33" t="s">
        <x:v>403</x:v>
      </x:c>
      <x:c r="B198" t="s"/>
      <x:c r="C198" t="s">
        <x:v>404</x:v>
      </x:c>
      <x:c r="D198" t="s">
        <x:v>124</x:v>
      </x:c>
      <x:c r="E198" t="s">
        <x:v>116</x:v>
      </x:c>
      <x:c r="F198" t="n">
        <x:v>3145</x:v>
      </x:c>
      <x:c r="G198" s="34" t="n">
        <x:v>0.0060413354531001589825119237</x:v>
      </x:c>
      <x:c r="H198" s="34" t="n">
        <x:v>0.0327503974562798092209856916</x:v>
      </x:c>
      <x:c r="I198" s="34" t="n">
        <x:v>0.092209856915739268680445151</x:v>
      </x:c>
      <x:c r="J198" s="34" t="n">
        <x:v>0.1688394276629570747217806041</x:v>
      </x:c>
      <x:c r="K198" s="34" t="n">
        <x:v>0.2483306836248012718600953895</x:v>
      </x:c>
      <x:c r="L198" s="34" t="n">
        <x:v>0.3386327503974562798092209857</x:v>
      </x:c>
      <x:c r="M198" s="34" t="n">
        <x:v>0.4387917329093799682034976153</x:v>
      </x:c>
      <x:c r="N198" s="34" t="n">
        <x:v>0.5249602543720190779014308426</x:v>
      </x:c>
      <x:c r="O198" s="34" t="n">
        <x:v>0.5949125596184419713831478537</x:v>
      </x:c>
      <x:c r="P198" s="24" t="n">
        <x:v>0.6410174880763116057233704293</x:v>
      </x:c>
      <x:c r="BC198" s="35" t="s"/>
      <x:c r="BD198" s="11" t="s">
        <x:v>132</x:v>
      </x:c>
      <x:c r="BE198" s="12" t="n">
        <x:v>0.9443561208267090620031796502</x:v>
      </x:c>
      <x:c r="BF198" s="12" t="n">
        <x:v>0.6406995230524642289348171701</x:v>
      </x:c>
      <x:c r="BG198" s="12" t="n">
        <x:v>0.0003179650238473767885532591</x:v>
      </x:c>
      <x:c r="BH198" s="12" t="n">
        <x:v>0.0556438791732909379968203498</x:v>
      </x:c>
      <x:c r="BI198" s="12" t="n">
        <x:v>-0.0120334612058991877047483346</x:v>
      </x:c>
      <x:c r="BJ198" s="13" t="n">
        <x:v>0.0449125596184419713831478537</x:v>
      </x:c>
      <x:c r="BK198" s="32" t="n">
        <x:v>20528.25</x:v>
      </x:c>
      <x:c r="BL198" s="32" t="n">
        <x:v>-20775.27590</x:v>
      </x:c>
      <x:c r="BM198" s="32" t="n">
        <x:v>-247.02590</x:v>
      </x:c>
      <x:c r="BN198" s="18" t="n">
        <x:v>-0.0120334612058991877047483346</x:v>
      </x:c>
      <x:c r="BP198" s="32" t="n">
        <x:v>25857.3971036089837500000000</x:v>
      </x:c>
      <x:c r="BQ198" s="32" t="n">
        <x:v>-20775.27590</x:v>
      </x:c>
      <x:c r="BR198" s="32" t="n">
        <x:v>5082.1212036089837500000000</x:v>
      </x:c>
      <x:c r="BS198" s="18" t="n">
        <x:v>0.1965441913292834473789987601</x:v>
      </x:c>
      <x:c r="BW198" s="22" t="s">
        <x:v>91</x:v>
      </x:c>
      <x:c r="BX198" s="23" t="n">
        <x:v>0.9995039682539682539682539683</x:v>
      </x:c>
      <x:c r="BY198" s="23" t="n">
        <x:v>0.0004960317460317460317460317</x:v>
      </x:c>
      <x:c r="BZ198" s="22" t="n">
        <x:v>2015</x:v>
      </x:c>
      <x:c r="CA198" s="22" t="n">
        <x:v>1</x:v>
      </x:c>
      <x:c r="CB198" s="22" t="n">
        <x:v>10</x:v>
      </x:c>
    </x:row>
    <x:row r="199">
      <x:c r="BC199" s="35" t="s"/>
      <x:c r="BD199" s="11" t="s"/>
      <x:c r="BJ199" s="13" t="s"/>
    </x:row>
    <x:row r="200">
      <x:c r="A200" s="37" t="s">
        <x:v>84</x:v>
      </x:c>
      <x:c r="BC200" s="35" t="s"/>
      <x:c r="BD200" s="11" t="s"/>
      <x:c r="BJ200" s="13" t="s"/>
    </x:row>
    <x:row r="201">
      <x:c r="A201" s="17" t="s">
        <x:v>97</x:v>
      </x:c>
      <x:c r="BC201" s="35" t="s"/>
      <x:c r="BD201" s="11" t="s"/>
      <x:c r="BJ201" s="13" t="s"/>
    </x:row>
    <x:row r="202">
      <x:c r="A202" s="33" t="s">
        <x:v>405</x:v>
      </x:c>
      <x:c r="B202" t="s"/>
      <x:c r="C202" t="s">
        <x:v>406</x:v>
      </x:c>
      <x:c r="D202" t="s">
        <x:v>115</x:v>
      </x:c>
      <x:c r="E202" t="s">
        <x:v>89</x:v>
      </x:c>
      <x:c r="F202" t="n">
        <x:v>327</x:v>
      </x:c>
      <x:c r="G202" s="34" t="n">
        <x:v>0.0030581039755351681957186544</x:v>
      </x:c>
      <x:c r="H202" s="34" t="n">
        <x:v>0.0030581039755351681957186544</x:v>
      </x:c>
      <x:c r="I202" s="34" t="n">
        <x:v>0.1100917431192660550458715596</x:v>
      </x:c>
      <x:c r="J202" s="34" t="n">
        <x:v>0.140672782874617737003058104</x:v>
      </x:c>
      <x:c r="K202" s="34" t="n">
        <x:v>0.1590214067278287461773700306</x:v>
      </x:c>
      <x:c r="L202" s="34" t="n">
        <x:v>0.1773700305810397553516819572</x:v>
      </x:c>
      <x:c r="M202" s="34" t="n">
        <x:v>0.1987767584097859327217125382</x:v>
      </x:c>
      <x:c r="N202" s="34" t="n">
        <x:v>0.2232415902140672782874617737</x:v>
      </x:c>
      <x:c r="O202" s="34" t="n">
        <x:v>0.2018348623853211009174311927</x:v>
      </x:c>
      <x:c r="P202" s="34" t="n">
        <x:v>0.2079510703363914373088685015</x:v>
      </x:c>
      <x:c r="Q202" s="34" t="n">
        <x:v>0.2232415902140672782874617737</x:v>
      </x:c>
      <x:c r="R202" s="34" t="n">
        <x:v>0.2232415902140672782874617737</x:v>
      </x:c>
      <x:c r="S202" s="34" t="n">
        <x:v>0.2354740061162079510703363914</x:v>
      </x:c>
      <x:c r="T202" s="34" t="n">
        <x:v>0.2507645259938837920489296636</x:v>
      </x:c>
      <x:c r="U202" s="34" t="n">
        <x:v>0.2477064220183486238532110092</x:v>
      </x:c>
      <x:c r="V202" s="34" t="n">
        <x:v>0.253822629969418960244648318</x:v>
      </x:c>
      <x:c r="W202" s="34" t="n">
        <x:v>0.2691131498470948012232415902</x:v>
      </x:c>
      <x:c r="X202" s="34" t="n">
        <x:v>0.2905198776758409785932721713</x:v>
      </x:c>
      <x:c r="Y202" s="34" t="n">
        <x:v>0.3302752293577981651376146789</x:v>
      </x:c>
      <x:c r="Z202" s="34" t="n">
        <x:v>0.3639143730886850152905198777</x:v>
      </x:c>
      <x:c r="AA202" s="34" t="n">
        <x:v>0.4006116207951070336391437309</x:v>
      </x:c>
      <x:c r="AB202" s="34" t="n">
        <x:v>0.4159021406727828746177370031</x:v>
      </x:c>
      <x:c r="AC202" s="34" t="n">
        <x:v>0.4220183486238532110091743119</x:v>
      </x:c>
      <x:c r="AD202" s="34" t="n">
        <x:v>0.4373088685015290519877675841</x:v>
      </x:c>
      <x:c r="AE202" s="34" t="n">
        <x:v>0.4525993883792048929663608563</x:v>
      </x:c>
      <x:c r="AF202" s="34" t="n">
        <x:v>0.4801223241590214067278287462</x:v>
      </x:c>
      <x:c r="AG202" s="34" t="n">
        <x:v>0.4770642201834862385321100917</x:v>
      </x:c>
      <x:c r="AH202" s="34" t="n">
        <x:v>0.4740061162079510703363914373</x:v>
      </x:c>
      <x:c r="AI202" s="34" t="n">
        <x:v>0.4740061162079510703363914373</x:v>
      </x:c>
      <x:c r="AJ202" s="34" t="n">
        <x:v>0.4740061162079510703363914373</x:v>
      </x:c>
      <x:c r="AK202" s="34" t="n">
        <x:v>0.4740061162079510703363914373</x:v>
      </x:c>
      <x:c r="AL202" s="34" t="n">
        <x:v>0.4740061162079510703363914373</x:v>
      </x:c>
      <x:c r="AM202" s="34" t="n">
        <x:v>0.4709480122324159021406727829</x:v>
      </x:c>
      <x:c r="AN202" s="34" t="n">
        <x:v>0.4709480122324159021406727829</x:v>
      </x:c>
      <x:c r="AO202" s="34" t="n">
        <x:v>0.4709480122324159021406727829</x:v>
      </x:c>
      <x:c r="AP202" s="34" t="n">
        <x:v>0.4709480122324159021406727829</x:v>
      </x:c>
      <x:c r="AQ202" s="34" t="n">
        <x:v>0.4831804281345565749235474006</x:v>
      </x:c>
      <x:c r="AR202" s="34" t="n">
        <x:v>0.4892966360856269113149847095</x:v>
      </x:c>
      <x:c r="AS202" s="34" t="n">
        <x:v>0.4892966360856269113149847095</x:v>
      </x:c>
      <x:c r="AT202" s="34" t="n">
        <x:v>0.5076452599388379204892966361</x:v>
      </x:c>
      <x:c r="AU202" s="34" t="n">
        <x:v>0.5107033639143730886850152905</x:v>
      </x:c>
      <x:c r="AV202" s="24" t="n">
        <x:v>0.5198776758409785932721712538</x:v>
      </x:c>
      <x:c r="BC202" s="35" t="s"/>
      <x:c r="BD202" s="11" t="s">
        <x:v>407</x:v>
      </x:c>
      <x:c r="BE202" s="12" t="n">
        <x:v>0.626911314984709480122324159</x:v>
      </x:c>
      <x:c r="BF202" s="12" t="n">
        <x:v>0.5168195718654434250764525994</x:v>
      </x:c>
      <x:c r="BG202" s="12" t="n">
        <x:v>0.0030581039755351681957186544</x:v>
      </x:c>
      <x:c r="BH202" s="12" t="n">
        <x:v>0.373088685015290519877675841</x:v>
      </x:c>
      <x:c r="BI202" s="12" t="n">
        <x:v>-0.0678688138977177542426363438</x:v>
      </x:c>
      <x:c r="BJ202" s="13" t="n">
        <x:v>0.0091743119266055045871559633</x:v>
      </x:c>
      <x:c r="BK202" s="32" t="n">
        <x:v>1743.02</x:v>
      </x:c>
      <x:c r="BL202" s="32" t="n">
        <x:v>-1861.3167</x:v>
      </x:c>
      <x:c r="BM202" s="32" t="n">
        <x:v>-118.2967</x:v>
      </x:c>
      <x:c r="BN202" s="18" t="n">
        <x:v>-0.0678688138977177542426363438</x:v>
      </x:c>
      <x:c r="BP202" s="32" t="n">
        <x:v>3074.1564083533342000000000</x:v>
      </x:c>
      <x:c r="BQ202" s="32" t="n">
        <x:v>-1861.3167</x:v>
      </x:c>
      <x:c r="BR202" s="32" t="n">
        <x:v>1212.8397083533342000000000</x:v>
      </x:c>
      <x:c r="BS202" s="18" t="n">
        <x:v>0.3945276515722208783118788515</x:v>
      </x:c>
      <x:c r="BW202" s="22" t="s">
        <x:v>91</x:v>
      </x:c>
      <x:c r="BX202" s="23" t="n">
        <x:v>0.9941176470588235294117647059</x:v>
      </x:c>
      <x:c r="BY202" s="23" t="n">
        <x:v>0.0058823529411764705882352941</x:v>
      </x:c>
      <x:c r="BZ202" s="22" t="n">
        <x:v>169</x:v>
      </x:c>
      <x:c r="CA202" s="22" t="n">
        <x:v>1</x:v>
      </x:c>
      <x:c r="CB202" s="22" t="n">
        <x:v>42</x:v>
      </x:c>
    </x:row>
    <x:row r="203">
      <x:c r="A203" s="33" t="s">
        <x:v>408</x:v>
      </x:c>
      <x:c r="B203" t="s"/>
      <x:c r="C203" t="s">
        <x:v>409</x:v>
      </x:c>
      <x:c r="D203" t="s">
        <x:v>115</x:v>
      </x:c>
      <x:c r="E203" t="s">
        <x:v>89</x:v>
      </x:c>
      <x:c r="F203" t="n">
        <x:v>2726</x:v>
      </x:c>
      <x:c r="G203" s="34" t="n">
        <x:v>0.0818048422597212032281731475</x:v>
      </x:c>
      <x:c r="H203" s="34" t="n">
        <x:v>0.2190022010271460014673514307</x:v>
      </x:c>
      <x:c r="I203" s="34" t="n">
        <x:v>0.2410124724871606749816581071</x:v>
      </x:c>
      <x:c r="J203" s="34" t="n">
        <x:v>0.2564196625091709464416727806</x:v>
      </x:c>
      <x:c r="K203" s="34" t="n">
        <x:v>0.2498165810711665443873807777</x:v>
      </x:c>
      <x:c r="L203" s="34" t="n">
        <x:v>0.2589875275128393250183418929</x:v>
      </x:c>
      <x:c r="M203" s="34" t="n">
        <x:v>0.2597212032281731474688187821</x:v>
      </x:c>
      <x:c r="N203" s="34" t="n">
        <x:v>0.2622890682318415260454878944</x:v>
      </x:c>
      <x:c r="O203" s="34" t="n">
        <x:v>0.2586206896551724137931034483</x:v>
      </x:c>
      <x:c r="P203" s="34" t="n">
        <x:v>0.2593543653705062362435803375</x:v>
      </x:c>
      <x:c r="Q203" s="34" t="n">
        <x:v>0.2648569332355099046221570066</x:v>
      </x:c>
      <x:c r="R203" s="34" t="n">
        <x:v>0.2721936903888481291269258988</x:v>
      </x:c>
      <x:c r="S203" s="34" t="n">
        <x:v>0.2817314746881878209831254585</x:v>
      </x:c>
      <x:c r="T203" s="34" t="n">
        <x:v>0.2912692589875275128393250183</x:v>
      </x:c>
      <x:c r="U203" s="34" t="n">
        <x:v>0.301907556859867938371239912</x:v>
      </x:c>
      <x:c r="V203" s="34" t="n">
        <x:v>0.3147468818782098312545854732</x:v>
      </x:c>
      <x:c r="W203" s="34" t="n">
        <x:v>0.3268525311812179016874541453</x:v>
      </x:c>
      <x:c r="X203" s="34" t="n">
        <x:v>0.3312545854732208363903154806</x:v>
      </x:c>
      <x:c r="Y203" s="34" t="n">
        <x:v>0.3444607483492296404988994864</x:v>
      </x:c>
      <x:c r="Z203" s="34" t="n">
        <x:v>0.3609684519442406456346294938</x:v>
      </x:c>
      <x:c r="AA203" s="34" t="n">
        <x:v>0.3675715333822450476889214967</x:v>
      </x:c>
      <x:c r="AB203" s="34" t="n">
        <x:v>0.3745414526779163609684519442</x:v>
      </x:c>
      <x:c r="AC203" s="34" t="n">
        <x:v>0.3851797505502567865003668379</x:v>
      </x:c>
      <x:c r="AD203" s="34" t="n">
        <x:v>0.4108584005869405722670579604</x:v>
      </x:c>
      <x:c r="AE203" s="34" t="n">
        <x:v>0.4229640498899486426999266324</x:v>
      </x:c>
      <x:c r="AF203" s="34" t="n">
        <x:v>0.4350696991929567131327953045</x:v>
      </x:c>
      <x:c r="AG203" s="34" t="n">
        <x:v>0.4405722670579603815113719736</x:v>
      </x:c>
      <x:c r="AH203" s="34" t="n">
        <x:v>0.4581804842259721203228173147</x:v>
      </x:c>
      <x:c r="AI203" s="34" t="n">
        <x:v>0.4515774027879677182685253118</x:v>
      </x:c>
      <x:c r="AJ203" s="34" t="n">
        <x:v>0.452311078503301540719002201</x:v>
      </x:c>
      <x:c r="BC203" s="35" t="s"/>
      <x:c r="BD203" s="11" t="s">
        <x:v>209</x:v>
      </x:c>
      <x:c r="BE203" s="12" t="n">
        <x:v>0.7545854732208363903154805576</x:v>
      </x:c>
      <x:c r="BF203" s="12" t="n">
        <x:v>0.452311078503301540719002201</x:v>
      </x:c>
      <x:c r="BG203" s="12" t="n">
        <x:v>0</x:v>
      </x:c>
      <x:c r="BH203" s="12" t="n">
        <x:v>0.2454145267791636096845194424</x:v>
      </x:c>
      <x:c r="BI203" s="12" t="n">
        <x:v>-0.4064360841379446905551075816</x:v>
      </x:c>
      <x:c r="BJ203" s="13" t="n">
        <x:v>0.0037906578625580826607972609</x:v>
      </x:c>
      <x:c r="BK203" s="32" t="n">
        <x:v>18180.62</x:v>
      </x:c>
      <x:c r="BL203" s="32" t="n">
        <x:v>-25569.8800</x:v>
      </x:c>
      <x:c r="BM203" s="32" t="n">
        <x:v>-7389.2600</x:v>
      </x:c>
      <x:c r="BN203" s="18" t="n">
        <x:v>-0.4064360841379446905551075816</x:v>
      </x:c>
      <x:c r="BP203" s="32" t="n">
        <x:v>35466.3008712293326927500000</x:v>
      </x:c>
      <x:c r="BQ203" s="32" t="n">
        <x:v>-25569.8800</x:v>
      </x:c>
      <x:c r="BR203" s="32" t="n">
        <x:v>9896.4208712293326927500000</x:v>
      </x:c>
      <x:c r="BS203" s="18" t="n">
        <x:v>0.2790373009906263454124219488</x:v>
      </x:c>
      <x:c r="BW203" s="22" t="s">
        <x:v>91</x:v>
      </x:c>
      <x:c r="BX203" s="23" t="n">
        <x:v>1</x:v>
      </x:c>
      <x:c r="BY203" s="23" t="n">
        <x:v>0</x:v>
      </x:c>
      <x:c r="BZ203" s="22" t="n">
        <x:v>1233</x:v>
      </x:c>
      <x:c r="CA203" s="22" t="n">
        <x:v>0</x:v>
      </x:c>
      <x:c r="CB203" s="22" t="n">
        <x:v>30</x:v>
      </x:c>
    </x:row>
    <x:row r="204">
      <x:c r="A204" s="33" t="s">
        <x:v>410</x:v>
      </x:c>
      <x:c r="B204" t="s"/>
      <x:c r="C204" t="s">
        <x:v>411</x:v>
      </x:c>
      <x:c r="D204" t="s">
        <x:v>124</x:v>
      </x:c>
      <x:c r="E204" t="s">
        <x:v>89</x:v>
      </x:c>
      <x:c r="F204" t="n">
        <x:v>547</x:v>
      </x:c>
      <x:c r="G204" s="34" t="n">
        <x:v>0.1096892138939670932358318099</x:v>
      </x:c>
      <x:c r="H204" s="34" t="n">
        <x:v>0.1407678244972577696526508227</x:v>
      </x:c>
      <x:c r="I204" s="34" t="n">
        <x:v>0.144424131627056672760511883</x:v>
      </x:c>
      <x:c r="J204" s="34" t="n">
        <x:v>0.1700182815356489945155393053</x:v>
      </x:c>
      <x:c r="K204" s="34" t="n">
        <x:v>0.2029250457038391224862888483</x:v>
      </x:c>
      <x:c r="L204" s="34" t="n">
        <x:v>0.2047531992687385740402193784</x:v>
      </x:c>
      <x:c r="M204" s="34" t="n">
        <x:v>0.2212065813528336380255941499</x:v>
      </x:c>
      <x:c r="N204" s="34" t="n">
        <x:v>0.2340036563071297989031078611</x:v>
      </x:c>
      <x:c r="O204" s="34" t="n">
        <x:v>0.2266910420475319926873857404</x:v>
      </x:c>
      <x:c r="P204" s="34" t="n">
        <x:v>0.2321755027422303473491773309</x:v>
      </x:c>
      <x:c r="Q204" s="34" t="n">
        <x:v>0.2413162705667276051188299817</x:v>
      </x:c>
      <x:c r="R204" s="34" t="n">
        <x:v>0.2632541133455210237659963437</x:v>
      </x:c>
      <x:c r="S204" s="34" t="n">
        <x:v>0.288848263254113345521023766</x:v>
      </x:c>
      <x:c r="T204" s="34" t="n">
        <x:v>0.2961608775137111517367458867</x:v>
      </x:c>
      <x:c r="U204" s="34" t="n">
        <x:v>0.3180987202925045703839122486</x:v>
      </x:c>
      <x:c r="V204" s="34" t="n">
        <x:v>0.3327239488117001828153564899</x:v>
      </x:c>
      <x:c r="W204" s="34" t="n">
        <x:v>0.3327239488117001828153564899</x:v>
      </x:c>
      <x:c r="X204" s="34" t="n">
        <x:v>0.3272394881170018281535648995</x:v>
      </x:c>
      <x:c r="Y204" s="34" t="n">
        <x:v>0.3345521023765996343692870201</x:v>
      </x:c>
      <x:c r="Z204" s="34" t="n">
        <x:v>0.3382084095063985374771480804</x:v>
      </x:c>
      <x:c r="AA204" s="34" t="n">
        <x:v>0.3601462522851919561243144424</x:v>
      </x:c>
      <x:c r="AB204" s="34" t="n">
        <x:v>0.400365630712979890310786106</x:v>
      </x:c>
      <x:c r="AC204" s="34" t="n">
        <x:v>0.4424131627056672760511882998</x:v>
      </x:c>
      <x:c r="AD204" s="34" t="n">
        <x:v>0.4625228519195612431444241316</x:v>
      </x:c>
      <x:c r="AE204" s="34" t="n">
        <x:v>0.4990859232175502742230347349</x:v>
      </x:c>
      <x:c r="AF204" s="34" t="n">
        <x:v>0.5319926873857404021937842779</x:v>
      </x:c>
      <x:c r="AG204" s="34" t="n">
        <x:v>0.5575868372943327239488117002</x:v>
      </x:c>
      <x:c r="AH204" s="34" t="n">
        <x:v>0.5904936014625228519195612431</x:v>
      </x:c>
      <x:c r="AI204" s="34" t="n">
        <x:v>0.6435100548446069469835466179</x:v>
      </x:c>
      <x:c r="AJ204" s="25" t="n">
        <x:v>0.7276051188299817184643510055</x:v>
      </x:c>
      <x:c r="BC204" s="35" t="s"/>
      <x:c r="BD204" s="11" t="s">
        <x:v>209</x:v>
      </x:c>
      <x:c r="BE204" s="12" t="n">
        <x:v>0.7733089579524680073126142596</x:v>
      </x:c>
      <x:c r="BF204" s="12" t="n">
        <x:v>0.7093235831809872029250457038</x:v>
      </x:c>
      <x:c r="BG204" s="12" t="n">
        <x:v>0.0182815356489945155393053016</x:v>
      </x:c>
      <x:c r="BH204" s="12" t="n">
        <x:v>0.2266910420475319926873857404</x:v>
      </x:c>
      <x:c r="BI204" s="12" t="n">
        <x:v>0.1184981482537728223051339492</x:v>
      </x:c>
      <x:c r="BJ204" s="13" t="n">
        <x:v>0.036334552102376599634369287</x:v>
      </x:c>
      <x:c r="BK204" s="32" t="n">
        <x:v>10168.78</x:v>
      </x:c>
      <x:c r="BL204" s="32" t="n">
        <x:v>-8963.79840</x:v>
      </x:c>
      <x:c r="BM204" s="32" t="n">
        <x:v>1204.98160</x:v>
      </x:c>
      <x:c r="BN204" s="18" t="n">
        <x:v>0.1184981482537728223051339492</x:v>
      </x:c>
      <x:c r="BP204" s="32" t="n">
        <x:v>12299.3642993520000000000000</x:v>
      </x:c>
      <x:c r="BQ204" s="32" t="n">
        <x:v>-8963.79840</x:v>
      </x:c>
      <x:c r="BR204" s="32" t="n">
        <x:v>3335.5658993520000000000000</x:v>
      </x:c>
      <x:c r="BS204" s="18" t="n">
        <x:v>0.2711982357923763959730390216</x:v>
      </x:c>
      <x:c r="BU204" s="22" t="n">
        <x:v>31</x:v>
      </x:c>
      <x:c r="BW204" s="22" t="s">
        <x:v>79</x:v>
      </x:c>
      <x:c r="BX204" s="23" t="n">
        <x:v>0.9748743718592964824120603015</x:v>
      </x:c>
      <x:c r="BY204" s="23" t="n">
        <x:v>0.0251256281407035175879396985</x:v>
      </x:c>
      <x:c r="BZ204" s="22" t="n">
        <x:v>388</x:v>
      </x:c>
      <x:c r="CA204" s="22" t="n">
        <x:v>10</x:v>
      </x:c>
      <x:c r="CB204" s="22" t="n">
        <x:v>30</x:v>
      </x:c>
    </x:row>
    <x:row r="205">
      <x:c r="A205" s="33" t="s">
        <x:v>412</x:v>
      </x:c>
      <x:c r="B205" t="s"/>
      <x:c r="C205" t="s">
        <x:v>413</x:v>
      </x:c>
      <x:c r="D205" t="s">
        <x:v>155</x:v>
      </x:c>
      <x:c r="E205" t="s">
        <x:v>89</x:v>
      </x:c>
      <x:c r="F205" t="n">
        <x:v>550</x:v>
      </x:c>
      <x:c r="G205" s="34" t="n">
        <x:v>0.0018181818181818181818181818</x:v>
      </x:c>
      <x:c r="H205" s="34" t="n">
        <x:v>0.0036363636363636363636363636</x:v>
      </x:c>
      <x:c r="I205" s="34" t="n">
        <x:v>0.0054545454545454545454545455</x:v>
      </x:c>
      <x:c r="J205" s="34" t="n">
        <x:v>0.0727272727272727272727272727</x:v>
      </x:c>
      <x:c r="K205" s="34" t="n">
        <x:v>0.1672727272727272727272727273</x:v>
      </x:c>
      <x:c r="L205" s="34" t="n">
        <x:v>0.3327272727272727272727272727</x:v>
      </x:c>
      <x:c r="M205" s="34" t="n">
        <x:v>0.4127272727272727272727272727</x:v>
      </x:c>
      <x:c r="N205" s="34" t="n">
        <x:v>0.4090909090909090909090909091</x:v>
      </x:c>
      <x:c r="O205" s="34" t="n">
        <x:v>0.4090909090909090909090909091</x:v>
      </x:c>
      <x:c r="P205" s="34" t="n">
        <x:v>0.4145454545454545454545454545</x:v>
      </x:c>
      <x:c r="Q205" s="34" t="n">
        <x:v>0.42</x:v>
      </x:c>
      <x:c r="R205" s="34" t="n">
        <x:v>0.4454545454545454545454545455</x:v>
      </x:c>
      <x:c r="S205" s="34" t="n">
        <x:v>0.4454545454545454545454545455</x:v>
      </x:c>
      <x:c r="T205" s="34" t="n">
        <x:v>0.4309090909090909090909090909</x:v>
      </x:c>
      <x:c r="U205" s="34" t="n">
        <x:v>0.4381818181818181818181818182</x:v>
      </x:c>
      <x:c r="V205" s="34" t="n">
        <x:v>0.4381818181818181818181818182</x:v>
      </x:c>
      <x:c r="W205" s="34" t="n">
        <x:v>0.4381818181818181818181818182</x:v>
      </x:c>
      <x:c r="X205" s="34" t="n">
        <x:v>0.4381818181818181818181818182</x:v>
      </x:c>
      <x:c r="Y205" s="34" t="n">
        <x:v>0.4436363636363636363636363636</x:v>
      </x:c>
      <x:c r="Z205" s="34" t="n">
        <x:v>0.46</x:v>
      </x:c>
      <x:c r="AA205" s="34" t="n">
        <x:v>0.4818181818181818181818181818</x:v>
      </x:c>
      <x:c r="AB205" s="34" t="n">
        <x:v>0.5090909090909090909090909091</x:v>
      </x:c>
      <x:c r="AC205" s="34" t="n">
        <x:v>0.5236363636363636363636363636</x:v>
      </x:c>
      <x:c r="AD205" s="34" t="n">
        <x:v>0.5581818181818181818181818182</x:v>
      </x:c>
      <x:c r="AE205" s="34" t="n">
        <x:v>0.6236363636363636363636363636</x:v>
      </x:c>
      <x:c r="AF205" s="34" t="n">
        <x:v>0.6381818181818181818181818182</x:v>
      </x:c>
      <x:c r="AG205" s="34" t="n">
        <x:v>0.6363636363636363636363636364</x:v>
      </x:c>
      <x:c r="AH205" s="34" t="n">
        <x:v>0.6781818181818181818181818182</x:v>
      </x:c>
      <x:c r="AI205" s="25" t="n">
        <x:v>0.7036363636363636363636363636</x:v>
      </x:c>
      <x:c r="BC205" s="35" t="s"/>
      <x:c r="BD205" s="11" t="s">
        <x:v>259</x:v>
      </x:c>
      <x:c r="BE205" s="12" t="n">
        <x:v>0.7927272727272727272727272727</x:v>
      </x:c>
      <x:c r="BF205" s="12" t="n">
        <x:v>0.6745454545454545454545454545</x:v>
      </x:c>
      <x:c r="BG205" s="12" t="n">
        <x:v>0.0290909090909090909090909091</x:v>
      </x:c>
      <x:c r="BH205" s="12" t="n">
        <x:v>0.2072727272727272727272727273</x:v>
      </x:c>
      <x:c r="BI205" s="12" t="n">
        <x:v>0.0381924770082378067384387395</x:v>
      </x:c>
      <x:c r="BJ205" s="13" t="n">
        <x:v>0.0109090909090909090909090909</x:v>
      </x:c>
      <x:c r="BK205" s="32" t="n">
        <x:v>5047.46</x:v>
      </x:c>
      <x:c r="BL205" s="32" t="n">
        <x:v>-4854.6850</x:v>
      </x:c>
      <x:c r="BM205" s="32" t="n">
        <x:v>192.7750</x:v>
      </x:c>
      <x:c r="BN205" s="18" t="n">
        <x:v>0.0381924770082378067384387395</x:v>
      </x:c>
      <x:c r="BP205" s="32" t="n">
        <x:v>6591.8775124964785572500000</x:v>
      </x:c>
      <x:c r="BQ205" s="32" t="n">
        <x:v>-4854.6850</x:v>
      </x:c>
      <x:c r="BR205" s="32" t="n">
        <x:v>1737.1925124964785572500000</x:v>
      </x:c>
      <x:c r="BS205" s="18" t="n">
        <x:v>0.2635353143627464485251434144</x:v>
      </x:c>
      <x:c r="BU205" s="22" t="n">
        <x:v>30</x:v>
      </x:c>
      <x:c r="BW205" s="22" t="s">
        <x:v>79</x:v>
      </x:c>
      <x:c r="BX205" s="23" t="n">
        <x:v>0.9586563307493540051679586563</x:v>
      </x:c>
      <x:c r="BY205" s="23" t="n">
        <x:v>0.0413436692506459948320413437</x:v>
      </x:c>
      <x:c r="BZ205" s="22" t="n">
        <x:v>371</x:v>
      </x:c>
      <x:c r="CA205" s="22" t="n">
        <x:v>16</x:v>
      </x:c>
      <x:c r="CB205" s="22" t="n">
        <x:v>29</x:v>
      </x:c>
    </x:row>
    <x:row r="206">
      <x:c r="A206" s="33" t="s">
        <x:v>414</x:v>
      </x:c>
      <x:c r="B206" t="s"/>
      <x:c r="C206" t="s">
        <x:v>415</x:v>
      </x:c>
      <x:c r="D206" t="s">
        <x:v>115</x:v>
      </x:c>
      <x:c r="E206" t="s">
        <x:v>89</x:v>
      </x:c>
      <x:c r="F206" t="n">
        <x:v>3231</x:v>
      </x:c>
      <x:c r="G206" s="34" t="n">
        <x:v>0.0114515629835964097802537914</x:v>
      </x:c>
      <x:c r="H206" s="34" t="n">
        <x:v>0.0374497059733828536056948313</x:v>
      </x:c>
      <x:c r="I206" s="34" t="n">
        <x:v>0.0810894459919529557412565769</x:v>
      </x:c>
      <x:c r="J206" s="34" t="n">
        <x:v>0.112349117920148560817084494</x:v>
      </x:c>
      <x:c r="K206" s="34" t="n">
        <x:v>0.1355617455896007428040854225</x:v>
      </x:c>
      <x:c r="L206" s="34" t="n">
        <x:v>0.1519653358093469514082327453</x:v>
      </x:c>
      <x:c r="M206" s="34" t="n">
        <x:v>0.1590838749613122872175796967</x:v>
      </x:c>
      <x:c r="N206" s="34" t="n">
        <x:v>0.1621788919839059114825131538</x:v>
      </x:c>
      <x:c r="O206" s="34" t="n">
        <x:v>0.1649644073042401733209532652</x:v>
      </x:c>
      <x:c r="P206" s="34" t="n">
        <x:v>0.1757969668833178582482203652</x:v>
      </x:c>
      <x:c r="Q206" s="34" t="n">
        <x:v>0.1795109873104302073661405138</x:v>
      </x:c>
      <x:c r="R206" s="34" t="n">
        <x:v>0.187867533271432992881460848</x:v>
      </x:c>
      <x:c r="S206" s="34" t="n">
        <x:v>0.2033426183844011142061281337</x:v>
      </x:c>
      <x:c r="T206" s="34" t="n">
        <x:v>0.2166511915815536985453419994</x:v>
      </x:c>
      <x:c r="U206" s="34" t="n">
        <x:v>0.2228412256267409470752089136</x:v>
      </x:c>
      <x:c r="V206" s="34" t="n">
        <x:v>0.2265552460538532961931290622</x:v>
      </x:c>
      <x:c r="W206" s="34" t="n">
        <x:v>0.2324357783967811822965026308</x:v>
      </x:c>
      <x:c r="X206" s="34" t="n">
        <x:v>0.2370783039306716186939028165</x:v>
      </x:c>
      <x:c r="Y206" s="34" t="n">
        <x:v>0.2401733209532652429588362736</x:v>
      </x:c>
      <x:c r="Z206" s="34" t="n">
        <x:v>0.2370783039306716186939028165</x:v>
      </x:c>
      <x:c r="AA206" s="34" t="n">
        <x:v>0.2376973073351903435468895079</x:v>
      </x:c>
      <x:c r="AB206" s="34" t="n">
        <x:v>0.2373878056329309811203961622</x:v>
      </x:c>
      <x:c r="AC206" s="34" t="n">
        <x:v>0.2376973073351903435468895079</x:v>
      </x:c>
      <x:c r="AD206" s="34" t="n">
        <x:v>0.2401733209532652429588362736</x:v>
      </x:c>
      <x:c r="AE206" s="34" t="n">
        <x:v>0.2401733209532652429588362736</x:v>
      </x:c>
      <x:c r="AF206" s="34" t="n">
        <x:v>0.2401733209532652429588362736</x:v>
      </x:c>
      <x:c r="AG206" s="34" t="n">
        <x:v>0.2423398328690807799442896936</x:v>
      </x:c>
      <x:c r="AH206" s="34" t="n">
        <x:v>0.2463633549984524914887031879</x:v>
      </x:c>
      <x:c r="BC206" s="35" t="s"/>
      <x:c r="BD206" s="11" t="s">
        <x:v>262</x:v>
      </x:c>
      <x:c r="BE206" s="12" t="n">
        <x:v>0.9133395233673785205818632002</x:v>
      </x:c>
      <x:c r="BF206" s="12" t="n">
        <x:v>0.2466728567007118539151965336</x:v>
      </x:c>
      <x:c r="BG206" s="12" t="n">
        <x:v>-0.0003095017022593624264933457</x:v>
      </x:c>
      <x:c r="BH206" s="12" t="n">
        <x:v>0.0866604766326214794181367998</x:v>
      </x:c>
      <x:c r="BI206" s="12" t="n">
        <x:v>-1.545459189778185880742813123</x:v>
      </x:c>
      <x:c r="BJ206" s="13" t="n">
        <x:v>0.0027855153203342618384401114</x:v>
      </x:c>
      <x:c r="BK206" s="32" t="n">
        <x:v>7438.21</x:v>
      </x:c>
      <x:c r="BL206" s="32" t="n">
        <x:v>-18933.6600</x:v>
      </x:c>
      <x:c r="BM206" s="32" t="n">
        <x:v>-11495.4500</x:v>
      </x:c>
      <x:c r="BN206" s="18" t="n">
        <x:v>-1.545459189778185880742813123</x:v>
      </x:c>
      <x:c r="BP206" s="32" t="n">
        <x:v>27212.6225568927712500000000</x:v>
      </x:c>
      <x:c r="BQ206" s="32" t="n">
        <x:v>-18933.6600</x:v>
      </x:c>
      <x:c r="BR206" s="32" t="n">
        <x:v>8278.9625568927712500000000</x:v>
      </x:c>
      <x:c r="BS206" s="18" t="n">
        <x:v>0.3042324399121821000253413171</x:v>
      </x:c>
      <x:c r="BW206" s="22" t="s">
        <x:v>91</x:v>
      </x:c>
      <x:c r="BX206" s="23" t="n">
        <x:v>1.0012562814070351758793969849</x:v>
      </x:c>
      <x:c r="BY206" s="23" t="n">
        <x:v>-0.0012562814070351758793969849</x:v>
      </x:c>
      <x:c r="BZ206" s="22" t="n">
        <x:v>797</x:v>
      </x:c>
      <x:c r="CA206" s="22" t="n">
        <x:v>-1</x:v>
      </x:c>
      <x:c r="CB206" s="22" t="n">
        <x:v>28</x:v>
      </x:c>
    </x:row>
    <x:row r="207">
      <x:c r="A207" s="33" t="s">
        <x:v>416</x:v>
      </x:c>
      <x:c r="B207" t="s"/>
      <x:c r="C207" t="s">
        <x:v>417</x:v>
      </x:c>
      <x:c r="D207" t="s">
        <x:v>124</x:v>
      </x:c>
      <x:c r="E207" t="s">
        <x:v>89</x:v>
      </x:c>
      <x:c r="F207" t="n">
        <x:v>2044</x:v>
      </x:c>
      <x:c r="G207" s="34" t="n">
        <x:v>0</x:v>
      </x:c>
      <x:c r="H207" s="34" t="n">
        <x:v>0</x:v>
      </x:c>
      <x:c r="I207" s="34" t="n">
        <x:v>0</x:v>
      </x:c>
      <x:c r="J207" s="34" t="n">
        <x:v>0</x:v>
      </x:c>
      <x:c r="K207" s="34" t="n">
        <x:v>0.023972602739726027397260274</x:v>
      </x:c>
      <x:c r="L207" s="34" t="n">
        <x:v>0.0973581213307240704500978474</x:v>
      </x:c>
      <x:c r="M207" s="34" t="n">
        <x:v>0.1898238747553816046966731898</x:v>
      </x:c>
      <x:c r="N207" s="34" t="n">
        <x:v>0.2871819960861056751467710372</x:v>
      </x:c>
      <x:c r="O207" s="34" t="n">
        <x:v>0.3742661448140900195694716243</x:v>
      </x:c>
      <x:c r="P207" s="34" t="n">
        <x:v>0.4481409001956947162426614481</x:v>
      </x:c>
      <x:c r="Q207" s="34" t="n">
        <x:v>0.4975538160469667318982387476</x:v>
      </x:c>
      <x:c r="R207" s="34" t="n">
        <x:v>0.5288649706457925636007827789</x:v>
      </x:c>
      <x:c r="S207" s="34" t="n">
        <x:v>0.5567514677103718199608610568</x:v>
      </x:c>
      <x:c r="T207" s="34" t="n">
        <x:v>0.5406066536203522504892367906</x:v>
      </x:c>
      <x:c r="U207" s="34" t="n">
        <x:v>0.546966731898238747553816047</x:v>
      </x:c>
      <x:c r="V207" s="34" t="n">
        <x:v>0.5425636007827788649706457926</x:v>
      </x:c>
      <x:c r="W207" s="34" t="n">
        <x:v>0.5410958904109589041095890411</x:v>
      </x:c>
      <x:c r="X207" s="34" t="n">
        <x:v>0.544031311154598825831702544</x:v>
      </x:c>
      <x:c r="Y207" s="34" t="n">
        <x:v>0.5494129158512720156555772994</x:v>
      </x:c>
      <x:c r="Z207" s="34" t="n">
        <x:v>0.5567514677103718199608610568</x:v>
      </x:c>
      <x:c r="AA207" s="34" t="n">
        <x:v>0.566046966731898238747553816</x:v>
      </x:c>
      <x:c r="AB207" s="34" t="n">
        <x:v>0.5782778864970645792563600783</x:v>
      </x:c>
      <x:c r="AC207" s="34" t="n">
        <x:v>0.5924657534246575342465753425</x:v>
      </x:c>
      <x:c r="AD207" s="34" t="n">
        <x:v>0.6208414872798434442270058708</x:v>
      </x:c>
      <x:c r="AE207" s="34" t="n">
        <x:v>0.6306262230919765166340508806</x:v>
      </x:c>
      <x:c r="AF207" s="34" t="n">
        <x:v>0.6389432485322896281800391389</x:v>
      </x:c>
      <x:c r="AG207" s="24" t="n">
        <x:v>0.65998043052837573385518591</x:v>
      </x:c>
      <x:c r="BC207" s="35" t="s"/>
      <x:c r="BD207" s="11" t="s">
        <x:v>265</x:v>
      </x:c>
      <x:c r="BE207" s="12" t="n">
        <x:v>0.7421722113502935420743639922</x:v>
      </x:c>
      <x:c r="BF207" s="12" t="n">
        <x:v>0.6448140900195694716242661448</x:v>
      </x:c>
      <x:c r="BG207" s="12" t="n">
        <x:v>0.0151663405088062622309197652</x:v>
      </x:c>
      <x:c r="BH207" s="12" t="n">
        <x:v>0.2578277886497064579256360078</x:v>
      </x:c>
      <x:c r="BI207" s="12" t="n">
        <x:v>0.0159638090166992294268314362</x:v>
      </x:c>
      <x:c r="BJ207" s="13" t="n">
        <x:v>0.0070123939986953685583822570</x:v>
      </x:c>
      <x:c r="BK207" s="32" t="n">
        <x:v>23963.98</x:v>
      </x:c>
      <x:c r="BL207" s="32" t="n">
        <x:v>-23581.42360</x:v>
      </x:c>
      <x:c r="BM207" s="32" t="n">
        <x:v>382.55640</x:v>
      </x:c>
      <x:c r="BN207" s="18" t="n">
        <x:v>0.0159638090166992294268314362</x:v>
      </x:c>
      <x:c r="BP207" s="32" t="n">
        <x:v>32458.5801608812938142500000</x:v>
      </x:c>
      <x:c r="BQ207" s="32" t="n">
        <x:v>-23581.42360</x:v>
      </x:c>
      <x:c r="BR207" s="32" t="n">
        <x:v>8877.1565608812938142500000</x:v>
      </x:c>
      <x:c r="BS207" s="18" t="n">
        <x:v>0.2734918322638135738537493232</x:v>
      </x:c>
      <x:c r="BW207" s="22" t="s">
        <x:v>79</x:v>
      </x:c>
      <x:c r="BX207" s="23" t="n">
        <x:v>0.9770200148257968865826538176</x:v>
      </x:c>
      <x:c r="BY207" s="23" t="n">
        <x:v>0.0229799851742031134173461824</x:v>
      </x:c>
      <x:c r="BZ207" s="22" t="n">
        <x:v>1318</x:v>
      </x:c>
      <x:c r="CA207" s="22" t="n">
        <x:v>31</x:v>
      </x:c>
      <x:c r="CB207" s="22" t="n">
        <x:v>27</x:v>
      </x:c>
    </x:row>
    <x:row r="208">
      <x:c r="A208" s="33" t="s">
        <x:v>418</x:v>
      </x:c>
      <x:c r="B208" t="s"/>
      <x:c r="C208" t="s">
        <x:v>419</x:v>
      </x:c>
      <x:c r="D208" t="s">
        <x:v>155</x:v>
      </x:c>
      <x:c r="E208" t="s">
        <x:v>89</x:v>
      </x:c>
      <x:c r="F208" t="n">
        <x:v>490</x:v>
      </x:c>
      <x:c r="G208" s="34" t="n">
        <x:v>0.1346938775510204081632653061</x:v>
      </x:c>
      <x:c r="H208" s="34" t="n">
        <x:v>0.4857142857142857142857142857</x:v>
      </x:c>
      <x:c r="I208" s="25" t="n">
        <x:v>0.7632653061224489795918367347</x:v>
      </x:c>
      <x:c r="J208" s="34" t="n">
        <x:v>0.8326530612244897959183673469</x:v>
      </x:c>
      <x:c r="K208" s="34" t="n">
        <x:v>0.8836734693877551020408163265</x:v>
      </x:c>
      <x:c r="L208" s="34" t="n">
        <x:v>0.8938775510204081632653061224</x:v>
      </x:c>
      <x:c r="M208" s="34" t="n">
        <x:v>0.9183673469387755102040816327</x:v>
      </x:c>
      <x:c r="N208" s="34" t="n">
        <x:v>0.9244897959183673469387755102</x:v>
      </x:c>
      <x:c r="O208" s="34" t="n">
        <x:v>0.9265306122448979591836734694</x:v>
      </x:c>
      <x:c r="P208" s="34" t="n">
        <x:v>0.9163265306122448979591836735</x:v>
      </x:c>
      <x:c r="Q208" s="34" t="n">
        <x:v>0.9367346938775510204081632653</x:v>
      </x:c>
      <x:c r="R208" s="34" t="n">
        <x:v>0.9387755102040816326530612245</x:v>
      </x:c>
      <x:c r="S208" s="34" t="n">
        <x:v>0.9387755102040816326530612245</x:v>
      </x:c>
      <x:c r="T208" s="34" t="n">
        <x:v>0.944897959183673469387755102</x:v>
      </x:c>
      <x:c r="U208" s="34" t="n">
        <x:v>0.9469387755102040816326530612</x:v>
      </x:c>
      <x:c r="V208" s="34" t="n">
        <x:v>0.944897959183673469387755102</x:v>
      </x:c>
      <x:c r="W208" s="34" t="n">
        <x:v>0.9428571428571428571428571429</x:v>
      </x:c>
      <x:c r="X208" s="34" t="n">
        <x:v>0.9469387755102040816326530612</x:v>
      </x:c>
      <x:c r="Y208" s="34" t="n">
        <x:v>0.9489795918367346938775510204</x:v>
      </x:c>
      <x:c r="Z208" s="34" t="n">
        <x:v>0.9489795918367346938775510204</x:v>
      </x:c>
      <x:c r="AA208" s="34" t="n">
        <x:v>0.9510204081632653061224489796</x:v>
      </x:c>
      <x:c r="AB208" s="34" t="n">
        <x:v>0.955102040816326530612244898</x:v>
      </x:c>
      <x:c r="AC208" s="34" t="n">
        <x:v>0.9571428571428571428571428571</x:v>
      </x:c>
      <x:c r="AD208" s="34" t="n">
        <x:v>0.9571428571428571428571428571</x:v>
      </x:c>
      <x:c r="AE208" s="34" t="n">
        <x:v>0.9510204081632653061224489796</x:v>
      </x:c>
      <x:c r="AF208" s="24" t="n">
        <x:v>0.9530612244897959183673469388</x:v>
      </x:c>
      <x:c r="BC208" s="35" t="s"/>
      <x:c r="BD208" s="11" t="s">
        <x:v>90</x:v>
      </x:c>
      <x:c r="BE208" s="12" t="n">
        <x:v>0.9591836734693877551020408163</x:v>
      </x:c>
      <x:c r="BF208" s="12" t="n">
        <x:v>0.9510204081632653061224489796</x:v>
      </x:c>
      <x:c r="BG208" s="12" t="n">
        <x:v>0.0020408163265306122448979592</x:v>
      </x:c>
      <x:c r="BH208" s="12" t="n">
        <x:v>0.0408163265306122448979591837</x:v>
      </x:c>
      <x:c r="BI208" s="12" t="n">
        <x:v>0.3254240686684687255382076327</x:v>
      </x:c>
      <x:c r="BJ208" s="13" t="n">
        <x:v>0</x:v>
      </x:c>
      <x:c r="BK208" s="32" t="n">
        <x:v>5186.66</x:v>
      </x:c>
      <x:c r="BL208" s="32" t="n">
        <x:v>-3498.7960</x:v>
      </x:c>
      <x:c r="BM208" s="32" t="n">
        <x:v>1687.8640</x:v>
      </x:c>
      <x:c r="BN208" s="18" t="n">
        <x:v>0.3254240686684687255382076327</x:v>
      </x:c>
      <x:c r="BP208" s="32" t="n">
        <x:v>5011.9654926047111215000000</x:v>
      </x:c>
      <x:c r="BQ208" s="32" t="n">
        <x:v>-3498.7960</x:v>
      </x:c>
      <x:c r="BR208" s="32" t="n">
        <x:v>1513.1694926047111215000000</x:v>
      </x:c>
      <x:c r="BS208" s="18" t="n">
        <x:v>0.3019113948085702309443754282</x:v>
      </x:c>
      <x:c r="BU208" s="22" t="n">
        <x:v>4</x:v>
      </x:c>
      <x:c r="BW208" s="22" t="s">
        <x:v>79</x:v>
      </x:c>
      <x:c r="BX208" s="23" t="n">
        <x:v>0.997858672376873661670235546</x:v>
      </x:c>
      <x:c r="BY208" s="23" t="n">
        <x:v>0.002141327623126338329764454</x:v>
      </x:c>
      <x:c r="BZ208" s="22" t="n">
        <x:v>466</x:v>
      </x:c>
      <x:c r="CA208" s="22" t="n">
        <x:v>1</x:v>
      </x:c>
      <x:c r="CB208" s="22" t="n">
        <x:v>26</x:v>
      </x:c>
    </x:row>
    <x:row r="209">
      <x:c r="A209" s="33" t="s">
        <x:v>420</x:v>
      </x:c>
      <x:c r="B209" t="s"/>
      <x:c r="C209" t="s">
        <x:v>421</x:v>
      </x:c>
      <x:c r="D209" t="s">
        <x:v>115</x:v>
      </x:c>
      <x:c r="E209" t="s">
        <x:v>89</x:v>
      </x:c>
      <x:c r="F209" t="n">
        <x:v>1013</x:v>
      </x:c>
      <x:c r="G209" s="34" t="n">
        <x:v>0.0019743336623889437314906219</x:v>
      </x:c>
      <x:c r="H209" s="34" t="n">
        <x:v>0.0957551826258637709772951629</x:v>
      </x:c>
      <x:c r="I209" s="34" t="n">
        <x:v>0.1924975320829220138203356367</x:v>
      </x:c>
      <x:c r="J209" s="34" t="n">
        <x:v>0.2369200394866732477788746298</x:v>
      </x:c>
      <x:c r="K209" s="34" t="n">
        <x:v>0.2458045409674234945705824284</x:v>
      </x:c>
      <x:c r="L209" s="34" t="n">
        <x:v>0.2606120434353405725567620928</x:v>
      </x:c>
      <x:c r="M209" s="34" t="n">
        <x:v>0.2675222112537018756169792695</x:v>
      </x:c>
      <x:c r="N209" s="34" t="n">
        <x:v>0.2843040473840078973346495558</x:v>
      </x:c>
      <x:c r="O209" s="34" t="n">
        <x:v>0.2941757156959526159921026654</x:v>
      </x:c>
      <x:c r="P209" s="34" t="n">
        <x:v>0.3070088845014807502467917078</x:v>
      </x:c>
      <x:c r="Q209" s="34" t="n">
        <x:v>0.3139190523198420533070088845</x:v>
      </x:c>
      <x:c r="R209" s="34" t="n">
        <x:v>0.3228035538005923000987166831</x:v>
      </x:c>
      <x:c r="S209" s="34" t="n">
        <x:v>0.3316880552813425468904244817</x:v>
      </x:c>
      <x:c r="T209" s="34" t="n">
        <x:v>0.3395853899308983218163869694</x:v>
      </x:c>
      <x:c r="U209" s="34" t="n">
        <x:v>0.349457058242843040473840079</x:v>
      </x:c>
      <x:c r="V209" s="34" t="n">
        <x:v>0.3543928923988153998025666338</x:v>
      </x:c>
      <x:c r="W209" s="34" t="n">
        <x:v>0.3543928923988153998025666338</x:v>
      </x:c>
      <x:c r="X209" s="34" t="n">
        <x:v>0.3692003948667324777887462981</x:v>
      </x:c>
      <x:c r="Y209" s="34" t="n">
        <x:v>0.3761105626850937808489634748</x:v>
      </x:c>
      <x:c r="Z209" s="34" t="n">
        <x:v>0.3869693978282329713721618954</x:v>
      </x:c>
      <x:c r="AA209" s="34" t="n">
        <x:v>0.3998025666337611056268509378</x:v>
      </x:c>
      <x:c r="AB209" s="34" t="n">
        <x:v>0.4155972359328726554787759131</x:v>
      </x:c>
      <x:c r="AC209" s="34" t="n">
        <x:v>0.4205330700888450148075024679</x:v>
      </x:c>
      <x:c r="AD209" s="34" t="n">
        <x:v>0.4274432379072063178677196446</x:v>
      </x:c>
      <x:c r="AE209" s="34" t="n">
        <x:v>0.4373149062191510365251727542</x:v>
      </x:c>
      <x:c r="AF209" s="24" t="n">
        <x:v>0.4619940769990128331688055281</x:v>
      </x:c>
      <x:c r="BC209" s="35" t="s"/>
      <x:c r="BD209" s="11" t="s">
        <x:v>90</x:v>
      </x:c>
      <x:c r="BE209" s="12" t="n">
        <x:v>0.7068114511352418558736426456</x:v>
      </x:c>
      <x:c r="BF209" s="12" t="n">
        <x:v>0.4610069101678183613030602172</x:v>
      </x:c>
      <x:c r="BG209" s="12" t="n">
        <x:v>0.000987166831194471865745311</x:v>
      </x:c>
      <x:c r="BH209" s="12" t="n">
        <x:v>0.2931885488647581441263573544</x:v>
      </x:c>
      <x:c r="BI209" s="12" t="n">
        <x:v>-0.3706695488369916225955913324</x:v>
      </x:c>
      <x:c r="BJ209" s="13" t="n">
        <x:v>0.0134912800263244488318525831</x:v>
      </x:c>
      <x:c r="BK209" s="32" t="n">
        <x:v>6837.44</x:v>
      </x:c>
      <x:c r="BL209" s="32" t="n">
        <x:v>-9371.8708</x:v>
      </x:c>
      <x:c r="BM209" s="32" t="n">
        <x:v>-2534.4308</x:v>
      </x:c>
      <x:c r="BN209" s="18" t="n">
        <x:v>-0.3706695488369916225955913324</x:v>
      </x:c>
      <x:c r="BP209" s="32" t="n">
        <x:v>13345.1936793803342000000000</x:v>
      </x:c>
      <x:c r="BQ209" s="32" t="n">
        <x:v>-9371.8708</x:v>
      </x:c>
      <x:c r="BR209" s="32" t="n">
        <x:v>3973.3228793803342000000000</x:v>
      </x:c>
      <x:c r="BS209" s="18" t="n">
        <x:v>0.2977343735010393651134346339</x:v>
      </x:c>
      <x:c r="BW209" s="22" t="s">
        <x:v>91</x:v>
      </x:c>
      <x:c r="BX209" s="23" t="n">
        <x:v>0.9978632478632478632478632479</x:v>
      </x:c>
      <x:c r="BY209" s="23" t="n">
        <x:v>0.0021367521367521367521367521</x:v>
      </x:c>
      <x:c r="BZ209" s="22" t="n">
        <x:v>467</x:v>
      </x:c>
      <x:c r="CA209" s="22" t="n">
        <x:v>1</x:v>
      </x:c>
      <x:c r="CB209" s="22" t="n">
        <x:v>26</x:v>
      </x:c>
    </x:row>
    <x:row r="210">
      <x:c r="A210" s="33" t="s">
        <x:v>422</x:v>
      </x:c>
      <x:c r="B210" t="s"/>
      <x:c r="C210" t="s">
        <x:v>423</x:v>
      </x:c>
      <x:c r="D210" t="s">
        <x:v>155</x:v>
      </x:c>
      <x:c r="E210" t="s">
        <x:v>89</x:v>
      </x:c>
      <x:c r="F210" t="n">
        <x:v>2462</x:v>
      </x:c>
      <x:c r="G210" s="34" t="n">
        <x:v>0.0052802599512591389114541024</x:v>
      </x:c>
      <x:c r="H210" s="34" t="n">
        <x:v>0.0909829406986190089358245329</x:v>
      </x:c>
      <x:c r="I210" s="34" t="n">
        <x:v>0.2416734362307067424857839155</x:v>
      </x:c>
      <x:c r="J210" s="34" t="n">
        <x:v>0.3740861088545897644191714054</x:v>
      </x:c>
      <x:c r="K210" s="34" t="n">
        <x:v>0.4569455727051177904142973193</x:v>
      </x:c>
      <x:c r="L210" s="34" t="n">
        <x:v>0.5369618196588139723801787165</x:v>
      </x:c>
      <x:c r="M210" s="34" t="n">
        <x:v>0.5808285946385052802599512591</x:v>
      </x:c>
      <x:c r="N210" s="34" t="n">
        <x:v>0.6181965881397238017871649066</x:v>
      </x:c>
      <x:c r="O210" s="34" t="n">
        <x:v>0.6515028432168968318440292445</x:v>
      </x:c>
      <x:c r="P210" s="34" t="n">
        <x:v>0.6665312753858651502843216897</x:v>
      </x:c>
      <x:c r="Q210" s="34" t="n">
        <x:v>0.6754670999187652315190901706</x:v>
      </x:c>
      <x:c r="R210" s="34" t="n">
        <x:v>0.6795288383428107229894394801</x:v>
      </x:c>
      <x:c r="S210" s="34" t="n">
        <x:v>0.6856214459788789601949634444</x:v>
      </x:c>
      <x:c r="T210" s="34" t="n">
        <x:v>0.6852152721364744110479285134</x:v>
      </x:c>
      <x:c r="U210" s="34" t="n">
        <x:v>0.6852152721364744110479285134</x:v>
      </x:c>
      <x:c r="V210" s="34" t="n">
        <x:v>0.6835905767668562144597887896</x:v>
      </x:c>
      <x:c r="W210" s="34" t="n">
        <x:v>0.6872461413484971567831031682</x:v>
      </x:c>
      <x:c r="X210" s="34" t="n">
        <x:v>0.6949634443541835905767668562</x:v>
      </x:c>
      <x:c r="Y210" s="34" t="n">
        <x:v>0.6982128350934199837530463038</x:v>
      </x:c>
      <x:c r="Z210" s="25" t="n">
        <x:v>0.7026807473598700243704305443</x:v>
      </x:c>
      <x:c r="AA210" s="34" t="n">
        <x:v>0.7071486596263200649878147847</x:v>
      </x:c>
      <x:c r="AB210" s="34" t="n">
        <x:v>0.7083671811535337124289195776</x:v>
      </x:c>
      <x:c r="AC210" s="34" t="n">
        <x:v>0.7108042242079610073111291633</x:v>
      </x:c>
      <x:c r="AD210" s="34" t="n">
        <x:v>0.7136474411047928513403736799</x:v>
      </x:c>
      <x:c r="AE210" s="24" t="n">
        <x:v>0.7217709179528838342810722989</x:v>
      </x:c>
      <x:c r="BC210" s="35" t="s"/>
      <x:c r="BD210" s="11" t="s">
        <x:v>424</x:v>
      </x:c>
      <x:c r="BE210" s="12" t="n">
        <x:v>0.8923639317627944760357432981</x:v>
      </x:c>
      <x:c r="BF210" s="12" t="n">
        <x:v>0.7136474411047928513403736799</x:v>
      </x:c>
      <x:c r="BG210" s="12" t="n">
        <x:v>0.008123476848090982940698619</x:v>
      </x:c>
      <x:c r="BH210" s="12" t="n">
        <x:v>0.1076360682372055239642567019</x:v>
      </x:c>
      <x:c r="BI210" s="12" t="n">
        <x:v>0.163212425765189584285061672</x:v>
      </x:c>
      <x:c r="BJ210" s="13" t="n">
        <x:v>0.0017600866504197129704847008</x:v>
      </x:c>
      <x:c r="BK210" s="32" t="n">
        <x:v>20904.95</x:v>
      </x:c>
      <x:c r="BL210" s="32" t="n">
        <x:v>-17493.0024</x:v>
      </x:c>
      <x:c r="BM210" s="32" t="n">
        <x:v>3411.9476</x:v>
      </x:c>
      <x:c r="BN210" s="18" t="n">
        <x:v>0.163212425765189584285061672</x:v>
      </x:c>
      <x:c r="BP210" s="32" t="n">
        <x:v>25056.1052492252236215000000</x:v>
      </x:c>
      <x:c r="BQ210" s="32" t="n">
        <x:v>-17493.0024</x:v>
      </x:c>
      <x:c r="BR210" s="32" t="n">
        <x:v>7563.1028492252236215000000</x:v>
      </x:c>
      <x:c r="BS210" s="18" t="n">
        <x:v>0.3018467065809873751103823095</x:v>
      </x:c>
      <x:c r="BU210" s="22" t="n">
        <x:v>21</x:v>
      </x:c>
      <x:c r="BW210" s="22" t="s">
        <x:v>79</x:v>
      </x:c>
      <x:c r="BX210" s="23" t="n">
        <x:v>0.9887450759707371975239167136</x:v>
      </x:c>
      <x:c r="BY210" s="23" t="n">
        <x:v>0.0112549240292628024760832864</x:v>
      </x:c>
      <x:c r="BZ210" s="22" t="n">
        <x:v>1757</x:v>
      </x:c>
      <x:c r="CA210" s="22" t="n">
        <x:v>20</x:v>
      </x:c>
      <x:c r="CB210" s="22" t="n">
        <x:v>25</x:v>
      </x:c>
    </x:row>
    <x:row r="211">
      <x:c r="A211" s="33" t="s">
        <x:v>425</x:v>
      </x:c>
      <x:c r="B211" t="s"/>
      <x:c r="C211" t="s">
        <x:v>426</x:v>
      </x:c>
      <x:c r="D211" t="s">
        <x:v>115</x:v>
      </x:c>
      <x:c r="E211" t="s">
        <x:v>89</x:v>
      </x:c>
      <x:c r="F211" t="n">
        <x:v>459</x:v>
      </x:c>
      <x:c r="G211" s="34" t="n">
        <x:v>0.0566448801742919389978213508</x:v>
      </x:c>
      <x:c r="H211" s="34" t="n">
        <x:v>0.3028322440087145969498910675</x:v>
      </x:c>
      <x:c r="I211" s="34" t="n">
        <x:v>0.4618736383442265795206971678</x:v>
      </x:c>
      <x:c r="J211" s="34" t="n">
        <x:v>0.5729847494553376906318082789</x:v>
      </x:c>
      <x:c r="K211" s="34" t="n">
        <x:v>0.6514161220043572984749455338</x:v>
      </x:c>
      <x:c r="L211" s="25" t="n">
        <x:v>0.7254901960784313725490196078</x:v>
      </x:c>
      <x:c r="M211" s="34" t="n">
        <x:v>0.7690631808278867102396514161</x:v>
      </x:c>
      <x:c r="N211" s="34" t="n">
        <x:v>0.7712418300653594771241830065</x:v>
      </x:c>
      <x:c r="O211" s="34" t="n">
        <x:v>0.7363834422657952069716775599</x:v>
      </x:c>
      <x:c r="P211" s="34" t="n">
        <x:v>0.721132897603485838779956427</x:v>
      </x:c>
      <x:c r="Q211" s="34" t="n">
        <x:v>0.694989106753812636165577342</x:v>
      </x:c>
      <x:c r="R211" s="34" t="n">
        <x:v>0.6993464052287581699346405229</x:v>
      </x:c>
      <x:c r="S211" s="34" t="n">
        <x:v>0.721132897603485838779956427</x:v>
      </x:c>
      <x:c r="T211" s="34" t="n">
        <x:v>0.7581699346405228758169934641</x:v>
      </x:c>
      <x:c r="U211" s="34" t="n">
        <x:v>0.7276688453159041394335511983</x:v>
      </x:c>
      <x:c r="V211" s="34" t="n">
        <x:v>0.7450980392156862745098039216</x:v>
      </x:c>
      <x:c r="W211" s="34" t="n">
        <x:v>0.7734204793028322440087145969</x:v>
      </x:c>
      <x:c r="X211" s="34" t="n">
        <x:v>0.7821350762527233115468409586</x:v>
      </x:c>
      <x:c r="Y211" s="34" t="n">
        <x:v>0.7995642701525054466230936819</x:v>
      </x:c>
      <x:c r="Z211" s="34" t="n">
        <x:v>0.8017429193899782135076252723</x:v>
      </x:c>
      <x:c r="AA211" s="34" t="n">
        <x:v>0.8017429193899782135076252723</x:v>
      </x:c>
      <x:c r="AB211" s="34" t="n">
        <x:v>0.8213507625272331154684095861</x:v>
      </x:c>
      <x:c r="AC211" s="34" t="n">
        <x:v>0.8409586056644880174291938998</x:v>
      </x:c>
      <x:c r="AD211" s="24" t="n">
        <x:v>0.8453159041394335511982570806</x:v>
      </x:c>
      <x:c r="BC211" s="35" t="s"/>
      <x:c r="BD211" s="11" t="s">
        <x:v>138</x:v>
      </x:c>
      <x:c r="BE211" s="12" t="n">
        <x:v>0.9041394335511982570806100218</x:v>
      </x:c>
      <x:c r="BF211" s="12" t="n">
        <x:v>0.8300653594771241830065359477</x:v>
      </x:c>
      <x:c r="BG211" s="12" t="n">
        <x:v>0.0152505446623093681917211329</x:v>
      </x:c>
      <x:c r="BH211" s="12" t="n">
        <x:v>0.0958605664488017429193899782</x:v>
      </x:c>
      <x:c r="BI211" s="12" t="n">
        <x:v>0.3266790917719592899595169672</x:v>
      </x:c>
      <x:c r="BJ211" s="13" t="n">
        <x:v>0.0079883805374001452432824982</x:v>
      </x:c>
      <x:c r="BK211" s="32" t="n">
        <x:v>6079.09</x:v>
      </x:c>
      <x:c r="BL211" s="32" t="n">
        <x:v>-4093.1784</x:v>
      </x:c>
      <x:c r="BM211" s="32" t="n">
        <x:v>1985.9116</x:v>
      </x:c>
      <x:c r="BN211" s="18" t="n">
        <x:v>0.3266790917719592899595169672</x:v>
      </x:c>
      <x:c r="BP211" s="32" t="n">
        <x:v>5945.3960576192748715000000</x:v>
      </x:c>
      <x:c r="BQ211" s="32" t="n">
        <x:v>-4093.1784</x:v>
      </x:c>
      <x:c r="BR211" s="32" t="n">
        <x:v>1852.2176576192748715000000</x:v>
      </x:c>
      <x:c r="BS211" s="18" t="n">
        <x:v>0.3115381447541379709533508726</x:v>
      </x:c>
      <x:c r="BU211" s="22" t="n">
        <x:v>7</x:v>
      </x:c>
      <x:c r="BW211" s="22" t="s">
        <x:v>79</x:v>
      </x:c>
      <x:c r="BX211" s="23" t="n">
        <x:v>0.9819587628865979381443298969</x:v>
      </x:c>
      <x:c r="BY211" s="23" t="n">
        <x:v>0.0180412371134020618556701031</x:v>
      </x:c>
      <x:c r="BZ211" s="22" t="n">
        <x:v>381</x:v>
      </x:c>
      <x:c r="CA211" s="22" t="n">
        <x:v>7</x:v>
      </x:c>
      <x:c r="CB211" s="22" t="n">
        <x:v>24</x:v>
      </x:c>
    </x:row>
    <x:row r="212">
      <x:c r="A212" s="33" t="s">
        <x:v>427</x:v>
      </x:c>
      <x:c r="B212" t="s"/>
      <x:c r="C212" t="s">
        <x:v>428</x:v>
      </x:c>
      <x:c r="D212" t="s">
        <x:v>88</x:v>
      </x:c>
      <x:c r="E212" t="s">
        <x:v>89</x:v>
      </x:c>
      <x:c r="F212" t="n">
        <x:v>270</x:v>
      </x:c>
      <x:c r="G212" s="34" t="n">
        <x:v>0.1148148148148148148148148148</x:v>
      </x:c>
      <x:c r="H212" s="34" t="n">
        <x:v>0.2037037037037037037037037037</x:v>
      </x:c>
      <x:c r="I212" s="34" t="n">
        <x:v>0.3185185185185185185185185185</x:v>
      </x:c>
      <x:c r="J212" s="34" t="n">
        <x:v>0.4111111111111111111111111111</x:v>
      </x:c>
      <x:c r="K212" s="34" t="n">
        <x:v>0.5</x:v>
      </x:c>
      <x:c r="L212" s="34" t="n">
        <x:v>0.5777777777777777777777777778</x:v>
      </x:c>
      <x:c r="M212" s="34" t="n">
        <x:v>0.662962962962962962962962963</x:v>
      </x:c>
      <x:c r="N212" s="25" t="n">
        <x:v>0.7185185185185185185185185185</x:v>
      </x:c>
      <x:c r="O212" s="34" t="n">
        <x:v>0.8481481481481481481481481481</x:v>
      </x:c>
      <x:c r="P212" s="34" t="n">
        <x:v>0.8333333333333333333333333333</x:v>
      </x:c>
      <x:c r="Q212" s="34" t="n">
        <x:v>0.8296296296296296296296296296</x:v>
      </x:c>
      <x:c r="R212" s="34" t="n">
        <x:v>0.8518518518518518518518518519</x:v>
      </x:c>
      <x:c r="S212" s="34" t="n">
        <x:v>0.8740740740740740740740740741</x:v>
      </x:c>
      <x:c r="T212" s="34" t="n">
        <x:v>0.8666666666666666666666666667</x:v>
      </x:c>
      <x:c r="U212" s="34" t="n">
        <x:v>0.8518518518518518518518518519</x:v>
      </x:c>
      <x:c r="V212" s="34" t="n">
        <x:v>0.8555555555555555555555555556</x:v>
      </x:c>
      <x:c r="W212" s="34" t="n">
        <x:v>0.8592592592592592592592592593</x:v>
      </x:c>
      <x:c r="X212" s="34" t="n">
        <x:v>0.8925925925925925925925925926</x:v>
      </x:c>
      <x:c r="Y212" s="34" t="n">
        <x:v>0.9074074074074074074074074074</x:v>
      </x:c>
      <x:c r="Z212" s="34" t="n">
        <x:v>0.9111111111111111111111111111</x:v>
      </x:c>
      <x:c r="AA212" s="34" t="n">
        <x:v>0.9185185185185185185185185185</x:v>
      </x:c>
      <x:c r="AB212" s="34" t="n">
        <x:v>0.9333333333333333333333333333</x:v>
      </x:c>
      <x:c r="AC212" s="34" t="n">
        <x:v>0.9259259259259259259259259259</x:v>
      </x:c>
      <x:c r="BC212" s="35" t="s"/>
      <x:c r="BD212" s="11" t="s">
        <x:v>324</x:v>
      </x:c>
      <x:c r="BE212" s="12" t="n">
        <x:v>0.9333333333333333333333333333</x:v>
      </x:c>
      <x:c r="BF212" s="12" t="n">
        <x:v>0.9259259259259259259259259259</x:v>
      </x:c>
      <x:c r="BG212" s="12" t="n">
        <x:v>0</x:v>
      </x:c>
      <x:c r="BH212" s="12" t="n">
        <x:v>0.0666666666666666666666666667</x:v>
      </x:c>
      <x:c r="BI212" s="12" t="n">
        <x:v>0.3332094699268227608095086886</x:v>
      </x:c>
      <x:c r="BJ212" s="13" t="n">
        <x:v>0.0024691358024691358024691358</x:v>
      </x:c>
      <x:c r="BK212" s="32" t="n">
        <x:v>3653.08</x:v>
      </x:c>
      <x:c r="BL212" s="32" t="n">
        <x:v>-2435.83914959972230894200</x:v>
      </x:c>
      <x:c r="BM212" s="32" t="n">
        <x:v>1217.24085040027769105800</x:v>
      </x:c>
      <x:c r="BN212" s="18" t="n">
        <x:v>0.3332094699268227608095086886</x:v>
      </x:c>
      <x:c r="BP212" s="32" t="n">
        <x:v>3505.6518587526999357500000</x:v>
      </x:c>
      <x:c r="BQ212" s="32" t="n">
        <x:v>-2435.83914959972230894200</x:v>
      </x:c>
      <x:c r="BR212" s="32" t="n">
        <x:v>1069.8127091529776268080000</x:v>
      </x:c>
      <x:c r="BS212" s="18" t="n">
        <x:v>0.3051679836609941274760240811</x:v>
      </x:c>
      <x:c r="BU212" s="22" t="n">
        <x:v>9</x:v>
      </x:c>
      <x:c r="BW212" s="22" t="s">
        <x:v>79</x:v>
      </x:c>
      <x:c r="BX212" s="23" t="n">
        <x:v>1</x:v>
      </x:c>
      <x:c r="BY212" s="23" t="n">
        <x:v>0</x:v>
      </x:c>
      <x:c r="BZ212" s="22" t="n">
        <x:v>250</x:v>
      </x:c>
      <x:c r="CA212" s="22" t="n">
        <x:v>0</x:v>
      </x:c>
      <x:c r="CB212" s="22" t="n">
        <x:v>23</x:v>
      </x:c>
    </x:row>
    <x:row r="213">
      <x:c r="A213" s="33" t="s">
        <x:v>429</x:v>
      </x:c>
      <x:c r="B213" t="s"/>
      <x:c r="C213" t="s">
        <x:v>430</x:v>
      </x:c>
      <x:c r="D213" t="s">
        <x:v>115</x:v>
      </x:c>
      <x:c r="E213" t="s">
        <x:v>89</x:v>
      </x:c>
      <x:c r="F213" t="n">
        <x:v>1012</x:v>
      </x:c>
      <x:c r="G213" s="34" t="n">
        <x:v>0.0069169960474308300395256917</x:v>
      </x:c>
      <x:c r="H213" s="34" t="n">
        <x:v>0.1264822134387351778656126482</x:v>
      </x:c>
      <x:c r="I213" s="34" t="n">
        <x:v>0.1956521739130434782608695652</x:v>
      </x:c>
      <x:c r="J213" s="34" t="n">
        <x:v>0.2697628458498023715415019763</x:v>
      </x:c>
      <x:c r="K213" s="34" t="n">
        <x:v>0.4140316205533596837944664032</x:v>
      </x:c>
      <x:c r="L213" s="34" t="n">
        <x:v>0.4535573122529644268774703557</x:v>
      </x:c>
      <x:c r="M213" s="34" t="n">
        <x:v>0.4960474308300395256916996047</x:v>
      </x:c>
      <x:c r="N213" s="34" t="n">
        <x:v>0.5385375494071146245059288538</x:v>
      </x:c>
      <x:c r="O213" s="34" t="n">
        <x:v>0.5938735177865612648221343874</x:v>
      </x:c>
      <x:c r="P213" s="34" t="n">
        <x:v>0.6086956521739130434782608696</x:v>
      </x:c>
      <x:c r="Q213" s="34" t="n">
        <x:v>0.595849802371541501976284585</x:v>
      </x:c>
      <x:c r="R213" s="34" t="n">
        <x:v>0.611660079051383399209486166</x:v>
      </x:c>
      <x:c r="S213" s="34" t="n">
        <x:v>0.6017786561264822134387351779</x:v>
      </x:c>
      <x:c r="T213" s="34" t="n">
        <x:v>0.5750988142292490118577075099</x:v>
      </x:c>
      <x:c r="U213" s="34" t="n">
        <x:v>0.5909090909090909090909090909</x:v>
      </x:c>
      <x:c r="V213" s="34" t="n">
        <x:v>0.5830039525691699604743083004</x:v>
      </x:c>
      <x:c r="W213" s="34" t="n">
        <x:v>0.584980237154150197628458498</x:v>
      </x:c>
      <x:c r="X213" s="34" t="n">
        <x:v>0.5869565217391304347826086957</x:v>
      </x:c>
      <x:c r="Y213" s="34" t="n">
        <x:v>0.5859683794466403162055335968</x:v>
      </x:c>
      <x:c r="Z213" s="34" t="n">
        <x:v>0.5859683794466403162055335968</x:v>
      </x:c>
      <x:c r="AA213" s="34" t="n">
        <x:v>0.595849802371541501976284585</x:v>
      </x:c>
      <x:c r="AB213" s="34" t="n">
        <x:v>0.6047430830039525691699604743</x:v>
      </x:c>
      <x:c r="BC213" s="35" t="s"/>
      <x:c r="BD213" s="11" t="s">
        <x:v>381</x:v>
      </x:c>
      <x:c r="BE213" s="12" t="n">
        <x:v>0.7806324110671936758893280632</x:v>
      </x:c>
      <x:c r="BF213" s="12" t="n">
        <x:v>0.6057312252964426877470355731</x:v>
      </x:c>
      <x:c r="BG213" s="12" t="n">
        <x:v>-0.0009881422924901185770750988</x:v>
      </x:c>
      <x:c r="BH213" s="12" t="n">
        <x:v>0.2193675889328063241106719368</x:v>
      </x:c>
      <x:c r="BI213" s="12" t="n">
        <x:v>-0.0891432849569857044528895567</x:v>
      </x:c>
      <x:c r="BJ213" s="13" t="n">
        <x:v>0.0059288537549407114624505929</x:v>
      </x:c>
      <x:c r="BK213" s="32" t="n">
        <x:v>11593.82</x:v>
      </x:c>
      <x:c r="BL213" s="32" t="n">
        <x:v>-12627.3312</x:v>
      </x:c>
      <x:c r="BM213" s="32" t="n">
        <x:v>-1033.5112</x:v>
      </x:c>
      <x:c r="BN213" s="18" t="n">
        <x:v>-0.0891432849569857044528895567</x:v>
      </x:c>
      <x:c r="BP213" s="32" t="n">
        <x:v>16865.7046298553150000000000</x:v>
      </x:c>
      <x:c r="BQ213" s="32" t="n">
        <x:v>-12627.3312</x:v>
      </x:c>
      <x:c r="BR213" s="32" t="n">
        <x:v>4238.3734298553150000000000</x:v>
      </x:c>
      <x:c r="BS213" s="18" t="n">
        <x:v>0.2513012959062875826017712738</x:v>
      </x:c>
      <x:c r="BW213" s="22" t="s">
        <x:v>91</x:v>
      </x:c>
      <x:c r="BX213" s="23" t="n">
        <x:v>1.0016339869281045751633986928</x:v>
      </x:c>
      <x:c r="BY213" s="23" t="n">
        <x:v>-0.0016339869281045751633986928</x:v>
      </x:c>
      <x:c r="BZ213" s="22" t="n">
        <x:v>613</x:v>
      </x:c>
      <x:c r="CA213" s="22" t="n">
        <x:v>-1</x:v>
      </x:c>
      <x:c r="CB213" s="22" t="n">
        <x:v>22</x:v>
      </x:c>
    </x:row>
    <x:row r="214">
      <x:c r="A214" s="33" t="s">
        <x:v>431</x:v>
      </x:c>
      <x:c r="B214" t="s"/>
      <x:c r="C214" t="s">
        <x:v>432</x:v>
      </x:c>
      <x:c r="D214" t="s">
        <x:v>88</x:v>
      </x:c>
      <x:c r="E214" t="s">
        <x:v>89</x:v>
      </x:c>
      <x:c r="F214" t="n">
        <x:v>318</x:v>
      </x:c>
      <x:c r="G214" s="34" t="n">
        <x:v>0.0125786163522012578616352201</x:v>
      </x:c>
      <x:c r="H214" s="34" t="n">
        <x:v>0.1132075471698113207547169811</x:v>
      </x:c>
      <x:c r="I214" s="34" t="n">
        <x:v>0.1635220125786163522012578616</x:v>
      </x:c>
      <x:c r="J214" s="34" t="n">
        <x:v>0.2327044025157232704402515723</x:v>
      </x:c>
      <x:c r="K214" s="34" t="n">
        <x:v>0.3616352201257861635220125786</x:v>
      </x:c>
      <x:c r="L214" s="34" t="n">
        <x:v>0.4088050314465408805031446541</x:v>
      </x:c>
      <x:c r="M214" s="34" t="n">
        <x:v>0.4088050314465408805031446541</x:v>
      </x:c>
      <x:c r="N214" s="34" t="n">
        <x:v>0.4088050314465408805031446541</x:v>
      </x:c>
      <x:c r="O214" s="34" t="n">
        <x:v>0.4056603773584905660377358491</x:v>
      </x:c>
      <x:c r="P214" s="34" t="n">
        <x:v>0.402515723270440251572327044</x:v>
      </x:c>
      <x:c r="Q214" s="34" t="n">
        <x:v>0.402515723270440251572327044</x:v>
      </x:c>
      <x:c r="R214" s="34" t="n">
        <x:v>0.4056603773584905660377358491</x:v>
      </x:c>
      <x:c r="S214" s="34" t="n">
        <x:v>0.4213836477987421383647798742</x:v>
      </x:c>
      <x:c r="T214" s="34" t="n">
        <x:v>0.4276729559748427672955974843</x:v>
      </x:c>
      <x:c r="U214" s="34" t="n">
        <x:v>0.4339622641509433962264150943</x:v>
      </x:c>
      <x:c r="V214" s="34" t="n">
        <x:v>0.4433962264150943396226415094</x:v>
      </x:c>
      <x:c r="W214" s="34" t="n">
        <x:v>0.4779874213836477987421383648</x:v>
      </x:c>
      <x:c r="X214" s="34" t="n">
        <x:v>0.4905660377358490566037735849</x:v>
      </x:c>
      <x:c r="Y214" s="34" t="n">
        <x:v>0.5</x:v>
      </x:c>
      <x:c r="Z214" s="24" t="n">
        <x:v>0.5408805031446540880503144654</x:v>
      </x:c>
      <x:c r="BC214" s="35" t="s"/>
      <x:c r="BD214" s="11" t="s">
        <x:v>214</x:v>
      </x:c>
      <x:c r="BE214" s="12" t="n">
        <x:v>0.9088050314465408805031446541</x:v>
      </x:c>
      <x:c r="BF214" s="12" t="n">
        <x:v>0.503144654088050314465408805</x:v>
      </x:c>
      <x:c r="BG214" s="12" t="n">
        <x:v>0.0377358490566037735849056604</x:v>
      </x:c>
      <x:c r="BH214" s="12" t="n">
        <x:v>0.0911949685534591194968553459</x:v>
      </x:c>
      <x:c r="BI214" s="12" t="n">
        <x:v>-0.1199627950638240639767357325</x:v>
      </x:c>
      <x:c r="BJ214" s="13" t="n">
        <x:v>0.0083857442348008385744234801</x:v>
      </x:c>
      <x:c r="BK214" s="32" t="n">
        <x:v>247.59</x:v>
      </x:c>
      <x:c r="BL214" s="32" t="n">
        <x:v>-277.29158842985220000000</x:v>
      </x:c>
      <x:c r="BM214" s="32" t="n">
        <x:v>-29.70158842985220000000</x:v>
      </x:c>
      <x:c r="BN214" s="18" t="n">
        <x:v>-0.1199627950638240639767357325</x:v>
      </x:c>
      <x:c r="BP214" s="32" t="n">
        <x:v>484.2266226339825000000000</x:v>
      </x:c>
      <x:c r="BQ214" s="32" t="n">
        <x:v>-277.29158842985220000000</x:v>
      </x:c>
      <x:c r="BR214" s="32" t="n">
        <x:v>206.9350342041303000000000</x:v>
      </x:c>
      <x:c r="BS214" s="18" t="n">
        <x:v>0.4273516253164553356647341772</x:v>
      </x:c>
      <x:c r="BW214" s="22" t="s">
        <x:v>91</x:v>
      </x:c>
      <x:c r="BX214" s="23" t="n">
        <x:v>0.9302325581395348837209302326</x:v>
      </x:c>
      <x:c r="BY214" s="23" t="n">
        <x:v>0.0697674418604651162790697674</x:v>
      </x:c>
      <x:c r="BZ214" s="22" t="n">
        <x:v>160</x:v>
      </x:c>
      <x:c r="CA214" s="22" t="n">
        <x:v>12</x:v>
      </x:c>
      <x:c r="CB214" s="22" t="n">
        <x:v>20</x:v>
      </x:c>
    </x:row>
    <x:row r="215">
      <x:c r="A215" s="33" t="s">
        <x:v>433</x:v>
      </x:c>
      <x:c r="B215" t="s"/>
      <x:c r="C215" t="s">
        <x:v>434</x:v>
      </x:c>
      <x:c r="D215" t="s">
        <x:v>115</x:v>
      </x:c>
      <x:c r="E215" t="s">
        <x:v>89</x:v>
      </x:c>
      <x:c r="F215" t="n">
        <x:v>2084</x:v>
      </x:c>
      <x:c r="G215" s="34" t="n">
        <x:v>0</x:v>
      </x:c>
      <x:c r="H215" s="34" t="n">
        <x:v>0</x:v>
      </x:c>
      <x:c r="I215" s="34" t="n">
        <x:v>0.0004798464491362763915547025</x:v>
      </x:c>
      <x:c r="J215" s="34" t="n">
        <x:v>0.000959692898272552783109405</x:v>
      </x:c>
      <x:c r="K215" s="34" t="n">
        <x:v>0.0115163147792706333973128599</x:v>
      </x:c>
      <x:c r="L215" s="34" t="n">
        <x:v>0.049424184261036468330134357</x:v>
      </x:c>
      <x:c r="M215" s="34" t="n">
        <x:v>0.0772552783109404990403071017</x:v>
      </x:c>
      <x:c r="N215" s="34" t="n">
        <x:v>0.0964491362763915547024952015</x:v>
      </x:c>
      <x:c r="O215" s="34" t="n">
        <x:v>0.1070057581573896353166986564</x:v>
      </x:c>
      <x:c r="P215" s="34" t="n">
        <x:v>0.1170825335892514395393474088</x:v>
      </x:c>
      <x:c r="Q215" s="34" t="n">
        <x:v>0.1242802303262955854126679463</x:v>
      </x:c>
      <x:c r="R215" s="34" t="n">
        <x:v>0.1381957773512476007677543186</x:v>
      </x:c>
      <x:c r="S215" s="34" t="n">
        <x:v>0.1468330134357005758157389635</x:v>
      </x:c>
      <x:c r="T215" s="34" t="n">
        <x:v>0.1645873320537428023032629559</x:v>
      </x:c>
      <x:c r="U215" s="34" t="n">
        <x:v>0.1804222648752399232245681382</x:v>
      </x:c>
      <x:c r="V215" s="34" t="n">
        <x:v>0.1876199616122840690978886756</x:v>
      </x:c>
      <x:c r="W215" s="34" t="n">
        <x:v>0.1952975047984644913627639155</x:v>
      </x:c>
      <x:c r="X215" s="34" t="n">
        <x:v>0.198656429942418426103646833</x:v>
      </x:c>
      <x:c r="Y215" s="34" t="n">
        <x:v>0.2068138195777351247600767754</x:v>
      </x:c>
      <x:c r="Z215" s="24" t="n">
        <x:v>0.2183301343570057581573896353</x:v>
      </x:c>
      <x:c r="BC215" s="35" t="s"/>
      <x:c r="BD215" s="11" t="s">
        <x:v>214</x:v>
      </x:c>
      <x:c r="BE215" s="12" t="n">
        <x:v>0.8454894433781190019193857965</x:v>
      </x:c>
      <x:c r="BF215" s="12" t="n">
        <x:v>0.2178502879078694817658349328</x:v>
      </x:c>
      <x:c r="BG215" s="12" t="n">
        <x:v>0.0004798464491362763915547025</x:v>
      </x:c>
      <x:c r="BH215" s="12" t="n">
        <x:v>0.1545105566218809980806142035</x:v>
      </x:c>
      <x:c r="BI215" s="12" t="n">
        <x:v>-1.8520636516614647702437559787</x:v>
      </x:c>
      <x:c r="BJ215" s="13" t="n">
        <x:v>0.0075175943698016634676903391</x:v>
      </x:c>
      <x:c r="BK215" s="32" t="n">
        <x:v>4296.51</x:v>
      </x:c>
      <x:c r="BL215" s="32" t="n">
        <x:v>-12253.9200</x:v>
      </x:c>
      <x:c r="BM215" s="32" t="n">
        <x:v>-7957.4100</x:v>
      </x:c>
      <x:c r="BN215" s="18" t="n">
        <x:v>-1.8520636516614647702437559787</x:v>
      </x:c>
      <x:c r="BP215" s="32" t="n">
        <x:v>19511.1859266774500000000000</x:v>
      </x:c>
      <x:c r="BQ215" s="32" t="n">
        <x:v>-12253.9200</x:v>
      </x:c>
      <x:c r="BR215" s="32" t="n">
        <x:v>7257.2659266774500000000000</x:v>
      </x:c>
      <x:c r="BS215" s="18" t="n">
        <x:v>0.3719541166769705500092617128</x:v>
      </x:c>
      <x:c r="BW215" s="22" t="s">
        <x:v>91</x:v>
      </x:c>
      <x:c r="BX215" s="23" t="n">
        <x:v>0.9978021978021978021978021978</x:v>
      </x:c>
      <x:c r="BY215" s="23" t="n">
        <x:v>0.0021978021978021978021978022</x:v>
      </x:c>
      <x:c r="BZ215" s="22" t="n">
        <x:v>454</x:v>
      </x:c>
      <x:c r="CA215" s="22" t="n">
        <x:v>1</x:v>
      </x:c>
      <x:c r="CB215" s="22" t="n">
        <x:v>20</x:v>
      </x:c>
    </x:row>
    <x:row r="216">
      <x:c r="A216" s="33" t="s">
        <x:v>435</x:v>
      </x:c>
      <x:c r="B216" t="s">
        <x:v>130</x:v>
      </x:c>
      <x:c r="C216" s="9" t="s">
        <x:v>436</x:v>
      </x:c>
      <x:c r="D216" t="s">
        <x:v>88</x:v>
      </x:c>
      <x:c r="E216" t="s">
        <x:v>89</x:v>
      </x:c>
      <x:c r="F216" t="n">
        <x:v>537</x:v>
      </x:c>
      <x:c r="G216" s="34" t="n">
        <x:v>0.0204841713221601489757914339</x:v>
      </x:c>
      <x:c r="H216" s="34" t="n">
        <x:v>0.063314711359404096834264432</x:v>
      </x:c>
      <x:c r="I216" s="34" t="n">
        <x:v>0.0986964618249534450651769088</x:v>
      </x:c>
      <x:c r="J216" s="34" t="n">
        <x:v>0.1378026070763500931098696462</x:v>
      </x:c>
      <x:c r="K216" s="34" t="n">
        <x:v>0.1284916201117318435754189944</x:v>
      </x:c>
      <x:c r="L216" s="34" t="n">
        <x:v>0.1359404096834264432029795158</x:v>
      </x:c>
      <x:c r="M216" s="34" t="n">
        <x:v>0.152700186219739292364990689</x:v>
      </x:c>
      <x:c r="N216" s="34" t="n">
        <x:v>0.2364990689013035381750465549</x:v>
      </x:c>
      <x:c r="O216" s="34" t="n">
        <x:v>0.3109869646182495344506517691</x:v>
      </x:c>
      <x:c r="P216" s="34" t="n">
        <x:v>0.3743016759776536312849162011</x:v>
      </x:c>
      <x:c r="Q216" s="34" t="n">
        <x:v>0.4022346368715083798882681564</x:v>
      </x:c>
      <x:c r="R216" s="34" t="n">
        <x:v>0.4376163873370577281191806331</x:v>
      </x:c>
      <x:c r="S216" s="34" t="n">
        <x:v>0.452513966480446927374301676</x:v>
      </x:c>
      <x:c r="T216" s="34" t="n">
        <x:v>0.4692737430167597765363128492</x:v>
      </x:c>
      <x:c r="U216" s="34" t="n">
        <x:v>0.515828677839851024208566108</x:v>
      </x:c>
      <x:c r="V216" s="34" t="n">
        <x:v>0.5865921787709497206703910615</x:v>
      </x:c>
      <x:c r="W216" s="34" t="n">
        <x:v>0.6070763500931098696461824953</x:v>
      </x:c>
      <x:c r="X216" s="24" t="n">
        <x:v>0.6983240223463687150837988827</x:v>
      </x:c>
      <x:c r="BC216" s="35" t="s"/>
      <x:c r="BD216" s="11" t="s">
        <x:v>117</x:v>
      </x:c>
      <x:c r="BE216" s="12" t="n">
        <x:v>0.8901303538175046554934823091</x:v>
      </x:c>
      <x:c r="BF216" s="12" t="n">
        <x:v>0.6201117318435754189944134078</x:v>
      </x:c>
      <x:c r="BG216" s="12" t="n">
        <x:v>0.0782122905027932960893854749</x:v>
      </x:c>
      <x:c r="BH216" s="12" t="n">
        <x:v>0.1098696461824953445065176909</x:v>
      </x:c>
      <x:c r="BI216" s="12" t="n">
        <x:v>0.0384980503851109992320576557</x:v>
      </x:c>
      <x:c r="BJ216" s="13" t="n">
        <x:v>0.0347610180012414649286157666</x:v>
      </x:c>
      <x:c r="BK216" s="32" t="n">
        <x:v>4495.65</x:v>
      </x:c>
      <x:c r="BL216" s="32" t="n">
        <x:v>-4322.57623978617573630240</x:v>
      </x:c>
      <x:c r="BM216" s="32" t="n">
        <x:v>173.07376021382426369760</x:v>
      </x:c>
      <x:c r="BN216" s="18" t="n">
        <x:v>0.0384980503851109992320576557</x:v>
      </x:c>
      <x:c r="BP216" s="32" t="n">
        <x:v>6541.6275812439900000000000</x:v>
      </x:c>
      <x:c r="BQ216" s="32" t="n">
        <x:v>-4322.57623978617573630240</x:v>
      </x:c>
      <x:c r="BR216" s="32" t="n">
        <x:v>2219.0513414578142636976000</x:v>
      </x:c>
      <x:c r="BS216" s="18" t="n">
        <x:v>0.3392200662447109062558162444</x:v>
      </x:c>
      <x:c r="BW216" s="22" t="s">
        <x:v>79</x:v>
      </x:c>
      <x:c r="BX216" s="23" t="n">
        <x:v>0.888</x:v>
      </x:c>
      <x:c r="BY216" s="23" t="n">
        <x:v>0.112</x:v>
      </x:c>
      <x:c r="BZ216" s="22" t="n">
        <x:v>333</x:v>
      </x:c>
      <x:c r="CA216" s="22" t="n">
        <x:v>42</x:v>
      </x:c>
      <x:c r="CB216" s="22" t="n">
        <x:v>18</x:v>
      </x:c>
    </x:row>
    <x:row r="217">
      <x:c r="A217" s="33" t="s">
        <x:v>437</x:v>
      </x:c>
      <x:c r="B217" t="s"/>
      <x:c r="C217" t="s">
        <x:v>438</x:v>
      </x:c>
      <x:c r="D217" t="s">
        <x:v>115</x:v>
      </x:c>
      <x:c r="E217" t="s">
        <x:v>89</x:v>
      </x:c>
      <x:c r="F217" t="n">
        <x:v>3510</x:v>
      </x:c>
      <x:c r="G217" s="34" t="n">
        <x:v>0.0002849002849002849002849003</x:v>
      </x:c>
      <x:c r="H217" s="34" t="n">
        <x:v>0.0071225071225071225071225071</x:v>
      </x:c>
      <x:c r="I217" s="34" t="n">
        <x:v>0.0145299145299145299145299145</x:v>
      </x:c>
      <x:c r="J217" s="34" t="n">
        <x:v>0.0321937321937321937321937322</x:v>
      </x:c>
      <x:c r="K217" s="34" t="n">
        <x:v>0.0404558404558404558404558405</x:v>
      </x:c>
      <x:c r="L217" s="34" t="n">
        <x:v>0.0555555555555555555555555556</x:v>
      </x:c>
      <x:c r="M217" s="34" t="n">
        <x:v>0.0581196581196581196581196581</x:v>
      </x:c>
      <x:c r="N217" s="34" t="n">
        <x:v>0.0612535612535612535612535613</x:v>
      </x:c>
      <x:c r="O217" s="34" t="n">
        <x:v>0.0686609686609686609686609687</x:v>
      </x:c>
      <x:c r="P217" s="34" t="n">
        <x:v>0.0829059829059829059829059829</x:v>
      </x:c>
      <x:c r="Q217" s="34" t="n">
        <x:v>0.0937321937321937321937321937</x:v>
      </x:c>
      <x:c r="R217" s="34" t="n">
        <x:v>0.1150997150997150997150997151</x:v>
      </x:c>
      <x:c r="S217" s="34" t="n">
        <x:v>0.1427350427350427350427350427</x:v>
      </x:c>
      <x:c r="T217" s="34" t="n">
        <x:v>0.1575498575498575498575498575</x:v>
      </x:c>
      <x:c r="U217" s="34" t="n">
        <x:v>0.1749287749287749287749287749</x:v>
      </x:c>
      <x:c r="V217" s="34" t="n">
        <x:v>0.1931623931623931623931623932</x:v>
      </x:c>
      <x:c r="W217" s="24" t="n">
        <x:v>0.2096866096866096866096866097</x:v>
      </x:c>
      <x:c r="BC217" s="35" t="s"/>
      <x:c r="BD217" s="11" t="s">
        <x:v>125</x:v>
      </x:c>
      <x:c r="BE217" s="12" t="n">
        <x:v>0.8091168091168091168091168091</x:v>
      </x:c>
      <x:c r="BF217" s="12" t="n">
        <x:v>0.2094017094017094017094017094</x:v>
      </x:c>
      <x:c r="BG217" s="12" t="n">
        <x:v>0.0002849002849002849002849003</x:v>
      </x:c>
      <x:c r="BH217" s="12" t="n">
        <x:v>0.1908831908831908831908831909</x:v>
      </x:c>
      <x:c r="BI217" s="12" t="n">
        <x:v>-1.388835021177436137939120367</x:v>
      </x:c>
      <x:c r="BJ217" s="13" t="n">
        <x:v>0.0172839506172839506172839506</x:v>
      </x:c>
      <x:c r="BK217" s="32" t="n">
        <x:v>10234.95</x:v>
      </x:c>
      <x:c r="BL217" s="32" t="n">
        <x:v>-24449.6070</x:v>
      </x:c>
      <x:c r="BM217" s="32" t="n">
        <x:v>-14214.6570</x:v>
      </x:c>
      <x:c r="BN217" s="18" t="n">
        <x:v>-1.388835021177436137939120367</x:v>
      </x:c>
      <x:c r="BP217" s="32" t="n">
        <x:v>43208.3295398863316000000000</x:v>
      </x:c>
      <x:c r="BQ217" s="32" t="n">
        <x:v>-24449.6070</x:v>
      </x:c>
      <x:c r="BR217" s="32" t="n">
        <x:v>18758.7225398863316000000000</x:v>
      </x:c>
      <x:c r="BS217" s="18" t="n">
        <x:v>0.4341459792508257258312855054</x:v>
      </x:c>
      <x:c r="BW217" s="22" t="s">
        <x:v>91</x:v>
      </x:c>
      <x:c r="BX217" s="23" t="n">
        <x:v>0.9986413043478260869565217391</x:v>
      </x:c>
      <x:c r="BY217" s="23" t="n">
        <x:v>0.0013586956521739130434782609</x:v>
      </x:c>
      <x:c r="BZ217" s="22" t="n">
        <x:v>735</x:v>
      </x:c>
      <x:c r="CA217" s="22" t="n">
        <x:v>1</x:v>
      </x:c>
      <x:c r="CB217" s="22" t="n">
        <x:v>17</x:v>
      </x:c>
    </x:row>
    <x:row r="218">
      <x:c r="A218" s="33" t="s"/>
      <x:c r="BC218" s="35" t="s"/>
      <x:c r="BD218" s="11" t="s"/>
      <x:c r="BJ218" s="13" t="s"/>
    </x:row>
    <x:row r="219">
      <x:c r="A219" s="17" t="s">
        <x:v>85</x:v>
      </x:c>
      <x:c r="BC219" s="35" t="s"/>
      <x:c r="BD219" s="11" t="s"/>
      <x:c r="BJ219" s="13" t="s"/>
    </x:row>
    <x:row r="220">
      <x:c r="A220" s="33" t="s">
        <x:v>439</x:v>
      </x:c>
      <x:c r="B220" t="s"/>
      <x:c r="C220" t="s">
        <x:v>440</x:v>
      </x:c>
      <x:c r="D220" t="s">
        <x:v>115</x:v>
      </x:c>
      <x:c r="E220" t="s">
        <x:v>89</x:v>
      </x:c>
      <x:c r="F220" t="n">
        <x:v>895</x:v>
      </x:c>
      <x:c r="G220" s="34" t="n">
        <x:v>0.0178770949720670391061452514</x:v>
      </x:c>
      <x:c r="H220" s="34" t="n">
        <x:v>0.0782122905027932960893854749</x:v>
      </x:c>
      <x:c r="I220" s="34" t="n">
        <x:v>0.147486033519553072625698324</x:v>
      </x:c>
      <x:c r="J220" s="34" t="n">
        <x:v>0.1821229050279329608938547486</x:v>
      </x:c>
      <x:c r="K220" s="34" t="n">
        <x:v>0.2011173184357541899441340782</x:v>
      </x:c>
      <x:c r="L220" s="34" t="n">
        <x:v>0.2111731843575418994413407821</x:v>
      </x:c>
      <x:c r="M220" s="34" t="n">
        <x:v>0.2379888268156424581005586592</x:v>
      </x:c>
      <x:c r="N220" s="34" t="n">
        <x:v>0.2357541899441340782122905028</x:v>
      </x:c>
      <x:c r="O220" s="34" t="n">
        <x:v>0.2301675977653631284916201117</x:v>
      </x:c>
      <x:c r="P220" s="34" t="n">
        <x:v>0.2201117318435754189944134078</x:v>
      </x:c>
      <x:c r="Q220" s="34" t="n">
        <x:v>0.2134078212290502793296089385</x:v>
      </x:c>
      <x:c r="R220" s="34" t="n">
        <x:v>0.2145251396648044692737430168</x:v>
      </x:c>
      <x:c r="S220" s="34" t="n">
        <x:v>0.2100558659217877094972067039</x:v>
      </x:c>
      <x:c r="T220" s="34" t="n">
        <x:v>0.2089385474860335195530726257</x:v>
      </x:c>
      <x:c r="U220" s="34" t="n">
        <x:v>0.2089385474860335195530726257</x:v>
      </x:c>
      <x:c r="V220" s="34" t="n">
        <x:v>0.2100558659217877094972067039</x:v>
      </x:c>
      <x:c r="W220" s="34" t="n">
        <x:v>0.2100558659217877094972067039</x:v>
      </x:c>
      <x:c r="X220" s="34" t="n">
        <x:v>0.2044692737430167597765363128</x:v>
      </x:c>
      <x:c r="Y220" s="34" t="n">
        <x:v>0.2089385474860335195530726257</x:v>
      </x:c>
      <x:c r="Z220" s="34" t="n">
        <x:v>0.2078212290502793296089385475</x:v>
      </x:c>
      <x:c r="AA220" s="34" t="n">
        <x:v>0.2067039106145251396648044693</x:v>
      </x:c>
      <x:c r="AB220" s="34" t="n">
        <x:v>0.2055865921787709497206703911</x:v>
      </x:c>
      <x:c r="AC220" s="34" t="n">
        <x:v>0.2055865921787709497206703911</x:v>
      </x:c>
      <x:c r="AD220" s="34" t="n">
        <x:v>0.2022346368715083798882681564</x:v>
      </x:c>
      <x:c r="AE220" s="34" t="n">
        <x:v>0.2</x:v>
      </x:c>
      <x:c r="AF220" s="34" t="n">
        <x:v>0.2</x:v>
      </x:c>
      <x:c r="AG220" s="34" t="n">
        <x:v>0.2</x:v>
      </x:c>
      <x:c r="AH220" s="24" t="n">
        <x:v>0.2279329608938547486033519553</x:v>
      </x:c>
      <x:c r="BC220" s="35" t="s"/>
      <x:c r="BD220" s="11" t="s">
        <x:v>262</x:v>
      </x:c>
      <x:c r="BE220" s="12" t="n">
        <x:v>0.2726256983240223463687150838</x:v>
      </x:c>
      <x:c r="BF220" s="12" t="n">
        <x:v>0.2100558659217877094972067039</x:v>
      </x:c>
      <x:c r="BG220" s="12" t="n">
        <x:v>0.0178770949720670391061452514</x:v>
      </x:c>
      <x:c r="BH220" s="12" t="n">
        <x:v>0.7273743016759776536312849162</x:v>
      </x:c>
      <x:c r="BI220" s="12" t="n">
        <x:v>-1.9638555368005350488869072263</x:v>
      </x:c>
      <x:c r="BJ220" s="13" t="n">
        <x:v>0.0022346368715083798882681564</x:v>
      </x:c>
      <x:c r="BK220" s="32" t="n">
        <x:v>3767.88</x:v>
      </x:c>
      <x:c r="BL220" s="32" t="n">
        <x:v>-11167.4520</x:v>
      </x:c>
      <x:c r="BM220" s="32" t="n">
        <x:v>-7399.5720</x:v>
      </x:c>
      <x:c r="BN220" s="18" t="n">
        <x:v>-1.9638555368005350488869072263</x:v>
      </x:c>
      <x:c r="BP220" s="32" t="n">
        <x:v>14892.2527338375750000000000</x:v>
      </x:c>
      <x:c r="BQ220" s="32" t="n">
        <x:v>-11167.4520</x:v>
      </x:c>
      <x:c r="BR220" s="32" t="n">
        <x:v>3724.8007338375750000000000</x:v>
      </x:c>
      <x:c r="BS220" s="18" t="n">
        <x:v>0.250116674784482622849225518</x:v>
      </x:c>
      <x:c r="BW220" s="22" t="s">
        <x:v>91</x:v>
      </x:c>
      <x:c r="BX220" s="23" t="n">
        <x:v>0.9215686274509803921568627451</x:v>
      </x:c>
      <x:c r="BY220" s="23" t="n">
        <x:v>0.0784313725490196078431372549</x:v>
      </x:c>
      <x:c r="BZ220" s="22" t="n">
        <x:v>188</x:v>
      </x:c>
      <x:c r="CA220" s="22" t="n">
        <x:v>16</x:v>
      </x:c>
      <x:c r="CB220" s="22" t="n">
        <x:v>28</x:v>
      </x:c>
    </x:row>
    <x:row r="221">
      <x:c r="A221" s="33" t="s">
        <x:v>441</x:v>
      </x:c>
      <x:c r="B221" t="s"/>
      <x:c r="C221" t="s">
        <x:v>442</x:v>
      </x:c>
      <x:c r="D221" t="s">
        <x:v>115</x:v>
      </x:c>
      <x:c r="E221" t="s">
        <x:v>89</x:v>
      </x:c>
      <x:c r="F221" t="n">
        <x:v>834</x:v>
      </x:c>
      <x:c r="G221" s="34" t="n">
        <x:v>0.003597122302158273381294964</x:v>
      </x:c>
      <x:c r="H221" s="34" t="n">
        <x:v>0.045563549160671462829736211</x:v>
      </x:c>
      <x:c r="I221" s="34" t="n">
        <x:v>0.0731414868105515587529976019</x:v>
      </x:c>
      <x:c r="J221" s="34" t="n">
        <x:v>0.1366906474820143884892086331</x:v>
      </x:c>
      <x:c r="K221" s="34" t="n">
        <x:v>0.1175059952038369304556354916</x:v>
      </x:c>
      <x:c r="L221" s="34" t="n">
        <x:v>0.1270983213429256594724220624</x:v>
      </x:c>
      <x:c r="M221" s="34" t="n">
        <x:v>0.1354916067146282973621103118</x:v>
      </x:c>
      <x:c r="N221" s="34" t="n">
        <x:v>0.1438848920863309352517985612</x:v>
      </x:c>
      <x:c r="O221" s="34" t="n">
        <x:v>0.164268585131894484412470024</x:v>
      </x:c>
      <x:c r="P221" s="34" t="n">
        <x:v>0.1654676258992805755395683453</x:v>
      </x:c>
      <x:c r="Q221" s="34" t="n">
        <x:v>0.1594724220623501199040767386</x:v>
      </x:c>
      <x:c r="R221" s="34" t="n">
        <x:v>0.1546762589928057553956834532</x:v>
      </x:c>
      <x:c r="S221" s="34" t="n">
        <x:v>0.1486810551558752997601918465</x:v>
      </x:c>
      <x:c r="T221" s="34" t="n">
        <x:v>0.1486810551558752997601918465</x:v>
      </x:c>
      <x:c r="U221" s="34" t="n">
        <x:v>0.1510791366906474820143884892</x:v>
      </x:c>
      <x:c r="V221" s="34" t="n">
        <x:v>0.1510791366906474820143884892</x:v>
      </x:c>
      <x:c r="W221" s="34" t="n">
        <x:v>0.1546762589928057553956834532</x:v>
      </x:c>
      <x:c r="X221" s="34" t="n">
        <x:v>0.1558752997601918465227817746</x:v>
      </x:c>
      <x:c r="Y221" s="34" t="n">
        <x:v>0.1582733812949640287769784173</x:v>
      </x:c>
      <x:c r="Z221" s="34" t="n">
        <x:v>0.1630695443645083932853717026</x:v>
      </x:c>
      <x:c r="AA221" s="34" t="n">
        <x:v>0.1666666666666666666666666667</x:v>
      </x:c>
      <x:c r="AB221" s="34" t="n">
        <x:v>0.1798561151079136690647482014</x:v>
      </x:c>
      <x:c r="AC221" s="34" t="n">
        <x:v>0.1810551558752997601918465228</x:v>
      </x:c>
      <x:c r="AD221" s="34" t="n">
        <x:v>0.1882494004796163069544364508</x:v>
      </x:c>
      <x:c r="AE221" s="34" t="n">
        <x:v>0.1930455635491606714628297362</x:v>
      </x:c>
      <x:c r="AF221" s="24" t="n">
        <x:v>0.202637889688249400479616307</x:v>
      </x:c>
      <x:c r="BC221" s="35" t="s"/>
      <x:c r="BD221" s="11" t="s">
        <x:v>90</x:v>
      </x:c>
      <x:c r="BE221" s="12" t="n">
        <x:v>0.2565947242206235011990407674</x:v>
      </x:c>
      <x:c r="BF221" s="12" t="n">
        <x:v>0.1990407673860911270983213429</x:v>
      </x:c>
      <x:c r="BG221" s="12" t="n">
        <x:v>0.003597122302158273381294964</x:v>
      </x:c>
      <x:c r="BH221" s="12" t="n">
        <x:v>0.7434052757793764988009592326</x:v>
      </x:c>
      <x:c r="BI221" s="12" t="n">
        <x:v>-2.097985269688543818806451805</x:v>
      </x:c>
      <x:c r="BJ221" s="13" t="n">
        <x:v>0.0051958433253397282174260591</x:v>
      </x:c>
      <x:c r="BK221" s="32" t="n">
        <x:v>3359.06</x:v>
      </x:c>
      <x:c r="BL221" s="32" t="n">
        <x:v>-10406.3184</x:v>
      </x:c>
      <x:c r="BM221" s="32" t="n">
        <x:v>-7047.2584</x:v>
      </x:c>
      <x:c r="BN221" s="18" t="n">
        <x:v>-2.097985269688543818806451805</x:v>
      </x:c>
      <x:c r="BP221" s="32" t="n">
        <x:v>14069.9811104968500000000000</x:v>
      </x:c>
      <x:c r="BQ221" s="32" t="n">
        <x:v>-10406.3184</x:v>
      </x:c>
      <x:c r="BR221" s="32" t="n">
        <x:v>3663.6627104968500000000000</x:v>
      </x:c>
      <x:c r="BS221" s="18" t="n">
        <x:v>0.2603886019266642727662295245</x:v>
      </x:c>
      <x:c r="BW221" s="22" t="s">
        <x:v>91</x:v>
      </x:c>
      <x:c r="BX221" s="23" t="n">
        <x:v>0.9822485207100591715976331361</x:v>
      </x:c>
      <x:c r="BY221" s="23" t="n">
        <x:v>0.0177514792899408284023668639</x:v>
      </x:c>
      <x:c r="BZ221" s="22" t="n">
        <x:v>166</x:v>
      </x:c>
      <x:c r="CA221" s="22" t="n">
        <x:v>3</x:v>
      </x:c>
      <x:c r="CB221" s="22" t="n">
        <x:v>26</x:v>
      </x:c>
    </x:row>
    <x:row r="222">
      <x:c r="A222" s="33" t="s">
        <x:v>443</x:v>
      </x:c>
      <x:c r="B222" t="s"/>
      <x:c r="C222" t="s">
        <x:v>444</x:v>
      </x:c>
      <x:c r="D222" t="s">
        <x:v>124</x:v>
      </x:c>
      <x:c r="E222" t="s">
        <x:v>89</x:v>
      </x:c>
      <x:c r="F222" t="n">
        <x:v>4194</x:v>
      </x:c>
      <x:c r="G222" s="34" t="n">
        <x:v>0.0131139723414401525989508822</x:v>
      </x:c>
      <x:c r="H222" s="34" t="n">
        <x:v>0.0214592274678111587982832618</x:v>
      </x:c>
      <x:c r="I222" s="34" t="n">
        <x:v>0.0734382451120648545541249404</x:v>
      </x:c>
      <x:c r="J222" s="34" t="n">
        <x:v>0.1213638531235097758702908918</x:v>
      </x:c>
      <x:c r="K222" s="34" t="n">
        <x:v>0.1704816404387219837863614688</x:v>
      </x:c>
      <x:c r="L222" s="34" t="n">
        <x:v>0.2255603242727706247019551741</x:v>
      </x:c>
      <x:c r="M222" s="24" t="n">
        <x:v>0.2780162136385312350977587029</x:v>
      </x:c>
      <x:c r="BC222" s="35" t="s"/>
      <x:c r="BD222" s="11" t="s">
        <x:v>445</x:v>
      </x:c>
      <x:c r="BE222" s="12" t="n">
        <x:v>0.4916547448736289938006676204</x:v>
      </x:c>
      <x:c r="BF222" s="12" t="n">
        <x:v>0.2777777777777777777777777778</x:v>
      </x:c>
      <x:c r="BG222" s="12" t="n">
        <x:v>0.0002384358607534573199809251</x:v>
      </x:c>
      <x:c r="BH222" s="12" t="n">
        <x:v>0.5083452551263710061993323796</x:v>
      </x:c>
      <x:c r="BI222" s="12" t="n">
        <x:v>-1.2877838277945419350324024734</x:v>
      </x:c>
      <x:c r="BJ222" s="13" t="n">
        <x:v>0.0521379748847560006358289620</x:v>
      </x:c>
      <x:c r="BK222" s="32" t="n">
        <x:v>21149.62</x:v>
      </x:c>
      <x:c r="BL222" s="32" t="n">
        <x:v>-48385.75860</x:v>
      </x:c>
      <x:c r="BM222" s="32" t="n">
        <x:v>-27236.13860</x:v>
      </x:c>
      <x:c r="BN222" s="18" t="n">
        <x:v>-1.2877838277945419350324024734</x:v>
      </x:c>
      <x:c r="BP222" s="32" t="n">
        <x:v>66631.4105447100825000000000</x:v>
      </x:c>
      <x:c r="BQ222" s="32" t="n">
        <x:v>-48385.75860</x:v>
      </x:c>
      <x:c r="BR222" s="32" t="n">
        <x:v>18245.6519447100825000000000</x:v>
      </x:c>
      <x:c r="BS222" s="18" t="n">
        <x:v>0.2738295917128624924363052716</x:v>
      </x:c>
      <x:c r="BW222" s="22" t="s">
        <x:v>91</x:v>
      </x:c>
      <x:c r="BX222" s="23" t="n">
        <x:v>0.999142367066895368782161235</x:v>
      </x:c>
      <x:c r="BY222" s="23" t="n">
        <x:v>0.000857632933104631217838765</x:v>
      </x:c>
      <x:c r="BZ222" s="22" t="n">
        <x:v>1165</x:v>
      </x:c>
      <x:c r="CA222" s="22" t="n">
        <x:v>1</x:v>
      </x:c>
      <x:c r="CB222" s="22" t="n">
        <x:v>7</x:v>
      </x:c>
    </x:row>
    <x:row r="223">
      <x:c r="A223" s="36" t="s"/>
      <x:c r="B223" s="6" t="s"/>
      <x:c r="C223" s="6" t="s"/>
      <x:c r="D223" s="6" t="s"/>
      <x:c r="E223" s="6" t="s"/>
      <x:c r="F223" s="6" t="s"/>
      <x:c r="G223" s="6" t="s"/>
      <x:c r="H223" s="6" t="s"/>
      <x:c r="I223" s="6" t="s"/>
      <x:c r="J223" s="6" t="s"/>
      <x:c r="K223" s="6" t="s"/>
      <x:c r="L223" s="6" t="s"/>
      <x:c r="M223" s="6" t="s"/>
      <x:c r="N223" s="6" t="s"/>
      <x:c r="O223" s="6" t="s"/>
      <x:c r="P223" s="6" t="s"/>
      <x:c r="Q223" s="6" t="s"/>
      <x:c r="R223" s="6" t="s"/>
      <x:c r="S223" s="6" t="s"/>
      <x:c r="T223" s="6" t="s"/>
      <x:c r="U223" s="6" t="s"/>
      <x:c r="V223" s="6" t="s"/>
      <x:c r="W223" s="6" t="s"/>
      <x:c r="X223" s="6" t="s"/>
      <x:c r="Y223" s="6" t="s"/>
      <x:c r="Z223" s="6" t="s"/>
      <x:c r="AA223" s="6" t="s"/>
      <x:c r="AB223" s="6" t="s"/>
      <x:c r="AC223" s="6" t="s"/>
      <x:c r="AD223" s="6" t="s"/>
      <x:c r="AE223" s="6" t="s"/>
      <x:c r="AF223" s="6" t="s"/>
      <x:c r="AG223" s="6" t="s"/>
      <x:c r="AH223" s="6" t="s"/>
      <x:c r="AI223" s="6" t="s"/>
      <x:c r="AJ223" s="6" t="s"/>
      <x:c r="AK223" s="6" t="s"/>
      <x:c r="AL223" s="6" t="s"/>
      <x:c r="AM223" s="6" t="s"/>
      <x:c r="AN223" s="6" t="s"/>
      <x:c r="AO223" s="6" t="s"/>
      <x:c r="AP223" s="6" t="s"/>
      <x:c r="AQ223" s="6" t="s"/>
      <x:c r="AR223" s="6" t="s"/>
      <x:c r="AS223" s="6" t="s"/>
      <x:c r="AT223" s="6" t="s"/>
      <x:c r="AU223" s="6" t="s"/>
      <x:c r="AV223" s="6" t="s"/>
      <x:c r="AW223" s="6" t="s"/>
      <x:c r="AX223" s="6" t="s"/>
      <x:c r="AY223" s="6" t="s"/>
      <x:c r="AZ223" s="6" t="s"/>
      <x:c r="BA223" s="6" t="s"/>
      <x:c r="BB223" s="6" t="s"/>
      <x:c r="BC223" s="8" t="s"/>
      <x:c r="BD223" s="14" t="s">
        <x:v>94</x:v>
      </x:c>
      <x:c r="BE223" s="15" t="s"/>
      <x:c r="BF223" s="15" t="s"/>
      <x:c r="BG223" s="15" t="s"/>
      <x:c r="BH223" s="15" t="s"/>
      <x:c r="BI223" s="39">
        <x:f>=BM224/BK224</x:f>
      </x:c>
      <x:c r="BJ223" s="16">
        <x:f>=BR224/BP224</x:f>
      </x:c>
      <x:c r="BK223" s="22" t="n">
        <x:v>377014.96</x:v>
      </x:c>
      <x:c r="BL223" s="22" t="n">
        <x:v>-415910.91417190455637024440</x:v>
      </x:c>
      <x:c r="BM223" s="22" t="n">
        <x:v>-38895.95417190455637024440</x:v>
      </x:c>
      <x:c r="BN223" s="23" t="n">
        <x:v>-0.103168198343918650788404789</x:v>
      </x:c>
      <x:c r="BP223" s="22" t="n">
        <x:v>577246.9791045610339895000000</x:v>
      </x:c>
      <x:c r="BQ223" s="22" t="n">
        <x:v>-415910.91417190455637024440</x:v>
      </x:c>
      <x:c r="BR223" s="22" t="n">
        <x:v>161336.0649326564776192556000</x:v>
      </x:c>
      <x:c r="BS223" s="23" t="n">
        <x:v>0.2794922637497813176593730028</x:v>
      </x:c>
    </x:row>
    <x:row r="224">
      <x:c r="BK224" s="20" t="n">
        <x:v>377014.96</x:v>
      </x:c>
      <x:c r="BL224" s="20" t="n">
        <x:v>-415910.91417190455637024440</x:v>
      </x:c>
      <x:c r="BM224" s="20" t="n">
        <x:v>-38895.95417190455637024440</x:v>
      </x:c>
      <x:c r="BN224" s="21" t="n">
        <x:v>-0.103168198343918650788404789</x:v>
      </x:c>
      <x:c r="BP224" s="20" t="n">
        <x:v>577246.9791045610339895000000</x:v>
      </x:c>
      <x:c r="BQ224" s="20" t="n">
        <x:v>-415910.91417190455637024440</x:v>
      </x:c>
      <x:c r="BR224" s="20" t="n">
        <x:v>161336.0649326564776192556000</x:v>
      </x:c>
      <x:c r="BS224" s="21" t="n">
        <x:v>0.2794922637497813176593730028</x:v>
      </x:c>
    </x:row>
    <x:row r="225">
      <x:c r="A225" s="10" t="s">
        <x:v>446</x:v>
      </x:c>
      <x:c r="B225" s="5" t="s"/>
      <x:c r="C225" s="5" t="s"/>
      <x:c r="D225" s="5" t="s"/>
      <x:c r="E225" s="5" t="s"/>
      <x:c r="F225" s="5" t="s"/>
      <x:c r="G225" s="5" t="s"/>
      <x:c r="H225" s="5" t="s"/>
      <x:c r="I225" s="5" t="s"/>
      <x:c r="J225" s="5" t="s"/>
      <x:c r="K225" s="5" t="s"/>
      <x:c r="L225" s="5" t="s"/>
      <x:c r="M225" s="5" t="s"/>
      <x:c r="N225" s="5" t="s"/>
      <x:c r="O225" s="5" t="s"/>
      <x:c r="P225" s="5" t="s"/>
      <x:c r="Q225" s="5" t="s"/>
      <x:c r="R225" s="5" t="s"/>
      <x:c r="S225" s="5" t="s"/>
      <x:c r="T225" s="5" t="s"/>
      <x:c r="U225" s="5" t="s"/>
      <x:c r="V225" s="5" t="s"/>
      <x:c r="W225" s="5" t="s"/>
      <x:c r="X225" s="5" t="s"/>
      <x:c r="Y225" s="5" t="s"/>
      <x:c r="Z225" s="5" t="s"/>
      <x:c r="AA225" s="5" t="s"/>
      <x:c r="AB225" s="5" t="s"/>
      <x:c r="AC225" s="5" t="s"/>
      <x:c r="AD225" s="5" t="s"/>
      <x:c r="AE225" s="5" t="s"/>
      <x:c r="AF225" s="5" t="s"/>
      <x:c r="AG225" s="5" t="s"/>
      <x:c r="AH225" s="5" t="s"/>
      <x:c r="AI225" s="5" t="s"/>
      <x:c r="AJ225" s="5" t="s"/>
      <x:c r="AK225" s="5" t="s"/>
      <x:c r="AL225" s="5" t="s"/>
      <x:c r="AM225" s="5" t="s"/>
      <x:c r="AN225" s="5" t="s"/>
      <x:c r="AO225" s="5" t="s"/>
      <x:c r="AP225" s="5" t="s"/>
      <x:c r="AQ225" s="5" t="s"/>
      <x:c r="AR225" s="5" t="s"/>
      <x:c r="AS225" s="5" t="s"/>
      <x:c r="AT225" s="5" t="s"/>
      <x:c r="AU225" s="5" t="s"/>
      <x:c r="AV225" s="5" t="s"/>
      <x:c r="AW225" s="5" t="s"/>
      <x:c r="AX225" s="5" t="s"/>
      <x:c r="AY225" s="5" t="s"/>
      <x:c r="AZ225" s="5" t="s"/>
      <x:c r="BA225" s="5" t="s"/>
      <x:c r="BB225" s="5" t="s"/>
      <x:c r="BC225" s="7" t="s"/>
      <x:c r="BD225" s="10" t="s"/>
      <x:c r="BE225" s="5" t="s"/>
      <x:c r="BF225" s="5" t="s"/>
      <x:c r="BG225" s="5" t="s"/>
      <x:c r="BH225" s="5" t="s"/>
      <x:c r="BI225" s="5" t="s"/>
      <x:c r="BJ225" s="7" t="s"/>
    </x:row>
    <x:row r="226" ht="30.75" customHeight="1">
      <x:c r="A226" s="42" t="s">
        <x:v>12</x:v>
      </x:c>
      <x:c r="B226" s="42" t="s">
        <x:v>13</x:v>
      </x:c>
      <x:c r="C226" s="42" t="s">
        <x:v>14</x:v>
      </x:c>
      <x:c r="D226" s="42" t="s">
        <x:v>15</x:v>
      </x:c>
      <x:c r="E226" s="42" t="s">
        <x:v>16</x:v>
      </x:c>
      <x:c r="F226" s="42" t="s">
        <x:v>65</x:v>
      </x:c>
      <x:c r="G226" s="42" t="s">
        <x:v>17</x:v>
      </x:c>
      <x:c r="H226" s="42" t="s">
        <x:v>18</x:v>
      </x:c>
      <x:c r="I226" s="42" t="s">
        <x:v>19</x:v>
      </x:c>
      <x:c r="J226" s="42" t="s">
        <x:v>20</x:v>
      </x:c>
      <x:c r="K226" s="42" t="s">
        <x:v>21</x:v>
      </x:c>
      <x:c r="L226" s="42" t="s">
        <x:v>22</x:v>
      </x:c>
      <x:c r="M226" s="42" t="s">
        <x:v>23</x:v>
      </x:c>
      <x:c r="N226" s="42" t="s">
        <x:v>24</x:v>
      </x:c>
      <x:c r="O226" s="42" t="s">
        <x:v>25</x:v>
      </x:c>
      <x:c r="P226" s="42" t="s">
        <x:v>26</x:v>
      </x:c>
      <x:c r="Q226" s="42" t="s">
        <x:v>27</x:v>
      </x:c>
      <x:c r="R226" s="42" t="s">
        <x:v>28</x:v>
      </x:c>
      <x:c r="S226" s="42" t="s">
        <x:v>29</x:v>
      </x:c>
      <x:c r="T226" s="42" t="s">
        <x:v>30</x:v>
      </x:c>
      <x:c r="U226" s="42" t="s">
        <x:v>31</x:v>
      </x:c>
      <x:c r="V226" s="42" t="s">
        <x:v>32</x:v>
      </x:c>
      <x:c r="W226" s="42" t="s">
        <x:v>33</x:v>
      </x:c>
      <x:c r="X226" s="42" t="s">
        <x:v>34</x:v>
      </x:c>
      <x:c r="Y226" s="42" t="s">
        <x:v>35</x:v>
      </x:c>
      <x:c r="Z226" s="42" t="s">
        <x:v>36</x:v>
      </x:c>
      <x:c r="AA226" s="42" t="s">
        <x:v>37</x:v>
      </x:c>
      <x:c r="AB226" s="42" t="s">
        <x:v>38</x:v>
      </x:c>
      <x:c r="AC226" s="42" t="s">
        <x:v>39</x:v>
      </x:c>
      <x:c r="AD226" s="42" t="s">
        <x:v>40</x:v>
      </x:c>
      <x:c r="AE226" s="42" t="s">
        <x:v>41</x:v>
      </x:c>
      <x:c r="AF226" s="42" t="s">
        <x:v>42</x:v>
      </x:c>
      <x:c r="AG226" s="42" t="s">
        <x:v>43</x:v>
      </x:c>
      <x:c r="AH226" s="42" t="s">
        <x:v>44</x:v>
      </x:c>
      <x:c r="AI226" s="42" t="s">
        <x:v>45</x:v>
      </x:c>
      <x:c r="AJ226" s="42" t="s">
        <x:v>46</x:v>
      </x:c>
      <x:c r="AK226" s="42" t="s">
        <x:v>47</x:v>
      </x:c>
      <x:c r="AL226" s="42" t="s">
        <x:v>48</x:v>
      </x:c>
      <x:c r="AM226" s="42" t="s">
        <x:v>49</x:v>
      </x:c>
      <x:c r="AN226" s="42" t="s">
        <x:v>50</x:v>
      </x:c>
      <x:c r="AO226" s="42" t="s">
        <x:v>51</x:v>
      </x:c>
      <x:c r="AP226" s="42" t="s">
        <x:v>52</x:v>
      </x:c>
      <x:c r="AQ226" s="42" t="s">
        <x:v>53</x:v>
      </x:c>
      <x:c r="AR226" s="42" t="s">
        <x:v>54</x:v>
      </x:c>
      <x:c r="AS226" s="42" t="s">
        <x:v>55</x:v>
      </x:c>
      <x:c r="AT226" s="42" t="s">
        <x:v>56</x:v>
      </x:c>
      <x:c r="AU226" s="42" t="s">
        <x:v>57</x:v>
      </x:c>
      <x:c r="AV226" s="42" t="s">
        <x:v>58</x:v>
      </x:c>
      <x:c r="AW226" s="42" t="s">
        <x:v>59</x:v>
      </x:c>
      <x:c r="AX226" s="42" t="s">
        <x:v>60</x:v>
      </x:c>
      <x:c r="AY226" s="42" t="s">
        <x:v>61</x:v>
      </x:c>
      <x:c r="AZ226" s="42" t="s">
        <x:v>62</x:v>
      </x:c>
      <x:c r="BA226" s="42" t="s">
        <x:v>63</x:v>
      </x:c>
      <x:c r="BB226" s="42" t="s">
        <x:v>64</x:v>
      </x:c>
      <x:c r="BD226" s="33" t="s">
        <x:v>66</x:v>
      </x:c>
      <x:c r="BE226" s="34" t="s">
        <x:v>67</x:v>
      </x:c>
      <x:c r="BF226" s="34" t="s">
        <x:v>68</x:v>
      </x:c>
      <x:c r="BG226" s="34" t="s">
        <x:v>69</x:v>
      </x:c>
      <x:c r="BH226" s="34" t="s">
        <x:v>70</x:v>
      </x:c>
      <x:c r="BI226" s="34" t="s">
        <x:v>71</x:v>
      </x:c>
      <x:c r="BJ226" s="35" t="s">
        <x:v>72</x:v>
      </x:c>
      <x:c r="BK226" s="32" t="s">
        <x:v>73</x:v>
      </x:c>
      <x:c r="BL226" s="32" t="s">
        <x:v>74</x:v>
      </x:c>
      <x:c r="BM226" s="32" t="s">
        <x:v>75</x:v>
      </x:c>
      <x:c r="BN226" s="32" t="s">
        <x:v>76</x:v>
      </x:c>
      <x:c r="BP226" s="32" t="s">
        <x:v>77</x:v>
      </x:c>
      <x:c r="BQ226" s="32" t="s">
        <x:v>78</x:v>
      </x:c>
      <x:c r="BR226" s="32" t="s">
        <x:v>79</x:v>
      </x:c>
      <x:c r="BS226" s="32" t="s">
        <x:v>76</x:v>
      </x:c>
      <x:c r="BU226" s="32" t="s">
        <x:v>80</x:v>
      </x:c>
      <x:c r="BW226" s="32" t="s">
        <x:v>81</x:v>
      </x:c>
      <x:c r="BX226" s="32" t="s">
        <x:v>68</x:v>
      </x:c>
      <x:c r="BY226" s="32" t="s">
        <x:v>69</x:v>
      </x:c>
      <x:c r="BZ226" s="32" t="s">
        <x:v>68</x:v>
      </x:c>
      <x:c r="CA226" s="32" t="s">
        <x:v>69</x:v>
      </x:c>
      <x:c r="CB226" s="32" t="s">
        <x:v>82</x:v>
      </x:c>
      <x:c r="CC226" s="32" t="s">
        <x:v>83</x:v>
      </x:c>
    </x:row>
    <x:row r="227">
      <x:c r="BD227" s="33" t="s"/>
      <x:c r="BJ227" s="35" t="s"/>
    </x:row>
    <x:row r="228">
      <x:c r="A228" s="37" t="s">
        <x:v>112</x:v>
      </x:c>
      <x:c r="BC228" s="35" t="s"/>
      <x:c r="BD228" s="11" t="s"/>
      <x:c r="BJ228" s="13" t="s"/>
    </x:row>
    <x:row r="229">
      <x:c r="A229" s="17" t="s">
        <x:v>97</x:v>
      </x:c>
      <x:c r="BC229" s="35" t="s"/>
      <x:c r="BD229" s="11" t="s"/>
      <x:c r="BJ229" s="13" t="s"/>
    </x:row>
    <x:row r="230">
      <x:c r="A230" s="33" t="s">
        <x:v>447</x:v>
      </x:c>
      <x:c r="B230" t="s"/>
      <x:c r="C230" t="s">
        <x:v>448</x:v>
      </x:c>
      <x:c r="D230" t="s">
        <x:v>124</x:v>
      </x:c>
      <x:c r="E230" t="s">
        <x:v>116</x:v>
      </x:c>
      <x:c r="F230" t="n">
        <x:v>2052</x:v>
      </x:c>
      <x:c r="G230" s="34" t="n">
        <x:v>0.003411306042884990253411306</x:v>
      </x:c>
      <x:c r="H230" s="34" t="n">
        <x:v>0.0955165692007797270955165692</x:v>
      </x:c>
      <x:c r="I230" s="34" t="n">
        <x:v>0.0935672514619883040935672515</x:v>
      </x:c>
      <x:c r="J230" s="34" t="n">
        <x:v>0.0852826510721247563352826511</x:v>
      </x:c>
      <x:c r="K230" s="34" t="n">
        <x:v>0.0989278752436647173489278752</x:v>
      </x:c>
      <x:c r="L230" s="34" t="n">
        <x:v>0.1135477582846003898635477583</x:v>
      </x:c>
      <x:c r="M230" s="34" t="n">
        <x:v>0.1588693957115009746588693957</x:v>
      </x:c>
      <x:c r="N230" s="34" t="n">
        <x:v>0.3031189083820662768031189084</x:v>
      </x:c>
      <x:c r="O230" s="34" t="n">
        <x:v>0.4113060428849902534113060429</x:v>
      </x:c>
      <x:c r="P230" s="34" t="n">
        <x:v>0.4537037037037037037037037037</x:v>
      </x:c>
      <x:c r="Q230" s="34" t="n">
        <x:v>0.4751461988304093567251461988</x:v>
      </x:c>
      <x:c r="R230" s="34" t="n">
        <x:v>0.5019493177387914230019493177</x:v>
      </x:c>
      <x:c r="S230" s="34" t="n">
        <x:v>0.5497076023391812865497076023</x:v>
      </x:c>
      <x:c r="T230" s="34" t="n">
        <x:v>0.5755360623781676413255360624</x:v>
      </x:c>
      <x:c r="U230" s="24" t="n">
        <x:v>0.6086744639376218323586744639</x:v>
      </x:c>
      <x:c r="BC230" s="35" t="s"/>
      <x:c r="BD230" s="11" t="s">
        <x:v>145</x:v>
      </x:c>
      <x:c r="BE230" s="12" t="n">
        <x:v>0.7850877192982456140350877193</x:v>
      </x:c>
      <x:c r="BF230" s="12" t="n">
        <x:v>0.6081871345029239766081871345</x:v>
      </x:c>
      <x:c r="BG230" s="12" t="n">
        <x:v>0.0004873294346978557504873294</x:v>
      </x:c>
      <x:c r="BH230" s="12" t="n">
        <x:v>0.2149122807017543859649122807</x:v>
      </x:c>
      <x:c r="BI230" s="12" t="n">
        <x:v>-0.053787996544065142004994536</x:v>
      </x:c>
      <x:c r="BJ230" s="13" t="n">
        <x:v>0.0354126055880441845354126056</x:v>
      </x:c>
      <x:c r="BK230" s="32" t="n">
        <x:v>15208.62</x:v>
      </x:c>
      <x:c r="BL230" s="32" t="n">
        <x:v>-16026.66120</x:v>
      </x:c>
      <x:c r="BM230" s="32" t="n">
        <x:v>-818.04120</x:v>
      </x:c>
      <x:c r="BN230" s="18" t="n">
        <x:v>-0.053787996544065142004994536</x:v>
      </x:c>
      <x:c r="BP230" s="32" t="n">
        <x:v>20011.1473766716562500000000</x:v>
      </x:c>
      <x:c r="BQ230" s="32" t="n">
        <x:v>-16026.66120</x:v>
      </x:c>
      <x:c r="BR230" s="32" t="n">
        <x:v>3984.4861766716562500000000</x:v>
      </x:c>
      <x:c r="BS230" s="18" t="n">
        <x:v>0.1991133292694970824314533972</x:v>
      </x:c>
      <x:c r="BW230" s="22" t="s">
        <x:v>91</x:v>
      </x:c>
      <x:c r="BX230" s="23" t="n">
        <x:v>0.9991993594875900720576461169</x:v>
      </x:c>
      <x:c r="BY230" s="23" t="n">
        <x:v>0.0008006405124099279423538831</x:v>
      </x:c>
      <x:c r="BZ230" s="22" t="n">
        <x:v>1248</x:v>
      </x:c>
      <x:c r="CA230" s="22" t="n">
        <x:v>1</x:v>
      </x:c>
      <x:c r="CB230" s="22" t="n">
        <x:v>15</x:v>
      </x:c>
    </x:row>
    <x:row r="231">
      <x:c r="A231" s="33" t="s">
        <x:v>449</x:v>
      </x:c>
      <x:c r="B231" t="s"/>
      <x:c r="C231" t="s">
        <x:v>450</x:v>
      </x:c>
      <x:c r="D231" t="s">
        <x:v>124</x:v>
      </x:c>
      <x:c r="E231" t="s">
        <x:v>116</x:v>
      </x:c>
      <x:c r="F231" t="n">
        <x:v>6263</x:v>
      </x:c>
      <x:c r="G231" s="34" t="n">
        <x:v>0.003991697269679067539517803</x:v>
      </x:c>
      <x:c r="H231" s="34" t="n">
        <x:v>0.0273032093246048219703017723</x:v>
      </x:c>
      <x:c r="I231" s="34" t="n">
        <x:v>0.026824205652243333865559636</x:v>
      </x:c>
      <x:c r="J231" s="34" t="n">
        <x:v>0.030975570812709564106658151</x:v>
      </x:c>
      <x:c r="K231" s="34" t="n">
        <x:v>0.0499760498163819255947628932</x:v>
      </x:c>
      <x:c r="L231" s="34" t="n">
        <x:v>0.087338336260577997764649529</x:v>
      </x:c>
      <x:c r="M231" s="34" t="n">
        <x:v>0.1278939805205173239661504072</x:v>
      </x:c>
      <x:c r="N231" s="34" t="n">
        <x:v>0.1598275586779498642822928309</x:v>
      </x:c>
      <x:c r="O231" s="34" t="n">
        <x:v>0.2053329075522912342327957848</x:v>
      </x:c>
      <x:c r="P231" s="34" t="n">
        <x:v>0.2414178508701900047900367236</x:v>
      </x:c>
      <x:c r="Q231" s="34" t="n">
        <x:v>0.2920325722497205811911224653</x:v>
      </x:c>
      <x:c r="R231" s="34" t="n">
        <x:v>0.3466389908989302251317260099</x:v>
      </x:c>
      <x:c r="S231" s="34" t="n">
        <x:v>0.4020437490020756825802331151</x:v>
      </x:c>
      <x:c r="T231" s="24" t="n">
        <x:v>0.4480281015487785406354782053</x:v>
      </x:c>
      <x:c r="BC231" s="35" t="s"/>
      <x:c r="BD231" s="11" t="s">
        <x:v>161</x:v>
      </x:c>
      <x:c r="BE231" s="12" t="n">
        <x:v>0.6388312310394379690244291873</x:v>
      </x:c>
      <x:c r="BF231" s="12" t="n">
        <x:v>0.4478684336579913779338974932</x:v>
      </x:c>
      <x:c r="BG231" s="12" t="n">
        <x:v>0.0001596678907871627015807121</x:v>
      </x:c>
      <x:c r="BH231" s="12" t="n">
        <x:v>0.3611687689605620309755708127</x:v>
      </x:c>
      <x:c r="BI231" s="12" t="n">
        <x:v>-0.4036667650058190451190871649</x:v>
      </x:c>
      <x:c r="BJ231" s="13" t="n">
        <x:v>0.0519452871360902655809250093</x:v>
      </x:c>
      <x:c r="BK231" s="32" t="n">
        <x:v>34438.64</x:v>
      </x:c>
      <x:c r="BL231" s="32" t="n">
        <x:v>-48340.37440</x:v>
      </x:c>
      <x:c r="BM231" s="32" t="n">
        <x:v>-13901.73440</x:v>
      </x:c>
      <x:c r="BN231" s="18" t="n">
        <x:v>-0.4036667650058190451190871649</x:v>
      </x:c>
      <x:c r="BP231" s="32" t="n">
        <x:v>61342.4782513703575000000000</x:v>
      </x:c>
      <x:c r="BQ231" s="32" t="n">
        <x:v>-48340.37440</x:v>
      </x:c>
      <x:c r="BR231" s="32" t="n">
        <x:v>13002.1038513703575000000000</x:v>
      </x:c>
      <x:c r="BS231" s="18" t="n">
        <x:v>0.2119592201360057961628322937</x:v>
      </x:c>
      <x:c r="BW231" s="22" t="s">
        <x:v>91</x:v>
      </x:c>
      <x:c r="BX231" s="23" t="n">
        <x:v>0.9996436208125445473984319316</x:v>
      </x:c>
      <x:c r="BY231" s="23" t="n">
        <x:v>0.0003563791874554526015680684</x:v>
      </x:c>
      <x:c r="BZ231" s="22" t="n">
        <x:v>2805</x:v>
      </x:c>
      <x:c r="CA231" s="22" t="n">
        <x:v>1</x:v>
      </x:c>
      <x:c r="CB231" s="22" t="n">
        <x:v>14</x:v>
      </x:c>
    </x:row>
    <x:row r="232">
      <x:c r="A232" s="33" t="s"/>
      <x:c r="BC232" s="35" t="s"/>
      <x:c r="BD232" s="11" t="s"/>
      <x:c r="BJ232" s="13" t="s"/>
    </x:row>
    <x:row r="233">
      <x:c r="A233" s="17" t="s">
        <x:v>85</x:v>
      </x:c>
      <x:c r="BC233" s="35" t="s"/>
      <x:c r="BD233" s="11" t="s"/>
      <x:c r="BJ233" s="13" t="s"/>
    </x:row>
    <x:row r="234">
      <x:c r="A234" s="33" t="s">
        <x:v>451</x:v>
      </x:c>
      <x:c r="B234" t="s"/>
      <x:c r="C234" t="s">
        <x:v>452</x:v>
      </x:c>
      <x:c r="D234" t="s">
        <x:v>124</x:v>
      </x:c>
      <x:c r="E234" t="s">
        <x:v>116</x:v>
      </x:c>
      <x:c r="F234" t="n">
        <x:v>2959</x:v>
      </x:c>
      <x:c r="G234" s="34" t="n">
        <x:v>0.0101385603244339303818857722</x:v>
      </x:c>
      <x:c r="H234" s="34" t="n">
        <x:v>0.0375126732004055424129773572</x:v>
      </x:c>
      <x:c r="I234" s="34" t="n">
        <x:v>0.0665765461304494761743832376</x:v>
      </x:c>
      <x:c r="J234" s="34" t="n">
        <x:v>0.077728962487326799594457587</x:v>
      </x:c>
      <x:c r="K234" s="34" t="n">
        <x:v>0.0763771544440689422102061507</x:v>
      </x:c>
      <x:c r="L234" s="34" t="n">
        <x:v>0.0787428185197701926326461642</x:v>
      </x:c>
      <x:c r="M234" s="34" t="n">
        <x:v>0.0834741466711726934775261913</x:v>
      </x:c>
      <x:c r="N234" s="34" t="n">
        <x:v>0.0875295708009462656302805002</x:v>
      </x:c>
      <x:c r="O234" s="34" t="n">
        <x:v>0.0936127069956066238594119635</x:v>
      </x:c>
      <x:c r="P234" s="34" t="n">
        <x:v>0.1155795876985468063534978033</x:v>
      </x:c>
      <x:c r="Q234" s="34" t="n">
        <x:v>0.1443055086177762757688408246</x:v>
      </x:c>
      <x:c r="R234" s="34" t="n">
        <x:v>0.1716796214937478877999324096</x:v>
      </x:c>
      <x:c r="S234" s="34" t="n">
        <x:v>0.196350118283203785062521122</x:v>
      </x:c>
      <x:c r="T234" s="34" t="n">
        <x:v>0.2348766475160527205136870564</x:v>
      </x:c>
      <x:c r="U234" s="34" t="n">
        <x:v>0.2717134166948293342345386955</x:v>
      </x:c>
      <x:c r="V234" s="34" t="n">
        <x:v>0.3159851301115241635687732342</x:v>
      </x:c>
      <x:c r="W234" s="34" t="n">
        <x:v>0.3511321392362284555593105779</x:v>
      </x:c>
      <x:c r="X234" s="34" t="n">
        <x:v>0.4085839810746873943899966205</x:v>
      </x:c>
      <x:c r="Y234" s="34" t="n">
        <x:v>0.479553903345724907063197026</x:v>
      </x:c>
      <x:c r="BC234" s="35" t="s"/>
      <x:c r="BD234" s="11" t="s">
        <x:v>281</x:v>
      </x:c>
      <x:c r="BE234" s="12" t="n">
        <x:v>0.5961473470767151064548834066</x:v>
      </x:c>
      <x:c r="BF234" s="12" t="n">
        <x:v>0.479553903345724907063197026</x:v>
      </x:c>
      <x:c r="BG234" s="12" t="n">
        <x:v>0</x:v>
      </x:c>
      <x:c r="BH234" s="12" t="n">
        <x:v>0.4038526529232848935451165934</x:v>
      </x:c>
      <x:c r="BI234" s="12" t="n">
        <x:v>-0.3101507005676551475826777082</x:v>
      </x:c>
      <x:c r="BJ234" s="13" t="n">
        <x:v>0.0544102737411287597161203109</x:v>
      </x:c>
      <x:c r="BK234" s="32" t="n">
        <x:v>13053.70</x:v>
      </x:c>
      <x:c r="BL234" s="32" t="n">
        <x:v>-17102.31420</x:v>
      </x:c>
      <x:c r="BM234" s="32" t="n">
        <x:v>-4048.61420</x:v>
      </x:c>
      <x:c r="BN234" s="18" t="n">
        <x:v>-0.3101507005676551475826777082</x:v>
      </x:c>
      <x:c r="BP234" s="32" t="n">
        <x:v>21329.3198493974975000000000</x:v>
      </x:c>
      <x:c r="BQ234" s="32" t="n">
        <x:v>-17102.31420</x:v>
      </x:c>
      <x:c r="BR234" s="32" t="n">
        <x:v>4227.0056493974975000000000</x:v>
      </x:c>
      <x:c r="BS234" s="18" t="n">
        <x:v>0.1981781734834315565373830343</x:v>
      </x:c>
      <x:c r="BW234" s="22" t="s">
        <x:v>91</x:v>
      </x:c>
      <x:c r="BX234" s="23" t="n">
        <x:v>1</x:v>
      </x:c>
      <x:c r="BY234" s="23" t="n">
        <x:v>0</x:v>
      </x:c>
      <x:c r="BZ234" s="22" t="n">
        <x:v>1419</x:v>
      </x:c>
      <x:c r="CA234" s="22" t="n">
        <x:v>0</x:v>
      </x:c>
      <x:c r="CB234" s="22" t="n">
        <x:v>19</x:v>
      </x:c>
    </x:row>
    <x:row r="235">
      <x:c r="A235" s="33" t="s">
        <x:v>453</x:v>
      </x:c>
      <x:c r="B235" t="s"/>
      <x:c r="C235" t="s">
        <x:v>454</x:v>
      </x:c>
      <x:c r="D235" t="s">
        <x:v>124</x:v>
      </x:c>
      <x:c r="E235" t="s">
        <x:v>116</x:v>
      </x:c>
      <x:c r="F235" t="n">
        <x:v>1753</x:v>
      </x:c>
      <x:c r="G235" s="34" t="n">
        <x:v>0.0136908157444381061038220194</x:v>
      </x:c>
      <x:c r="H235" s="34" t="n">
        <x:v>0.0222475755847119224187107815</x:v>
      </x:c>
      <x:c r="I235" s="34" t="n">
        <x:v>0.0239589275527666856816885339</x:v>
      </x:c>
      <x:c r="J235" s="34" t="n">
        <x:v>0.0239589275527666856816885339</x:v>
      </x:c>
      <x:c r="K235" s="34" t="n">
        <x:v>0.0239589275527666856816885339</x:v>
      </x:c>
      <x:c r="L235" s="34" t="n">
        <x:v>0.0239589275527666856816885339</x:v>
      </x:c>
      <x:c r="M235" s="34" t="n">
        <x:v>0.0239589275527666856816885339</x:v>
      </x:c>
      <x:c r="N235" s="34" t="n">
        <x:v>0.0239589275527666856816885339</x:v>
      </x:c>
      <x:c r="O235" s="34" t="n">
        <x:v>0.0239589275527666856816885339</x:v>
      </x:c>
      <x:c r="P235" s="34" t="n">
        <x:v>0.0239589275527666856816885339</x:v>
      </x:c>
      <x:c r="Q235" s="34" t="n">
        <x:v>0.0239589275527666856816885339</x:v>
      </x:c>
      <x:c r="R235" s="34" t="n">
        <x:v>0.0239589275527666856816885339</x:v>
      </x:c>
      <x:c r="S235" s="34" t="n">
        <x:v>0.0239589275527666856816885339</x:v>
      </x:c>
      <x:c r="T235" s="34" t="n">
        <x:v>0.0296634341129492298916143754</x:v>
      </x:c>
      <x:c r="U235" s="34" t="n">
        <x:v>0.0416428978893325727324586423</x:v>
      </x:c>
      <x:c r="V235" s="24" t="n">
        <x:v>0.0627495721620079863091842556</x:v>
      </x:c>
      <x:c r="BC235" s="35" t="s"/>
      <x:c r="BD235" s="11" t="s">
        <x:v>128</x:v>
      </x:c>
      <x:c r="BE235" s="12" t="n">
        <x:v>0.2241871078151739874500855676</x:v>
      </x:c>
      <x:c r="BF235" s="12" t="n">
        <x:v>0.0621791215059897318881916714</x:v>
      </x:c>
      <x:c r="BG235" s="12" t="n">
        <x:v>0.0005704506560182544209925841</x:v>
      </x:c>
      <x:c r="BH235" s="12" t="n">
        <x:v>0.7758128921848260125499144324</x:v>
      </x:c>
      <x:c r="BI235" s="12" t="n">
        <x:v>-9.154911331009245826386332633</x:v>
      </x:c>
      <x:c r="BJ235" s="13" t="n">
        <x:v>0.0127400646510743487355010458</x:v>
      </x:c>
      <x:c r="BK235" s="32" t="n">
        <x:v>1385.49</x:v>
      </x:c>
      <x:c r="BL235" s="32" t="n">
        <x:v>-14069.52810</x:v>
      </x:c>
      <x:c r="BM235" s="32" t="n">
        <x:v>-12684.03810</x:v>
      </x:c>
      <x:c r="BN235" s="18" t="n">
        <x:v>-9.154911331009245826386332633</x:v>
      </x:c>
      <x:c r="BP235" s="32" t="n">
        <x:v>17744.3170866471637500000000</x:v>
      </x:c>
      <x:c r="BQ235" s="32" t="n">
        <x:v>-14069.52810</x:v>
      </x:c>
      <x:c r="BR235" s="32" t="n">
        <x:v>3674.7889866471637500000000</x:v>
      </x:c>
      <x:c r="BS235" s="18" t="n">
        <x:v>0.2070966703707347338478665766</x:v>
      </x:c>
      <x:c r="BW235" s="22" t="s">
        <x:v>91</x:v>
      </x:c>
      <x:c r="BX235" s="23" t="n">
        <x:v>0.9909090909090909090909090909</x:v>
      </x:c>
      <x:c r="BY235" s="23" t="n">
        <x:v>0.0090909090909090909090909091</x:v>
      </x:c>
      <x:c r="BZ235" s="22" t="n">
        <x:v>109</x:v>
      </x:c>
      <x:c r="CA235" s="22" t="n">
        <x:v>1</x:v>
      </x:c>
      <x:c r="CB235" s="22" t="n">
        <x:v>16</x:v>
      </x:c>
    </x:row>
    <x:row r="236">
      <x:c r="A236" s="33" t="s">
        <x:v>455</x:v>
      </x:c>
      <x:c r="B236" t="s"/>
      <x:c r="C236" t="s">
        <x:v>456</x:v>
      </x:c>
      <x:c r="D236" t="s">
        <x:v>124</x:v>
      </x:c>
      <x:c r="E236" t="s">
        <x:v>116</x:v>
      </x:c>
      <x:c r="F236" t="n">
        <x:v>2043</x:v>
      </x:c>
      <x:c r="G236" s="34" t="n">
        <x:v>0.0024473813020068526676456192</x:v>
      </x:c>
      <x:c r="H236" s="34" t="n">
        <x:v>0.0024473813020068526676456192</x:v>
      </x:c>
      <x:c r="I236" s="34" t="n">
        <x:v>0.0014684287812041116005873715</x:v>
      </x:c>
      <x:c r="J236" s="34" t="n">
        <x:v>0.0039158100832109642682329907</x:v>
      </x:c>
      <x:c r="K236" s="34" t="n">
        <x:v>0.0097895252080274106705824767</x:v>
      </x:c>
      <x:c r="L236" s="34" t="n">
        <x:v>0.0254527655408712677435144395</x:v>
      </x:c>
      <x:c r="M236" s="34" t="n">
        <x:v>0.0846793930494371023005384239</x:v>
      </x:c>
      <x:c r="N236" s="34" t="n">
        <x:v>0.1757219774840920215369554577</x:v>
      </x:c>
      <x:c r="O236" s="34" t="n">
        <x:v>0.2178169358786098874204601077</x:v>
      </x:c>
      <x:c r="P236" s="34" t="n">
        <x:v>0.2393538913362701908957415565</x:v>
      </x:c>
      <x:c r="Q236" s="34" t="n">
        <x:v>0.2682329906999510523739598629</x:v>
      </x:c>
      <x:c r="R236" s="34" t="n">
        <x:v>0.2976015663240332843857072932</x:v>
      </x:c>
      <x:c r="S236" s="34" t="n">
        <x:v>0.3245227606461086637298091043</x:v>
      </x:c>
      <x:c r="T236" s="34" t="n">
        <x:v>0.3455702398433675966715614293</x:v>
      </x:c>
      <x:c r="U236" s="34" t="n">
        <x:v>0.370533529123837493881546745</x:v>
      </x:c>
      <x:c r="V236" s="24" t="n">
        <x:v>0.4302496328928046989720998532</x:v>
      </x:c>
      <x:c r="BC236" s="35" t="s"/>
      <x:c r="BD236" s="11" t="s">
        <x:v>128</x:v>
      </x:c>
      <x:c r="BE236" s="12" t="n">
        <x:v>0.5550660792951541850220264317</x:v>
      </x:c>
      <x:c r="BF236" s="12" t="n">
        <x:v>0.4297601566324033284385707293</x:v>
      </x:c>
      <x:c r="BG236" s="12" t="n">
        <x:v>0.0004894762604013705335291238</x:v>
      </x:c>
      <x:c r="BH236" s="12" t="n">
        <x:v>0.4449339207048458149779735683</x:v>
      </x:c>
      <x:c r="BI236" s="12" t="n">
        <x:v>-0.4975707094749710570717925461</x:v>
      </x:c>
      <x:c r="BJ236" s="13" t="n">
        <x:v>0.0350791319954315549029205417</x:v>
      </x:c>
      <x:c r="BK236" s="32" t="n">
        <x:v>10650.27</x:v>
      </x:c>
      <x:c r="BL236" s="32" t="n">
        <x:v>-15949.53240</x:v>
      </x:c>
      <x:c r="BM236" s="32" t="n">
        <x:v>-5299.26240</x:v>
      </x:c>
      <x:c r="BN236" s="18" t="n">
        <x:v>-0.4975707094749710570717925461</x:v>
      </x:c>
      <x:c r="BP236" s="32" t="n">
        <x:v>19912.1702368250875000000000</x:v>
      </x:c>
      <x:c r="BQ236" s="32" t="n">
        <x:v>-15949.53240</x:v>
      </x:c>
      <x:c r="BR236" s="32" t="n">
        <x:v>3962.6378368250875000000000</x:v>
      </x:c>
      <x:c r="BS236" s="18" t="n">
        <x:v>0.1990058235589348585636668788</x:v>
      </x:c>
      <x:c r="BW236" s="22" t="s">
        <x:v>91</x:v>
      </x:c>
      <x:c r="BX236" s="23" t="n">
        <x:v>0.9988623435722411831626848692</x:v>
      </x:c>
      <x:c r="BY236" s="23" t="n">
        <x:v>0.0011376564277588168373151308</x:v>
      </x:c>
      <x:c r="BZ236" s="22" t="n">
        <x:v>878</x:v>
      </x:c>
      <x:c r="CA236" s="22" t="n">
        <x:v>1</x:v>
      </x:c>
      <x:c r="CB236" s="22" t="n">
        <x:v>16</x:v>
      </x:c>
    </x:row>
    <x:row r="237">
      <x:c r="A237" s="33" t="s">
        <x:v>457</x:v>
      </x:c>
      <x:c r="B237" t="s"/>
      <x:c r="C237" t="s">
        <x:v>458</x:v>
      </x:c>
      <x:c r="D237" t="s">
        <x:v>124</x:v>
      </x:c>
      <x:c r="E237" t="s">
        <x:v>116</x:v>
      </x:c>
      <x:c r="F237" t="n">
        <x:v>5328</x:v>
      </x:c>
      <x:c r="G237" s="34" t="n">
        <x:v>0.0101351351351351351351351351</x:v>
      </x:c>
      <x:c r="H237" s="34" t="n">
        <x:v>0.0227102102102102102102102102</x:v>
      </x:c>
      <x:c r="I237" s="34" t="n">
        <x:v>0.0320945945945945945945945946</x:v>
      </x:c>
      <x:c r="J237" s="34" t="n">
        <x:v>0.0478603603603603603603603604</x:v>
      </x:c>
      <x:c r="K237" s="34" t="n">
        <x:v>0.0538663663663663663663663664</x:v>
      </x:c>
      <x:c r="L237" s="34" t="n">
        <x:v>0.0611861861861861861861861862</x:v>
      </x:c>
      <x:c r="M237" s="34" t="n">
        <x:v>0.0696321321321321321321321321</x:v>
      </x:c>
      <x:c r="N237" s="34" t="n">
        <x:v>0.0818318318318318318318318318</x:v>
      </x:c>
      <x:c r="O237" s="24" t="n">
        <x:v>0.1114864864864864864864864865</x:v>
      </x:c>
      <x:c r="BC237" s="35" t="s"/>
      <x:c r="BD237" s="11" t="s">
        <x:v>184</x:v>
      </x:c>
      <x:c r="BE237" s="12" t="n">
        <x:v>0.264451951951951951951951952</x:v>
      </x:c>
      <x:c r="BF237" s="12" t="n">
        <x:v>0.1112987987987987987987987988</x:v>
      </x:c>
      <x:c r="BG237" s="12" t="n">
        <x:v>0.0001876876876876876876876877</x:v>
      </x:c>
      <x:c r="BH237" s="12" t="n">
        <x:v>0.735548048048048048048048048</x:v>
      </x:c>
      <x:c r="BI237" s="12" t="n">
        <x:v>-4.2196698945794599533463926517</x:v>
      </x:c>
      <x:c r="BJ237" s="13" t="n">
        <x:v>0.0167042042042042042042042042</x:v>
      </x:c>
      <x:c r="BK237" s="32" t="n">
        <x:v>8668.14</x:v>
      </x:c>
      <x:c r="BL237" s="32" t="n">
        <x:v>-45244.82940</x:v>
      </x:c>
      <x:c r="BM237" s="32" t="n">
        <x:v>-36576.68940</x:v>
      </x:c>
      <x:c r="BN237" s="18" t="n">
        <x:v>-4.2196698945794599533463926517</x:v>
      </x:c>
      <x:c r="BP237" s="32" t="n">
        <x:v>59072.6025108890475000000000</x:v>
      </x:c>
      <x:c r="BQ237" s="32" t="n">
        <x:v>-45244.82940</x:v>
      </x:c>
      <x:c r="BR237" s="32" t="n">
        <x:v>13827.7731108890475000000000</x:v>
      </x:c>
      <x:c r="BS237" s="18" t="n">
        <x:v>0.2340809871774335405618541226</x:v>
      </x:c>
      <x:c r="BW237" s="22" t="s">
        <x:v>91</x:v>
      </x:c>
      <x:c r="BX237" s="23" t="n">
        <x:v>0.9983164983164983164983164983</x:v>
      </x:c>
      <x:c r="BY237" s="23" t="n">
        <x:v>0.0016835016835016835016835017</x:v>
      </x:c>
      <x:c r="BZ237" s="22" t="n">
        <x:v>593</x:v>
      </x:c>
      <x:c r="CA237" s="22" t="n">
        <x:v>1</x:v>
      </x:c>
      <x:c r="CB237" s="22" t="n">
        <x:v>9</x:v>
      </x:c>
    </x:row>
    <x:row r="238">
      <x:c r="A238" s="33" t="s">
        <x:v>459</x:v>
      </x:c>
      <x:c r="B238" t="s"/>
      <x:c r="C238" t="s">
        <x:v>460</x:v>
      </x:c>
      <x:c r="D238" t="s">
        <x:v>115</x:v>
      </x:c>
      <x:c r="E238" t="s">
        <x:v>116</x:v>
      </x:c>
      <x:c r="F238" t="n">
        <x:v>3132</x:v>
      </x:c>
      <x:c r="G238" s="34" t="n">
        <x:v>0.0028735632183908045977011494</x:v>
      </x:c>
      <x:c r="H238" s="34" t="n">
        <x:v>0.0296934865900383141762452107</x:v>
      </x:c>
      <x:c r="I238" s="34" t="n">
        <x:v>0.1107918263090676883780332056</x:v>
      </x:c>
      <x:c r="J238" s="24" t="n">
        <x:v>0.1583652618135376756066411239</x:v>
      </x:c>
      <x:c r="BC238" s="35" t="s"/>
      <x:c r="BD238" s="11" t="s">
        <x:v>339</x:v>
      </x:c>
      <x:c r="BE238" s="12" t="n">
        <x:v>0.5226692209450830140485312899</x:v>
      </x:c>
      <x:c r="BF238" s="12" t="n">
        <x:v>0.1577266922094508301404853129</x:v>
      </x:c>
      <x:c r="BG238" s="12" t="n">
        <x:v>0.000638569604086845466155811</x:v>
      </x:c>
      <x:c r="BH238" s="12" t="n">
        <x:v>0.4773307790549169859514687101</x:v>
      </x:c>
      <x:c r="BI238" s="12" t="n">
        <x:v>-2.8514058616658071050353198153</x:v>
      </x:c>
      <x:c r="BJ238" s="13" t="n">
        <x:v>0.0516177096636866751809280545</x:v>
      </x:c>
      <x:c r="BK238" s="32" t="n">
        <x:v>4285.13</x:v>
      </x:c>
      <x:c r="BL238" s="32" t="n">
        <x:v>-16503.7748</x:v>
      </x:c>
      <x:c r="BM238" s="32" t="n">
        <x:v>-12218.6448</x:v>
      </x:c>
      <x:c r="BN238" s="18" t="n">
        <x:v>-2.8514058616658071050353198153</x:v>
      </x:c>
      <x:c r="BP238" s="32" t="n">
        <x:v>21430.3272895486112500000000</x:v>
      </x:c>
      <x:c r="BQ238" s="32" t="n">
        <x:v>-16503.7748</x:v>
      </x:c>
      <x:c r="BR238" s="32" t="n">
        <x:v>4926.5524895486112500000000</x:v>
      </x:c>
      <x:c r="BS238" s="18" t="n">
        <x:v>0.2298869458681225596502184595</x:v>
      </x:c>
      <x:c r="BW238" s="22" t="s">
        <x:v>91</x:v>
      </x:c>
      <x:c r="BX238" s="23" t="n">
        <x:v>0.9959677419354838709677419355</x:v>
      </x:c>
      <x:c r="BY238" s="23" t="n">
        <x:v>0.0040322580645161290322580645</x:v>
      </x:c>
      <x:c r="BZ238" s="22" t="n">
        <x:v>494</x:v>
      </x:c>
      <x:c r="CA238" s="22" t="n">
        <x:v>2</x:v>
      </x:c>
      <x:c r="CB238" s="22" t="n">
        <x:v>4</x:v>
      </x:c>
    </x:row>
    <x:row r="239">
      <x:c r="BC239" s="35" t="s"/>
      <x:c r="BD239" s="11" t="s"/>
      <x:c r="BJ239" s="13" t="s"/>
      <x:c r="BK239" s="22" t="n">
        <x:v>87689.99</x:v>
      </x:c>
      <x:c r="BL239" s="22" t="n">
        <x:v>-173237.01450</x:v>
      </x:c>
      <x:c r="BM239" s="22" t="n">
        <x:v>-85547.02450</x:v>
      </x:c>
      <x:c r="BN239" s="23" t="n">
        <x:v>-0.9755620282315005395712783181</x:v>
      </x:c>
      <x:c r="BP239" s="22" t="n">
        <x:v>220842.3626013494212500000000</x:v>
      </x:c>
      <x:c r="BQ239" s="22" t="n">
        <x:v>-173237.01450</x:v>
      </x:c>
      <x:c r="BR239" s="22" t="n">
        <x:v>47605.3481013494212500000000</x:v>
      </x:c>
      <x:c r="BS239" s="23" t="n">
        <x:v>0.2155625738676033188395094692</x:v>
      </x:c>
    </x:row>
    <x:row r="240">
      <x:c r="A240" s="37" t="s">
        <x:v>84</x:v>
      </x:c>
      <x:c r="BC240" s="35" t="s"/>
      <x:c r="BD240" s="11" t="s"/>
      <x:c r="BJ240" s="13" t="s"/>
    </x:row>
    <x:row r="241">
      <x:c r="A241" s="17" t="s">
        <x:v>97</x:v>
      </x:c>
      <x:c r="BC241" s="35" t="s"/>
      <x:c r="BD241" s="11" t="s"/>
      <x:c r="BJ241" s="13" t="s"/>
    </x:row>
    <x:row r="242">
      <x:c r="A242" s="33" t="s">
        <x:v>461</x:v>
      </x:c>
      <x:c r="B242" t="s"/>
      <x:c r="C242" t="s">
        <x:v>462</x:v>
      </x:c>
      <x:c r="D242" t="s">
        <x:v>88</x:v>
      </x:c>
      <x:c r="E242" t="s">
        <x:v>89</x:v>
      </x:c>
      <x:c r="F242" t="n">
        <x:v>938</x:v>
      </x:c>
      <x:c r="G242" s="34" t="n">
        <x:v>0.0341151385927505330490405117</x:v>
      </x:c>
      <x:c r="H242" s="34" t="n">
        <x:v>0.1140724946695095948827292111</x:v>
      </x:c>
      <x:c r="I242" s="34" t="n">
        <x:v>0.1375266524520255863539445629</x:v>
      </x:c>
      <x:c r="J242" s="34" t="n">
        <x:v>0.2046908315565031982942430704</x:v>
      </x:c>
      <x:c r="K242" s="34" t="n">
        <x:v>0.2953091684434968017057569296</x:v>
      </x:c>
      <x:c r="L242" s="34" t="n">
        <x:v>0.3443496801705756929637526652</x:v>
      </x:c>
      <x:c r="M242" s="34" t="n">
        <x:v>0.368869936034115138592750533</x:v>
      </x:c>
      <x:c r="N242" s="34" t="n">
        <x:v>0.5597014925373134328358208955</x:v>
      </x:c>
      <x:c r="O242" s="25" t="n">
        <x:v>0.7835820895522388059701492537</x:v>
      </x:c>
      <x:c r="BC242" s="35" t="s"/>
      <x:c r="BD242" s="11" t="s">
        <x:v>184</x:v>
      </x:c>
      <x:c r="BE242" s="12" t="n">
        <x:v>0.9179104477611940298507462687</x:v>
      </x:c>
      <x:c r="BF242" s="12" t="n">
        <x:v>0.7825159914712153518123667377</x:v>
      </x:c>
      <x:c r="BG242" s="12" t="n">
        <x:v>0.001066098081023454157782516</x:v>
      </x:c>
      <x:c r="BH242" s="12" t="n">
        <x:v>0.0820895522388059701492537313</x:v>
      </x:c>
      <x:c r="BI242" s="12" t="n">
        <x:v>0.2943866403696361466696344204</x:v>
      </x:c>
      <x:c r="BJ242" s="13" t="n">
        <x:v>0.0271855010660980810234541578</x:v>
      </x:c>
      <x:c r="BK242" s="32" t="n">
        <x:v>13006.47</x:v>
      </x:c>
      <x:c r="BL242" s="32" t="n">
        <x:v>-9177.53899363153854742580</x:v>
      </x:c>
      <x:c r="BM242" s="32" t="n">
        <x:v>3828.93100636846145257420</x:v>
      </x:c>
      <x:c r="BN242" s="18" t="n">
        <x:v>0.2943866403696361466696344204</x:v>
      </x:c>
      <x:c r="BP242" s="32" t="n">
        <x:v>14723.5686164399611857500000</x:v>
      </x:c>
      <x:c r="BQ242" s="32" t="n">
        <x:v>-9177.53899363153854742580</x:v>
      </x:c>
      <x:c r="BR242" s="32" t="n">
        <x:v>5546.0296228084226383242000</x:v>
      </x:c>
      <x:c r="BS242" s="18" t="n">
        <x:v>0.3766769977636989048649625916</x:v>
      </x:c>
      <x:c r="BU242" s="22" t="n">
        <x:v>10</x:v>
      </x:c>
      <x:c r="BW242" s="22" t="s">
        <x:v>79</x:v>
      </x:c>
      <x:c r="BX242" s="23" t="n">
        <x:v>0.9986394557823129251700680272</x:v>
      </x:c>
      <x:c r="BY242" s="23" t="n">
        <x:v>0.0013605442176870748299319728</x:v>
      </x:c>
      <x:c r="BZ242" s="22" t="n">
        <x:v>734</x:v>
      </x:c>
      <x:c r="CA242" s="22" t="n">
        <x:v>1</x:v>
      </x:c>
      <x:c r="CB242" s="22" t="n">
        <x:v>9</x:v>
      </x:c>
    </x:row>
    <x:row r="243">
      <x:c r="A243" s="33" t="s"/>
      <x:c r="BC243" s="35" t="s"/>
      <x:c r="BD243" s="11" t="s"/>
      <x:c r="BJ243" s="13" t="s"/>
    </x:row>
    <x:row r="244">
      <x:c r="A244" s="17" t="s">
        <x:v>85</x:v>
      </x:c>
      <x:c r="BC244" s="35" t="s"/>
      <x:c r="BD244" s="11" t="s"/>
      <x:c r="BJ244" s="13" t="s"/>
    </x:row>
    <x:row r="245">
      <x:c r="A245" s="33" t="s">
        <x:v>463</x:v>
      </x:c>
      <x:c r="B245" t="s"/>
      <x:c r="C245" t="s">
        <x:v>464</x:v>
      </x:c>
      <x:c r="D245" t="s">
        <x:v>88</x:v>
      </x:c>
      <x:c r="E245" t="s">
        <x:v>89</x:v>
      </x:c>
      <x:c r="F245" t="n">
        <x:v>2544</x:v>
      </x:c>
      <x:c r="G245" s="34" t="n">
        <x:v>0.0161163522012578616352201258</x:v>
      </x:c>
      <x:c r="H245" s="34" t="n">
        <x:v>0.051886792452830188679245283</x:v>
      </x:c>
      <x:c r="I245" s="34" t="n">
        <x:v>0.0982704402515723270440251572</x:v>
      </x:c>
      <x:c r="J245" s="34" t="n">
        <x:v>0.1348270440251572327044025157</x:v>
      </x:c>
      <x:c r="K245" s="34" t="n">
        <x:v>0.173742138364779874213836478</x:v>
      </x:c>
      <x:c r="L245" s="34" t="n">
        <x:v>0.2059748427672955974842767296</x:v>
      </x:c>
      <x:c r="M245" s="34" t="n">
        <x:v>0.2421383647798742138364779874</x:v>
      </x:c>
      <x:c r="N245" s="34" t="n">
        <x:v>0.2492138364779874213836477987</x:v>
      </x:c>
      <x:c r="O245" s="34" t="n">
        <x:v>0.2688679245283018867924528302</x:v>
      </x:c>
      <x:c r="P245" s="34" t="n">
        <x:v>0.2873427672955974842767295597</x:v>
      </x:c>
      <x:c r="Q245" s="34" t="n">
        <x:v>0.3254716981132075471698113208</x:v>
      </x:c>
      <x:c r="R245" s="34" t="n">
        <x:v>0.3565251572327044025157232704</x:v>
      </x:c>
      <x:c r="S245" s="34" t="n">
        <x:v>0.3636006289308176100628930818</x:v>
      </x:c>
      <x:c r="T245" s="34" t="n">
        <x:v>0.3738207547169811320754716981</x:v>
      </x:c>
      <x:c r="U245" s="34" t="n">
        <x:v>0.3832547169811320754716981132</x:v>
      </x:c>
      <x:c r="V245" s="34" t="n">
        <x:v>0.3985849056603773584905660377</x:v>
      </x:c>
      <x:c r="W245" s="34" t="n">
        <x:v>0.4056603773584905660377358491</x:v>
      </x:c>
      <x:c r="X245" s="34" t="n">
        <x:v>0.4139150943396226415094339623</x:v>
      </x:c>
      <x:c r="Y245" s="34" t="n">
        <x:v>0.4111635220125786163522012579</x:v>
      </x:c>
      <x:c r="Z245" s="34" t="n">
        <x:v>0.4143081761006289308176100629</x:v>
      </x:c>
      <x:c r="AA245" s="34" t="n">
        <x:v>0.4127358490566037735849056604</x:v>
      </x:c>
      <x:c r="AB245" s="34" t="n">
        <x:v>0.4123427672955974842767295597</x:v>
      </x:c>
      <x:c r="AC245" s="34" t="n">
        <x:v>0.4119496855345911949685534591</x:v>
      </x:c>
      <x:c r="AD245" s="34" t="n">
        <x:v>0.4135220125786163522012578616</x:v>
      </x:c>
      <x:c r="AE245" s="34" t="n">
        <x:v>0.4166666666666666666666666667</x:v>
      </x:c>
      <x:c r="AF245" s="34" t="n">
        <x:v>0.4213836477987421383647798742</x:v>
      </x:c>
      <x:c r="AG245" s="34" t="n">
        <x:v>0.4245283018867924528301886792</x:v>
      </x:c>
      <x:c r="AH245" s="34" t="n">
        <x:v>0.4272798742138364779874213836</x:v>
      </x:c>
      <x:c r="AI245" s="34" t="n">
        <x:v>0.4300314465408805031446540881</x:v>
      </x:c>
      <x:c r="AJ245" s="34" t="n">
        <x:v>0.4339622641509433962264150943</x:v>
      </x:c>
      <x:c r="AK245" s="34" t="n">
        <x:v>0.4441823899371069182389937107</x:v>
      </x:c>
      <x:c r="AL245" s="34" t="n">
        <x:v>0.4492924528301886792452830189</x:v>
      </x:c>
      <x:c r="AM245" s="34" t="n">
        <x:v>0.4528301886792452830188679245</x:v>
      </x:c>
      <x:c r="AN245" s="34" t="n">
        <x:v>0.4626572327044025157232704403</x:v>
      </x:c>
      <x:c r="BC245" s="35" t="s"/>
      <x:c r="BD245" s="11" t="s">
        <x:v>152</x:v>
      </x:c>
      <x:c r="BE245" s="12" t="n">
        <x:v>0.5188679245283018867924528302</x:v>
      </x:c>
      <x:c r="BF245" s="12" t="n">
        <x:v>0.4634433962264150943396226415</x:v>
      </x:c>
      <x:c r="BG245" s="12" t="n">
        <x:v>-0.0007861635220125786163522013</x:v>
      </x:c>
      <x:c r="BH245" s="12" t="n">
        <x:v>0.4811320754716981132075471698</x:v>
      </x:c>
      <x:c r="BI245" s="12" t="n">
        <x:v>-0.1525912466388779892476421084</x:v>
      </x:c>
      <x:c r="BJ245" s="13" t="n">
        <x:v>0.0058962264150943396226415094</x:v>
      </x:c>
      <x:c r="BK245" s="32" t="n">
        <x:v>23114.93</x:v>
      </x:c>
      <x:c r="BL245" s="32" t="n">
        <x:v>-26642.06598467040000000000</x:v>
      </x:c>
      <x:c r="BM245" s="32" t="n">
        <x:v>-3527.13598467040000000000</x:v>
      </x:c>
      <x:c r="BN245" s="18" t="n">
        <x:v>-0.1525912466388779892476421084</x:v>
      </x:c>
      <x:c r="BP245" s="32" t="n">
        <x:v>45471.8398033943316000000000</x:v>
      </x:c>
      <x:c r="BQ245" s="32" t="n">
        <x:v>-26642.06598467040000000000</x:v>
      </x:c>
      <x:c r="BR245" s="32" t="n">
        <x:v>18829.7738187239316000000000</x:v>
      </x:c>
      <x:c r="BS245" s="18" t="n">
        <x:v>0.4140974699976478073382667952</x:v>
      </x:c>
      <x:c r="BW245" s="22" t="s">
        <x:v>91</x:v>
      </x:c>
      <x:c r="BX245" s="23" t="n">
        <x:v>1.0016992353440951571792693288</x:v>
      </x:c>
      <x:c r="BY245" s="23" t="n">
        <x:v>-0.0016992353440951571792693288</x:v>
      </x:c>
      <x:c r="BZ245" s="22" t="n">
        <x:v>1179</x:v>
      </x:c>
      <x:c r="CA245" s="22" t="n">
        <x:v>-2</x:v>
      </x:c>
      <x:c r="CB245" s="22" t="n">
        <x:v>34</x:v>
      </x:c>
    </x:row>
    <x:row r="246">
      <x:c r="A246" s="33" t="s">
        <x:v>465</x:v>
      </x:c>
      <x:c r="B246" t="s"/>
      <x:c r="C246" t="s">
        <x:v>466</x:v>
      </x:c>
      <x:c r="D246" t="s">
        <x:v>155</x:v>
      </x:c>
      <x:c r="E246" t="s">
        <x:v>89</x:v>
      </x:c>
      <x:c r="F246" t="n">
        <x:v>2158</x:v>
      </x:c>
      <x:c r="G246" s="34" t="n">
        <x:v>0.0180722891566265060240963855</x:v>
      </x:c>
      <x:c r="H246" s="34" t="n">
        <x:v>0.1010194624652455977757182576</x:v>
      </x:c>
      <x:c r="I246" s="34" t="n">
        <x:v>0.1649675625579240037071362373</x:v>
      </x:c>
      <x:c r="J246" s="34" t="n">
        <x:v>0.1756255792400370713623725672</x:v>
      </x:c>
      <x:c r="K246" s="34" t="n">
        <x:v>0.1821130676552363299351251158</x:v>
      </x:c>
      <x:c r="L246" s="34" t="n">
        <x:v>0.2275254865616311399443929564</x:v>
      </x:c>
      <x:c r="M246" s="34" t="n">
        <x:v>0.28266913809082483781278962</x:v>
      </x:c>
      <x:c r="N246" s="34" t="n">
        <x:v>0.3507877664504170528266913809</x:v>
      </x:c>
      <x:c r="O246" s="34" t="n">
        <x:v>0.4036144578313253012048192771</x:v>
      </x:c>
      <x:c r="P246" s="34" t="n">
        <x:v>0.4040778498609823911028730306</x:v>
      </x:c>
      <x:c r="Q246" s="34" t="n">
        <x:v>0.3989805375347544022242817424</x:v>
      </x:c>
      <x:c r="R246" s="34" t="n">
        <x:v>0.3975903614457831325301204819</x:v>
      </x:c>
      <x:c r="S246" s="34" t="n">
        <x:v>0.4119555143651529193697868397</x:v>
      </x:c>
      <x:c r="T246" s="34" t="n">
        <x:v>0.4286376274328081556997219648</x:v>
      </x:c>
      <x:c r="U246" s="34" t="n">
        <x:v>0.4448563484708063021316033364</x:v>
      </x:c>
      <x:c r="BC246" s="35" t="s"/>
      <x:c r="BD246" s="11" t="s">
        <x:v>145</x:v>
      </x:c>
      <x:c r="BE246" s="12" t="n">
        <x:v>0.4448563484708063021316033364</x:v>
      </x:c>
      <x:c r="BF246" s="12" t="n">
        <x:v>0.4462465245597775718257645968</x:v>
      </x:c>
      <x:c r="BG246" s="12" t="n">
        <x:v>-0.0013901760889712696941612604</x:v>
      </x:c>
      <x:c r="BH246" s="12" t="n">
        <x:v>0.5551436515291936978683966636</x:v>
      </x:c>
      <x:c r="BI246" s="12" t="n">
        <x:v>-0.3311690557052478758627966594</x:v>
      </x:c>
      <x:c r="BJ246" s="13" t="n">
        <x:v>0.0160642570281124497991967871</x:v>
      </x:c>
      <x:c r="BK246" s="32" t="n">
        <x:v>15732.27</x:v>
      </x:c>
      <x:c r="BL246" s="32" t="n">
        <x:v>-20942.3110</x:v>
      </x:c>
      <x:c r="BM246" s="32" t="n">
        <x:v>-5210.0410</x:v>
      </x:c>
      <x:c r="BN246" s="18" t="n">
        <x:v>-0.3311690557052478758627966594</x:v>
      </x:c>
      <x:c r="BP246" s="32" t="n">
        <x:v>32197.8557625826399357500000</x:v>
      </x:c>
      <x:c r="BQ246" s="32" t="n">
        <x:v>-20942.3110</x:v>
      </x:c>
      <x:c r="BR246" s="32" t="n">
        <x:v>11255.5447625826399357500000</x:v>
      </x:c>
      <x:c r="BS246" s="18" t="n">
        <x:v>0.3495743581677507098016701227</x:v>
      </x:c>
      <x:c r="BW246" s="22" t="s">
        <x:v>91</x:v>
      </x:c>
      <x:c r="BX246" s="23" t="n">
        <x:v>1.003125</x:v>
      </x:c>
      <x:c r="BY246" s="23" t="n">
        <x:v>-0.003125</x:v>
      </x:c>
      <x:c r="BZ246" s="22" t="n">
        <x:v>963</x:v>
      </x:c>
      <x:c r="CA246" s="22" t="n">
        <x:v>-3</x:v>
      </x:c>
      <x:c r="CB246" s="22" t="n">
        <x:v>15</x:v>
      </x:c>
    </x:row>
    <x:row r="247">
      <x:c r="A247" s="33" t="s">
        <x:v>467</x:v>
      </x:c>
      <x:c r="B247" t="s"/>
      <x:c r="C247" t="s">
        <x:v>468</x:v>
      </x:c>
      <x:c r="D247" t="s">
        <x:v>115</x:v>
      </x:c>
      <x:c r="E247" t="s">
        <x:v>89</x:v>
      </x:c>
      <x:c r="F247" t="n">
        <x:v>1901</x:v>
      </x:c>
      <x:c r="G247" s="34" t="n">
        <x:v>0.0015781167806417674907943188</x:v>
      </x:c>
      <x:c r="H247" s="34" t="n">
        <x:v>0.0015781167806417674907943188</x:v>
      </x:c>
      <x:c r="I247" s="34" t="n">
        <x:v>0.0042083114150447133087848501</x:v>
      </x:c>
      <x:c r="J247" s="34" t="n">
        <x:v>0.0320883745397159389794844819</x:v>
      </x:c>
      <x:c r="K247" s="34" t="n">
        <x:v>0.0357706470278800631246712257</x:v>
      </x:c>
      <x:c r="L247" s="34" t="n">
        <x:v>0.0341925302472382956338769069</x:v>
      </x:c>
      <x:c r="M247" s="34" t="n">
        <x:v>0.0352446081009994739610731194</x:v>
      </x:c>
      <x:c r="N247" s="34" t="n">
        <x:v>0.0557601262493424513413992635</x:v>
      </x:c>
      <x:c r="O247" s="34" t="n">
        <x:v>0.0846922672277748553392951078</x:v>
      </x:c>
      <x:c r="P247" s="34" t="n">
        <x:v>0.1367701209889531825355076276</x:v>
      </x:c>
      <x:c r="Q247" s="34" t="n">
        <x:v>0.1856917411888479747501315097</x:v>
      </x:c>
      <x:c r="R247" s="24" t="n">
        <x:v>0.2225144660704892162019989479</x:v>
      </x:c>
      <x:c r="BC247" s="35" t="s"/>
      <x:c r="BD247" s="11" t="s">
        <x:v>173</x:v>
      </x:c>
      <x:c r="BE247" s="12" t="n">
        <x:v>0.6107311941083640189374013677</x:v>
      </x:c>
      <x:c r="BF247" s="12" t="n">
        <x:v>0.2183061546554445028932140978</x:v>
      </x:c>
      <x:c r="BG247" s="12" t="n">
        <x:v>0.0042083114150447133087848501</x:v>
      </x:c>
      <x:c r="BH247" s="12" t="n">
        <x:v>0.3892688058916359810625986323</x:v>
      </x:c>
      <x:c r="BI247" s="12" t="n">
        <x:v>-2.0777190945396911886490962911</x:v>
      </x:c>
      <x:c r="BJ247" s="13" t="n">
        <x:v>0.0441872698579694897422409258</x:v>
      </x:c>
      <x:c r="BK247" s="32" t="n">
        <x:v>4624.83</x:v>
      </x:c>
      <x:c r="BL247" s="32" t="n">
        <x:v>-14233.9276</x:v>
      </x:c>
      <x:c r="BM247" s="32" t="n">
        <x:v>-9609.0976</x:v>
      </x:c>
      <x:c r="BN247" s="18" t="n">
        <x:v>-2.0777190945396911886490962911</x:v>
      </x:c>
      <x:c r="BP247" s="32" t="n">
        <x:v>19599.3347990897788785000000</x:v>
      </x:c>
      <x:c r="BQ247" s="32" t="n">
        <x:v>-14233.9276</x:v>
      </x:c>
      <x:c r="BR247" s="32" t="n">
        <x:v>5365.4071990897788785000000</x:v>
      </x:c>
      <x:c r="BS247" s="18" t="n">
        <x:v>0.273754556166822358564429431</x:v>
      </x:c>
      <x:c r="BW247" s="22" t="s">
        <x:v>91</x:v>
      </x:c>
      <x:c r="BX247" s="23" t="n">
        <x:v>0.9810874704491725768321513002</x:v>
      </x:c>
      <x:c r="BY247" s="23" t="n">
        <x:v>0.0189125295508274231678486998</x:v>
      </x:c>
      <x:c r="BZ247" s="22" t="n">
        <x:v>415</x:v>
      </x:c>
      <x:c r="CA247" s="22" t="n">
        <x:v>8</x:v>
      </x:c>
      <x:c r="CB247" s="22" t="n">
        <x:v>12</x:v>
      </x:c>
    </x:row>
    <x:row r="248">
      <x:c r="A248" s="33" t="s">
        <x:v>469</x:v>
      </x:c>
      <x:c r="B248" t="s"/>
      <x:c r="C248" t="s">
        <x:v>470</x:v>
      </x:c>
      <x:c r="D248" t="s">
        <x:v>115</x:v>
      </x:c>
      <x:c r="E248" t="s">
        <x:v>89</x:v>
      </x:c>
      <x:c r="F248" t="n">
        <x:v>2050</x:v>
      </x:c>
      <x:c r="G248" s="34" t="n">
        <x:v>0.000487804878048780487804878</x:v>
      </x:c>
      <x:c r="H248" s="34" t="n">
        <x:v>0.000487804878048780487804878</x:v>
      </x:c>
      <x:c r="I248" s="34" t="n">
        <x:v>0.0019512195121951219512195122</x:v>
      </x:c>
      <x:c r="J248" s="34" t="n">
        <x:v>0.0248780487804878048780487805</x:v>
      </x:c>
      <x:c r="K248" s="34" t="n">
        <x:v>0.0365853658536585365853658537</x:v>
      </x:c>
      <x:c r="L248" s="34" t="n">
        <x:v>0.0341463414634146341463414634</x:v>
      </x:c>
      <x:c r="M248" s="34" t="n">
        <x:v>0.0434146341463414634146341463</x:v>
      </x:c>
      <x:c r="N248" s="34" t="n">
        <x:v>0.0536585365853658536585365854</x:v>
      </x:c>
      <x:c r="O248" s="34" t="n">
        <x:v>0.1</x:v>
      </x:c>
      <x:c r="P248" s="34" t="n">
        <x:v>0.1468292682926829268292682927</x:v>
      </x:c>
      <x:c r="Q248" s="34" t="n">
        <x:v>0.1780487804878048780487804878</x:v>
      </x:c>
      <x:c r="R248" s="24" t="n">
        <x:v>0.2078048780487804878048780488</x:v>
      </x:c>
      <x:c r="BC248" s="35" t="s"/>
      <x:c r="BD248" s="11" t="s">
        <x:v>173</x:v>
      </x:c>
      <x:c r="BE248" s="12" t="n">
        <x:v>0.5346341463414634146341463415</x:v>
      </x:c>
      <x:c r="BF248" s="12" t="n">
        <x:v>0.2068292682926829268292682927</x:v>
      </x:c>
      <x:c r="BG248" s="12" t="n">
        <x:v>0.0009756097560975609756097561</x:v>
      </x:c>
      <x:c r="BH248" s="12" t="n">
        <x:v>0.4653658536585365853658536585</x:v>
      </x:c>
      <x:c r="BI248" s="12" t="n">
        <x:v>-2.3861354643746287502312703477</x:v>
      </x:c>
      <x:c r="BJ248" s="13" t="n">
        <x:v>0.0352845528455284552845528455</x:v>
      </x:c>
      <x:c r="BK248" s="32" t="n">
        <x:v>6161.62</x:v>
      </x:c>
      <x:c r="BL248" s="32" t="n">
        <x:v>-20864.0800</x:v>
      </x:c>
      <x:c r="BM248" s="32" t="n">
        <x:v>-14702.4600</x:v>
      </x:c>
      <x:c r="BN248" s="18" t="n">
        <x:v>-2.3861354643746287502312703477</x:v>
      </x:c>
      <x:c r="BP248" s="32" t="n">
        <x:v>14701.9120802864812500000000</x:v>
      </x:c>
      <x:c r="BQ248" s="32" t="n">
        <x:v>-20864.0800</x:v>
      </x:c>
      <x:c r="BR248" s="32" t="n">
        <x:v>-6162.1679197135187500000000</x:v>
      </x:c>
      <x:c r="BS248" s="18" t="n">
        <x:v>-0.419140577501905645556787481</x:v>
      </x:c>
      <x:c r="BW248" s="22" t="s">
        <x:v>91</x:v>
      </x:c>
      <x:c r="BX248" s="23" t="n">
        <x:v>0.9953051643192488262910798122</x:v>
      </x:c>
      <x:c r="BY248" s="23" t="n">
        <x:v>0.0046948356807511737089201878</x:v>
      </x:c>
      <x:c r="BZ248" s="22" t="n">
        <x:v>424</x:v>
      </x:c>
      <x:c r="CA248" s="22" t="n">
        <x:v>2</x:v>
      </x:c>
      <x:c r="CB248" s="22" t="n">
        <x:v>12</x:v>
      </x:c>
    </x:row>
    <x:row r="249">
      <x:c r="A249" s="33" t="s">
        <x:v>471</x:v>
      </x:c>
      <x:c r="B249" t="s"/>
      <x:c r="C249" t="s">
        <x:v>472</x:v>
      </x:c>
      <x:c r="D249" t="s">
        <x:v>115</x:v>
      </x:c>
      <x:c r="E249" t="s">
        <x:v>89</x:v>
      </x:c>
      <x:c r="F249" t="n">
        <x:v>5010</x:v>
      </x:c>
      <x:c r="G249" s="34" t="n">
        <x:v>0.0007984031936127744510978044</x:v>
      </x:c>
      <x:c r="H249" s="34" t="n">
        <x:v>0.0059880239520958083832335329</x:v>
      </x:c>
      <x:c r="I249" s="34" t="n">
        <x:v>0.0606786427145708582834331337</x:v>
      </x:c>
      <x:c r="J249" s="34" t="n">
        <x:v>0.1273453093812375249500998004</x:v>
      </x:c>
      <x:c r="K249" s="34" t="n">
        <x:v>0.1910179640718562874251497006</x:v>
      </x:c>
      <x:c r="L249" s="34" t="n">
        <x:v>0.2443113772455089820359281437</x:v>
      </x:c>
      <x:c r="M249" s="34" t="n">
        <x:v>0.3027944111776447105788423154</x:v>
      </x:c>
      <x:c r="N249" s="24" t="n">
        <x:v>0.3397205588822355289421157685</x:v>
      </x:c>
      <x:c r="BC249" s="35" t="s"/>
      <x:c r="BD249" s="11" t="s">
        <x:v>187</x:v>
      </x:c>
      <x:c r="BE249" s="12" t="n">
        <x:v>0.489820359281437125748502994</x:v>
      </x:c>
      <x:c r="BF249" s="12" t="n">
        <x:v>0.3393213572854291417165668663</x:v>
      </x:c>
      <x:c r="BG249" s="12" t="n">
        <x:v>0.0003992015968063872255489022</x:v>
      </x:c>
      <x:c r="BH249" s="12" t="n">
        <x:v>0.510179640718562874251497006</x:v>
      </x:c>
      <x:c r="BI249" s="12" t="n">
        <x:v>-0.7454524144672302630884974526</x:v>
      </x:c>
      <x:c r="BJ249" s="13" t="n">
        <x:v>0.0494344644045242847638057219</x:v>
      </x:c>
      <x:c r="BK249" s="32" t="n">
        <x:v>25596.33</x:v>
      </x:c>
      <x:c r="BL249" s="32" t="n">
        <x:v>-44677.1760</x:v>
      </x:c>
      <x:c r="BM249" s="32" t="n">
        <x:v>-19080.8460</x:v>
      </x:c>
      <x:c r="BN249" s="18" t="n">
        <x:v>-0.7454524144672302630884974526</x:v>
      </x:c>
      <x:c r="BP249" s="32" t="n">
        <x:v>65171.9630086979849357500000</x:v>
      </x:c>
      <x:c r="BQ249" s="32" t="n">
        <x:v>-44677.1760</x:v>
      </x:c>
      <x:c r="BR249" s="32" t="n">
        <x:v>20494.7870086979849357500000</x:v>
      </x:c>
      <x:c r="BS249" s="18" t="n">
        <x:v>0.3144724519953880825345977292</x:v>
      </x:c>
      <x:c r="BW249" s="22" t="s">
        <x:v>91</x:v>
      </x:c>
      <x:c r="BX249" s="23" t="n">
        <x:v>0.9988249118683901292596944771</x:v>
      </x:c>
      <x:c r="BY249" s="23" t="n">
        <x:v>0.0011750881316098707403055229</x:v>
      </x:c>
      <x:c r="BZ249" s="22" t="n">
        <x:v>1700</x:v>
      </x:c>
      <x:c r="CA249" s="22" t="n">
        <x:v>2</x:v>
      </x:c>
      <x:c r="CB249" s="22" t="n">
        <x:v>8</x:v>
      </x:c>
    </x:row>
    <x:row r="250">
      <x:c r="A250" s="33" t="s">
        <x:v>473</x:v>
      </x:c>
      <x:c r="B250" t="s"/>
      <x:c r="C250" t="s">
        <x:v>474</x:v>
      </x:c>
      <x:c r="D250" t="s">
        <x:v>115</x:v>
      </x:c>
      <x:c r="E250" t="s">
        <x:v>89</x:v>
      </x:c>
      <x:c r="F250" t="n">
        <x:v>2680</x:v>
      </x:c>
      <x:c r="G250" s="34" t="n">
        <x:v>0.019402985074626865671641791</x:v>
      </x:c>
      <x:c r="H250" s="34" t="n">
        <x:v>0.0794776119402985074626865672</x:v>
      </x:c>
      <x:c r="I250" s="34" t="n">
        <x:v>0.1451492537313432835820895522</x:v>
      </x:c>
      <x:c r="J250" s="24" t="n">
        <x:v>0.2123134328358208955223880597</x:v>
      </x:c>
      <x:c r="BC250" s="35" t="s"/>
      <x:c r="BD250" s="11" t="s">
        <x:v>339</x:v>
      </x:c>
      <x:c r="BE250" s="12" t="n">
        <x:v>0.4985074626865671641791044776</x:v>
      </x:c>
      <x:c r="BF250" s="12" t="n">
        <x:v>0.2111940298507462686567164179</x:v>
      </x:c>
      <x:c r="BG250" s="12" t="n">
        <x:v>0.0011194029850746268656716418</x:v>
      </x:c>
      <x:c r="BH250" s="12" t="n">
        <x:v>0.5014925373134328358208955224</x:v>
      </x:c>
      <x:c r="BI250" s="12" t="n">
        <x:v>-2.1439484382137633731665278327</x:v>
      </x:c>
      <x:c r="BJ250" s="13" t="n">
        <x:v>0.0639303482587064676616915423</x:v>
      </x:c>
      <x:c r="BK250" s="32" t="n">
        <x:v>7815.09</x:v>
      </x:c>
      <x:c r="BL250" s="32" t="n">
        <x:v>-24570.2400</x:v>
      </x:c>
      <x:c r="BM250" s="32" t="n">
        <x:v>-16755.1500</x:v>
      </x:c>
      <x:c r="BN250" s="18" t="n">
        <x:v>-2.1439484382137633731665278327</x:v>
      </x:c>
      <x:c r="BP250" s="32" t="n">
        <x:v>32424.9110150209226927500000</x:v>
      </x:c>
      <x:c r="BQ250" s="32" t="n">
        <x:v>-24570.2400</x:v>
      </x:c>
      <x:c r="BR250" s="32" t="n">
        <x:v>7854.6710150209226927500000</x:v>
      </x:c>
      <x:c r="BS250" s="18" t="n">
        <x:v>0.2422418680311019610850271814</x:v>
      </x:c>
      <x:c r="BW250" s="22" t="s">
        <x:v>91</x:v>
      </x:c>
      <x:c r="BX250" s="23" t="n">
        <x:v>0.9947275922671353251318101933</x:v>
      </x:c>
      <x:c r="BY250" s="23" t="n">
        <x:v>0.0052724077328646748681898067</x:v>
      </x:c>
      <x:c r="BZ250" s="22" t="n">
        <x:v>566</x:v>
      </x:c>
      <x:c r="CA250" s="22" t="n">
        <x:v>3</x:v>
      </x:c>
      <x:c r="CB250" s="22" t="n">
        <x:v>4</x:v>
      </x:c>
    </x:row>
    <x:row r="251">
      <x:c r="A251" s="36" t="s"/>
      <x:c r="B251" s="6" t="s"/>
      <x:c r="C251" s="6" t="s"/>
      <x:c r="D251" s="6" t="s"/>
      <x:c r="E251" s="6" t="s"/>
      <x:c r="F251" s="6" t="s"/>
      <x:c r="G251" s="6" t="s"/>
      <x:c r="H251" s="6" t="s"/>
      <x:c r="I251" s="6" t="s"/>
      <x:c r="J251" s="6" t="s"/>
      <x:c r="K251" s="6" t="s"/>
      <x:c r="L251" s="6" t="s"/>
      <x:c r="M251" s="6" t="s"/>
      <x:c r="N251" s="6" t="s"/>
      <x:c r="O251" s="6" t="s"/>
      <x:c r="P251" s="6" t="s"/>
      <x:c r="Q251" s="6" t="s"/>
      <x:c r="R251" s="6" t="s"/>
      <x:c r="S251" s="6" t="s"/>
      <x:c r="T251" s="6" t="s"/>
      <x:c r="U251" s="6" t="s"/>
      <x:c r="V251" s="6" t="s"/>
      <x:c r="W251" s="6" t="s"/>
      <x:c r="X251" s="6" t="s"/>
      <x:c r="Y251" s="6" t="s"/>
      <x:c r="Z251" s="6" t="s"/>
      <x:c r="AA251" s="6" t="s"/>
      <x:c r="AB251" s="6" t="s"/>
      <x:c r="AC251" s="6" t="s"/>
      <x:c r="AD251" s="6" t="s"/>
      <x:c r="AE251" s="6" t="s"/>
      <x:c r="AF251" s="6" t="s"/>
      <x:c r="AG251" s="6" t="s"/>
      <x:c r="AH251" s="6" t="s"/>
      <x:c r="AI251" s="6" t="s"/>
      <x:c r="AJ251" s="6" t="s"/>
      <x:c r="AK251" s="6" t="s"/>
      <x:c r="AL251" s="6" t="s"/>
      <x:c r="AM251" s="6" t="s"/>
      <x:c r="AN251" s="6" t="s"/>
      <x:c r="AO251" s="6" t="s"/>
      <x:c r="AP251" s="6" t="s"/>
      <x:c r="AQ251" s="6" t="s"/>
      <x:c r="AR251" s="6" t="s"/>
      <x:c r="AS251" s="6" t="s"/>
      <x:c r="AT251" s="6" t="s"/>
      <x:c r="AU251" s="6" t="s"/>
      <x:c r="AV251" s="6" t="s"/>
      <x:c r="AW251" s="6" t="s"/>
      <x:c r="AX251" s="6" t="s"/>
      <x:c r="AY251" s="6" t="s"/>
      <x:c r="AZ251" s="6" t="s"/>
      <x:c r="BA251" s="6" t="s"/>
      <x:c r="BB251" s="6" t="s"/>
      <x:c r="BC251" s="8" t="s"/>
      <x:c r="BD251" s="14" t="s">
        <x:v>94</x:v>
      </x:c>
      <x:c r="BE251" s="15" t="s"/>
      <x:c r="BF251" s="15" t="s"/>
      <x:c r="BG251" s="15" t="s"/>
      <x:c r="BH251" s="15" t="s"/>
      <x:c r="BI251" s="39">
        <x:f>=BM252/BK252</x:f>
      </x:c>
      <x:c r="BJ251" s="16">
        <x:f>=BR252/BP252</x:f>
      </x:c>
      <x:c r="BK251" s="22" t="n">
        <x:v>96051.54</x:v>
      </x:c>
      <x:c r="BL251" s="22" t="n">
        <x:v>-161107.33957830193854742580</x:v>
      </x:c>
      <x:c r="BM251" s="22" t="n">
        <x:v>-65055.79957830193854742580</x:v>
      </x:c>
      <x:c r="BN251" s="23" t="n">
        <x:v>-0.6773009529915078774106672314</x:v>
      </x:c>
      <x:c r="BP251" s="22" t="n">
        <x:v>224291.3850855121004785000000</x:v>
      </x:c>
      <x:c r="BQ251" s="22" t="n">
        <x:v>-161107.33957830193854742580</x:v>
      </x:c>
      <x:c r="BR251" s="22" t="n">
        <x:v>63184.0455072101619310742000</x:v>
      </x:c>
      <x:c r="BS251" s="23" t="n">
        <x:v>0.2817051822258842446546051432</x:v>
      </x:c>
    </x:row>
    <x:row r="252">
      <x:c r="BK252" s="20" t="n">
        <x:v>183741.53</x:v>
      </x:c>
      <x:c r="BL252" s="20" t="n">
        <x:v>-334344.35407830193854742580</x:v>
      </x:c>
      <x:c r="BM252" s="20" t="n">
        <x:v>-150602.82407830193854742580</x:v>
      </x:c>
      <x:c r="BN252" s="21" t="n">
        <x:v>-0.8196449875991668217164938161</x:v>
      </x:c>
      <x:c r="BP252" s="20" t="n">
        <x:v>445133.7476868615217285000000</x:v>
      </x:c>
      <x:c r="BQ252" s="20" t="n">
        <x:v>-334344.35407830193854742580</x:v>
      </x:c>
      <x:c r="BR252" s="20" t="n">
        <x:v>110789.3936085595831810742000</x:v>
      </x:c>
      <x:c r="BS252" s="21" t="n">
        <x:v>0.2488901238881053292598264505</x:v>
      </x:c>
    </x:row>
    <x:row r="253">
      <x:c r="A253" s="10" t="s">
        <x:v>475</x:v>
      </x:c>
      <x:c r="B253" s="5" t="s"/>
      <x:c r="C253" s="5" t="s"/>
      <x:c r="D253" s="5" t="s"/>
      <x:c r="E253" s="5" t="s"/>
      <x:c r="F253" s="5" t="s"/>
      <x:c r="G253" s="5" t="s"/>
      <x:c r="H253" s="5" t="s"/>
      <x:c r="I253" s="5" t="s"/>
      <x:c r="J253" s="5" t="s"/>
      <x:c r="K253" s="5" t="s"/>
      <x:c r="L253" s="5" t="s"/>
      <x:c r="M253" s="5" t="s"/>
      <x:c r="N253" s="5" t="s"/>
      <x:c r="O253" s="5" t="s"/>
      <x:c r="P253" s="5" t="s"/>
      <x:c r="Q253" s="5" t="s"/>
      <x:c r="R253" s="5" t="s"/>
      <x:c r="S253" s="5" t="s"/>
      <x:c r="T253" s="5" t="s"/>
      <x:c r="U253" s="5" t="s"/>
      <x:c r="V253" s="5" t="s"/>
      <x:c r="W253" s="5" t="s"/>
      <x:c r="X253" s="5" t="s"/>
      <x:c r="Y253" s="5" t="s"/>
      <x:c r="Z253" s="5" t="s"/>
      <x:c r="AA253" s="5" t="s"/>
      <x:c r="AB253" s="5" t="s"/>
      <x:c r="AC253" s="5" t="s"/>
      <x:c r="AD253" s="5" t="s"/>
      <x:c r="AE253" s="5" t="s"/>
      <x:c r="AF253" s="5" t="s"/>
      <x:c r="AG253" s="5" t="s"/>
      <x:c r="AH253" s="5" t="s"/>
      <x:c r="AI253" s="5" t="s"/>
      <x:c r="AJ253" s="5" t="s"/>
      <x:c r="AK253" s="5" t="s"/>
      <x:c r="AL253" s="5" t="s"/>
      <x:c r="AM253" s="5" t="s"/>
      <x:c r="AN253" s="5" t="s"/>
      <x:c r="AO253" s="5" t="s"/>
      <x:c r="AP253" s="5" t="s"/>
      <x:c r="AQ253" s="5" t="s"/>
      <x:c r="AR253" s="5" t="s"/>
      <x:c r="AS253" s="5" t="s"/>
      <x:c r="AT253" s="5" t="s"/>
      <x:c r="AU253" s="5" t="s"/>
      <x:c r="AV253" s="5" t="s"/>
      <x:c r="AW253" s="5" t="s"/>
      <x:c r="AX253" s="5" t="s"/>
      <x:c r="AY253" s="5" t="s"/>
      <x:c r="AZ253" s="5" t="s"/>
      <x:c r="BA253" s="5" t="s"/>
      <x:c r="BB253" s="5" t="s"/>
      <x:c r="BC253" s="7" t="s"/>
      <x:c r="BD253" s="10" t="s"/>
      <x:c r="BE253" s="5" t="s"/>
      <x:c r="BF253" s="5" t="s"/>
      <x:c r="BG253" s="5" t="s"/>
      <x:c r="BH253" s="5" t="s"/>
      <x:c r="BI253" s="5" t="s"/>
      <x:c r="BJ253" s="7" t="s"/>
    </x:row>
    <x:row r="254" ht="30.75" customHeight="1">
      <x:c r="A254" s="42" t="s">
        <x:v>12</x:v>
      </x:c>
      <x:c r="B254" s="42" t="s">
        <x:v>13</x:v>
      </x:c>
      <x:c r="C254" s="42" t="s">
        <x:v>14</x:v>
      </x:c>
      <x:c r="D254" s="42" t="s">
        <x:v>15</x:v>
      </x:c>
      <x:c r="E254" s="42" t="s">
        <x:v>16</x:v>
      </x:c>
      <x:c r="F254" s="42" t="s">
        <x:v>65</x:v>
      </x:c>
      <x:c r="G254" s="42" t="s">
        <x:v>17</x:v>
      </x:c>
      <x:c r="H254" s="42" t="s">
        <x:v>18</x:v>
      </x:c>
      <x:c r="I254" s="42" t="s">
        <x:v>19</x:v>
      </x:c>
      <x:c r="J254" s="42" t="s">
        <x:v>20</x:v>
      </x:c>
      <x:c r="K254" s="42" t="s">
        <x:v>21</x:v>
      </x:c>
      <x:c r="L254" s="42" t="s">
        <x:v>22</x:v>
      </x:c>
      <x:c r="M254" s="42" t="s">
        <x:v>23</x:v>
      </x:c>
      <x:c r="N254" s="42" t="s">
        <x:v>24</x:v>
      </x:c>
      <x:c r="O254" s="42" t="s">
        <x:v>25</x:v>
      </x:c>
      <x:c r="P254" s="42" t="s">
        <x:v>26</x:v>
      </x:c>
      <x:c r="Q254" s="42" t="s">
        <x:v>27</x:v>
      </x:c>
      <x:c r="R254" s="42" t="s">
        <x:v>28</x:v>
      </x:c>
      <x:c r="S254" s="42" t="s">
        <x:v>29</x:v>
      </x:c>
      <x:c r="T254" s="42" t="s">
        <x:v>30</x:v>
      </x:c>
      <x:c r="U254" s="42" t="s">
        <x:v>31</x:v>
      </x:c>
      <x:c r="V254" s="42" t="s">
        <x:v>32</x:v>
      </x:c>
      <x:c r="W254" s="42" t="s">
        <x:v>33</x:v>
      </x:c>
      <x:c r="X254" s="42" t="s">
        <x:v>34</x:v>
      </x:c>
      <x:c r="Y254" s="42" t="s">
        <x:v>35</x:v>
      </x:c>
      <x:c r="Z254" s="42" t="s">
        <x:v>36</x:v>
      </x:c>
      <x:c r="AA254" s="42" t="s">
        <x:v>37</x:v>
      </x:c>
      <x:c r="AB254" s="42" t="s">
        <x:v>38</x:v>
      </x:c>
      <x:c r="AC254" s="42" t="s">
        <x:v>39</x:v>
      </x:c>
      <x:c r="AD254" s="42" t="s">
        <x:v>40</x:v>
      </x:c>
      <x:c r="AE254" s="42" t="s">
        <x:v>41</x:v>
      </x:c>
      <x:c r="AF254" s="42" t="s">
        <x:v>42</x:v>
      </x:c>
      <x:c r="AG254" s="42" t="s">
        <x:v>43</x:v>
      </x:c>
      <x:c r="AH254" s="42" t="s">
        <x:v>44</x:v>
      </x:c>
      <x:c r="AI254" s="42" t="s">
        <x:v>45</x:v>
      </x:c>
      <x:c r="AJ254" s="42" t="s">
        <x:v>46</x:v>
      </x:c>
      <x:c r="AK254" s="42" t="s">
        <x:v>47</x:v>
      </x:c>
      <x:c r="AL254" s="42" t="s">
        <x:v>48</x:v>
      </x:c>
      <x:c r="AM254" s="42" t="s">
        <x:v>49</x:v>
      </x:c>
      <x:c r="AN254" s="42" t="s">
        <x:v>50</x:v>
      </x:c>
      <x:c r="AO254" s="42" t="s">
        <x:v>51</x:v>
      </x:c>
      <x:c r="AP254" s="42" t="s">
        <x:v>52</x:v>
      </x:c>
      <x:c r="AQ254" s="42" t="s">
        <x:v>53</x:v>
      </x:c>
      <x:c r="AR254" s="42" t="s">
        <x:v>54</x:v>
      </x:c>
      <x:c r="AS254" s="42" t="s">
        <x:v>55</x:v>
      </x:c>
      <x:c r="AT254" s="42" t="s">
        <x:v>56</x:v>
      </x:c>
      <x:c r="AU254" s="42" t="s">
        <x:v>57</x:v>
      </x:c>
      <x:c r="AV254" s="42" t="s">
        <x:v>58</x:v>
      </x:c>
      <x:c r="AW254" s="42" t="s">
        <x:v>59</x:v>
      </x:c>
      <x:c r="AX254" s="42" t="s">
        <x:v>60</x:v>
      </x:c>
      <x:c r="AY254" s="42" t="s">
        <x:v>61</x:v>
      </x:c>
      <x:c r="AZ254" s="42" t="s">
        <x:v>62</x:v>
      </x:c>
      <x:c r="BA254" s="42" t="s">
        <x:v>63</x:v>
      </x:c>
      <x:c r="BB254" s="42" t="s">
        <x:v>64</x:v>
      </x:c>
      <x:c r="BD254" s="33" t="s">
        <x:v>66</x:v>
      </x:c>
      <x:c r="BE254" s="34" t="s">
        <x:v>67</x:v>
      </x:c>
      <x:c r="BF254" s="34" t="s">
        <x:v>68</x:v>
      </x:c>
      <x:c r="BG254" s="34" t="s">
        <x:v>69</x:v>
      </x:c>
      <x:c r="BH254" s="34" t="s">
        <x:v>70</x:v>
      </x:c>
      <x:c r="BI254" s="34" t="s">
        <x:v>71</x:v>
      </x:c>
      <x:c r="BJ254" s="35" t="s">
        <x:v>72</x:v>
      </x:c>
      <x:c r="BK254" s="32" t="s">
        <x:v>73</x:v>
      </x:c>
      <x:c r="BL254" s="32" t="s">
        <x:v>74</x:v>
      </x:c>
      <x:c r="BM254" s="32" t="s">
        <x:v>75</x:v>
      </x:c>
      <x:c r="BN254" s="32" t="s">
        <x:v>76</x:v>
      </x:c>
      <x:c r="BP254" s="32" t="s">
        <x:v>77</x:v>
      </x:c>
      <x:c r="BQ254" s="32" t="s">
        <x:v>78</x:v>
      </x:c>
      <x:c r="BR254" s="32" t="s">
        <x:v>79</x:v>
      </x:c>
      <x:c r="BS254" s="32" t="s">
        <x:v>76</x:v>
      </x:c>
      <x:c r="BU254" s="32" t="s">
        <x:v>80</x:v>
      </x:c>
      <x:c r="BW254" s="32" t="s">
        <x:v>81</x:v>
      </x:c>
      <x:c r="BX254" s="32" t="s">
        <x:v>68</x:v>
      </x:c>
      <x:c r="BY254" s="32" t="s">
        <x:v>69</x:v>
      </x:c>
      <x:c r="BZ254" s="32" t="s">
        <x:v>68</x:v>
      </x:c>
      <x:c r="CA254" s="32" t="s">
        <x:v>69</x:v>
      </x:c>
      <x:c r="CB254" s="32" t="s">
        <x:v>82</x:v>
      </x:c>
      <x:c r="CC254" s="32" t="s">
        <x:v>83</x:v>
      </x:c>
    </x:row>
    <x:row r="255">
      <x:c r="BD255" s="33" t="s"/>
      <x:c r="BJ255" s="35" t="s"/>
    </x:row>
    <x:row r="256">
      <x:c r="A256" s="37" t="s">
        <x:v>112</x:v>
      </x:c>
      <x:c r="BC256" s="35" t="s"/>
      <x:c r="BD256" s="11" t="s"/>
      <x:c r="BJ256" s="13" t="s"/>
    </x:row>
    <x:row r="257">
      <x:c r="A257" s="17" t="s">
        <x:v>12</x:v>
      </x:c>
      <x:c r="BC257" s="35" t="s"/>
      <x:c r="BD257" s="11" t="s"/>
      <x:c r="BJ257" s="13" t="s"/>
    </x:row>
    <x:row r="258">
      <x:c r="A258" s="33" t="s">
        <x:v>476</x:v>
      </x:c>
      <x:c r="B258" t="s"/>
      <x:c r="C258" t="s">
        <x:v>477</x:v>
      </x:c>
      <x:c r="D258" t="s">
        <x:v>88</x:v>
      </x:c>
      <x:c r="E258" t="s">
        <x:v>116</x:v>
      </x:c>
      <x:c r="F258" t="n">
        <x:v>2057</x:v>
      </x:c>
      <x:c r="G258" s="34" t="n">
        <x:v>0.0792416140009722897423432183</x:v>
      </x:c>
      <x:c r="H258" s="34" t="n">
        <x:v>0.0792416140009722897423432183</x:v>
      </x:c>
      <x:c r="I258" s="34" t="n">
        <x:v>0.1268838113757899854156538649</x:v>
      </x:c>
      <x:c r="J258" s="34" t="n">
        <x:v>0.1609139523578026251823043267</x:v>
      </x:c>
      <x:c r="K258" s="34" t="n">
        <x:v>0.1905687894992707826932425863</x:v>
      </x:c>
      <x:c r="L258" s="34" t="n">
        <x:v>0.2105007292173067574137092854</x:v>
      </x:c>
      <x:c r="M258" s="34" t="n">
        <x:v>0.2250850753524550315994166262</x:v>
      </x:c>
      <x:c r="N258" s="34" t="n">
        <x:v>0.2430724355858045697617890131</x:v>
      </x:c>
      <x:c r="O258" s="34" t="n">
        <x:v>0.2532814778804083616917841517</x:v>
      </x:c>
      <x:c r="P258" s="34" t="n">
        <x:v>0.2707826932425862907146329606</x:v>
      </x:c>
      <x:c r="Q258" s="34" t="n">
        <x:v>0.2897423432182790471560525036</x:v>
      </x:c>
      <x:c r="R258" s="34" t="n">
        <x:v>0.3033543996110841030627126884</x:v>
      </x:c>
      <x:c r="S258" s="34" t="n">
        <x:v>0.3096742829363150218765192027</x:v>
      </x:c>
      <x:c r="T258" s="34" t="n">
        <x:v>0.3174526008750607681088964511</x:v>
      </x:c>
      <x:c r="U258" s="34" t="n">
        <x:v>0.3247447739426349052017501215</x:v>
      </x:c>
      <x:c r="V258" s="34" t="n">
        <x:v>0.3242586290714632960622265435</x:v>
      </x:c>
      <x:c r="W258" s="34" t="n">
        <x:v>0.3310646572678658240155566359</x:v>
      </x:c>
      <x:c r="X258" s="34" t="n">
        <x:v>0.3534273213417598444336412251</x:v>
      </x:c>
      <x:c r="Y258" s="34" t="n">
        <x:v>0.3607194944093339815264948955</x:v>
      </x:c>
      <x:c r="Z258" s="34" t="n">
        <x:v>0.3743315508021390374331550802</x:v>
      </x:c>
      <x:c r="AA258" s="34" t="n">
        <x:v>0.4326689353427321341759844434</x:v>
      </x:c>
      <x:c r="AB258" s="34" t="n">
        <x:v>0.4594069032571706368497812348</x:v>
      </x:c>
      <x:c r="AC258" s="34" t="n">
        <x:v>0.4871171609139523578026251823</x:v>
      </x:c>
      <x:c r="AD258" s="34" t="n">
        <x:v>0.5216334467671366067087992222</x:v>
      </x:c>
      <x:c r="AE258" s="34" t="n">
        <x:v>0.5819154107924161400097228974</x:v>
      </x:c>
      <x:c r="AF258" s="34" t="n">
        <x:v>0.6096256684491978609625668449</x:v>
      </x:c>
      <x:c r="AG258" s="34" t="n">
        <x:v>0.6242100145843461351482741857</x:v>
      </x:c>
      <x:c r="AH258" s="34" t="n">
        <x:v>0.6465726786582401555663587749</x:v>
      </x:c>
      <x:c r="AI258" s="34" t="n">
        <x:v>0.6596985901798736023334953816</x:v>
      </x:c>
      <x:c r="AJ258" s="34" t="n">
        <x:v>0.6786582401555663587749149246</x:v>
      </x:c>
      <x:c r="AK258" s="34" t="n">
        <x:v>0.6971317452600875060768108896</x:v>
      </x:c>
      <x:c r="AL258" s="25" t="n">
        <x:v>0.7131745260087506076810889645</x:v>
      </x:c>
      <x:c r="BC258" s="35" t="s"/>
      <x:c r="BD258" s="11" t="s">
        <x:v>240</x:v>
      </x:c>
      <x:c r="BE258" s="12" t="n">
        <x:v>0.7131745260087506076810889645</x:v>
      </x:c>
      <x:c r="BF258" s="12" t="n">
        <x:v>0.7131745260087506076810889645</x:v>
      </x:c>
      <x:c r="BG258" s="12" t="n">
        <x:v>0</x:v>
      </x:c>
      <x:c r="BH258" s="12" t="n">
        <x:v>0.2868254739912493923189110355</x:v>
      </x:c>
      <x:c r="BI258" s="12" t="n">
        <x:v>0.0916945872865786899465503149</x:v>
      </x:c>
      <x:c r="BJ258" s="13" t="n">
        <x:v>0.0178253119429590017825311943</x:v>
      </x:c>
      <x:c r="BK258" s="32" t="n">
        <x:v>8392.94</x:v>
      </x:c>
      <x:c r="BL258" s="32" t="n">
        <x:v>-7623.35283057898225000000</x:v>
      </x:c>
      <x:c r="BM258" s="32" t="n">
        <x:v>769.58716942101775000000</x:v>
      </x:c>
      <x:c r="BN258" s="18" t="n">
        <x:v>0.0916945872865786899465503149</x:v>
      </x:c>
      <x:c r="BP258" s="32" t="n">
        <x:v>9848.4792022716587500000000</x:v>
      </x:c>
      <x:c r="BQ258" s="32" t="n">
        <x:v>-7623.35283057898225000000</x:v>
      </x:c>
      <x:c r="BR258" s="32" t="n">
        <x:v>2225.1263716926765000000000</x:v>
      </x:c>
      <x:c r="BS258" s="18" t="n">
        <x:v>0.2259360380412263979034768325</x:v>
      </x:c>
      <x:c r="BU258" s="22" t="n">
        <x:v>33</x:v>
      </x:c>
      <x:c r="BW258" s="22" t="s">
        <x:v>79</x:v>
      </x:c>
      <x:c r="BX258" s="23" t="n">
        <x:v>1</x:v>
      </x:c>
      <x:c r="BY258" s="23" t="n">
        <x:v>0</x:v>
      </x:c>
      <x:c r="BZ258" s="22" t="n">
        <x:v>1467</x:v>
      </x:c>
      <x:c r="CA258" s="22" t="n">
        <x:v>0</x:v>
      </x:c>
      <x:c r="CB258" s="22" t="n">
        <x:v>32</x:v>
      </x:c>
    </x:row>
    <x:row r="259">
      <x:c r="A259" s="33" t="s">
        <x:v>478</x:v>
      </x:c>
      <x:c r="B259" t="s"/>
      <x:c r="C259" t="s">
        <x:v>479</x:v>
      </x:c>
      <x:c r="D259" t="s">
        <x:v>124</x:v>
      </x:c>
      <x:c r="E259" t="s">
        <x:v>116</x:v>
      </x:c>
      <x:c r="F259" t="n">
        <x:v>987</x:v>
      </x:c>
      <x:c r="G259" s="34" t="n">
        <x:v>0.0243161094224924012158054711</x:v>
      </x:c>
      <x:c r="H259" s="34" t="n">
        <x:v>0.0587639311043566362715298886</x:v>
      </x:c>
      <x:c r="I259" s="34" t="n">
        <x:v>0.0972644376899696048632218845</x:v>
      </x:c>
      <x:c r="J259" s="34" t="n">
        <x:v>0.1256332320162107396149949341</x:v>
      </x:c>
      <x:c r="K259" s="34" t="n">
        <x:v>0.1448834853090172239108409321</x:v>
      </x:c>
      <x:c r="L259" s="34" t="n">
        <x:v>0.175278622087132725430597771</x:v>
      </x:c>
      <x:c r="M259" s="34" t="n">
        <x:v>0.1995947315096251266464032421</x:v>
      </x:c>
      <x:c r="N259" s="34" t="n">
        <x:v>0.2188449848024316109422492401</x:v>
      </x:c>
      <x:c r="O259" s="34" t="n">
        <x:v>0.241134751773049645390070922</x:v>
      </x:c>
      <x:c r="P259" s="34" t="n">
        <x:v>0.2401215805471124620060790274</x:v>
      </x:c>
      <x:c r="Q259" s="34" t="n">
        <x:v>0.2391084093211752786220871327</x:v>
      </x:c>
      <x:c r="R259" s="34" t="n">
        <x:v>0.2522796352583586626139817629</x:v>
      </x:c>
      <x:c r="S259" s="34" t="n">
        <x:v>0.3009118541033434650455927052</x:v>
      </x:c>
      <x:c r="T259" s="34" t="n">
        <x:v>0.3515704154002026342451874367</x:v>
      </x:c>
      <x:c r="U259" s="34" t="n">
        <x:v>0.3870314083080040526849037487</x:v>
      </x:c>
      <x:c r="V259" s="34" t="n">
        <x:v>0.4113475177304964539007092199</x:v>
      </x:c>
      <x:c r="W259" s="34" t="n">
        <x:v>0.4427558257345491388044579534</x:v>
      </x:c>
      <x:c r="X259" s="34" t="n">
        <x:v>0.4660587639311043566362715299</x:v>
      </x:c>
      <x:c r="Y259" s="34" t="n">
        <x:v>0.4944275582573454913880445795</x:v>
      </x:c>
      <x:c r="Z259" s="34" t="n">
        <x:v>0.5217831813576494427558257345</x:v>
      </x:c>
      <x:c r="AA259" s="34" t="n">
        <x:v>0.5400202634245187436676798379</x:v>
      </x:c>
      <x:c r="AB259" s="34" t="n">
        <x:v>0.556231003039513677811550152</x:v>
      </x:c>
      <x:c r="AC259" s="34" t="n">
        <x:v>0.5856129685916919959473150963</x:v>
      </x:c>
      <x:c r="AD259" s="34" t="n">
        <x:v>0.6170212765957446808510638298</x:v>
      </x:c>
      <x:c r="AE259" s="34" t="n">
        <x:v>0.6737588652482269503546099291</x:v>
      </x:c>
      <x:c r="AF259" s="25" t="n">
        <x:v>0.712259371833839918946301925</x:v>
      </x:c>
      <x:c r="BC259" s="35" t="s"/>
      <x:c r="BD259" s="11" t="s">
        <x:v>90</x:v>
      </x:c>
      <x:c r="BE259" s="12" t="n">
        <x:v>0.712259371833839918946301925</x:v>
      </x:c>
      <x:c r="BF259" s="12" t="n">
        <x:v>0.712259371833839918946301925</x:v>
      </x:c>
      <x:c r="BG259" s="12" t="n">
        <x:v>0</x:v>
      </x:c>
      <x:c r="BH259" s="12" t="n">
        <x:v>0.287740628166160081053698075</x:v>
      </x:c>
      <x:c r="BI259" s="12" t="n">
        <x:v>0.0847614635989134541006314199</x:v>
      </x:c>
      <x:c r="BJ259" s="13" t="n">
        <x:v>0.0359675785207700101317122594</x:v>
      </x:c>
      <x:c r="BK259" s="32" t="n">
        <x:v>6670.68</x:v>
      </x:c>
      <x:c r="BL259" s="32" t="n">
        <x:v>-6105.26340</x:v>
      </x:c>
      <x:c r="BM259" s="32" t="n">
        <x:v>565.41660</x:v>
      </x:c>
      <x:c r="BN259" s="18" t="n">
        <x:v>0.0847614635989134541006314199</x:v>
      </x:c>
      <x:c r="BP259" s="32" t="n">
        <x:v>7521.7550532630887500000000</x:v>
      </x:c>
      <x:c r="BQ259" s="32" t="n">
        <x:v>-6105.26340</x:v>
      </x:c>
      <x:c r="BR259" s="32" t="n">
        <x:v>1416.4916532630887500000000</x:v>
      </x:c>
      <x:c r="BS259" s="18" t="n">
        <x:v>0.1883193009121702464620451221</x:v>
      </x:c>
      <x:c r="BU259" s="22" t="n">
        <x:v>27</x:v>
      </x:c>
      <x:c r="BW259" s="22" t="s">
        <x:v>79</x:v>
      </x:c>
      <x:c r="BX259" s="23" t="n">
        <x:v>1</x:v>
      </x:c>
      <x:c r="BY259" s="23" t="n">
        <x:v>0</x:v>
      </x:c>
      <x:c r="BZ259" s="22" t="n">
        <x:v>703</x:v>
      </x:c>
      <x:c r="CA259" s="22" t="n">
        <x:v>0</x:v>
      </x:c>
      <x:c r="CB259" s="22" t="n">
        <x:v>26</x:v>
      </x:c>
    </x:row>
    <x:row r="260">
      <x:c r="A260" s="33" t="s">
        <x:v>480</x:v>
      </x:c>
      <x:c r="B260" t="s"/>
      <x:c r="C260" t="s">
        <x:v>481</x:v>
      </x:c>
      <x:c r="D260" t="s">
        <x:v>124</x:v>
      </x:c>
      <x:c r="E260" t="s">
        <x:v>116</x:v>
      </x:c>
      <x:c r="F260" t="n">
        <x:v>1952</x:v>
      </x:c>
      <x:c r="G260" s="34" t="n">
        <x:v>0.0051229508196721311475409836</x:v>
      </x:c>
      <x:c r="H260" s="34" t="n">
        <x:v>0.0040983606557377049180327869</x:v>
      </x:c>
      <x:c r="I260" s="34" t="n">
        <x:v>0.0010245901639344262295081967</x:v>
      </x:c>
      <x:c r="J260" s="34" t="n">
        <x:v>0.0020491803278688524590163934</x:v>
      </x:c>
      <x:c r="K260" s="34" t="n">
        <x:v>0.0169057377049180327868852459</x:v>
      </x:c>
      <x:c r="L260" s="34" t="n">
        <x:v>0.0486680327868852459016393443</x:v>
      </x:c>
      <x:c r="M260" s="34" t="n">
        <x:v>0.1086065573770491803278688525</x:v>
      </x:c>
      <x:c r="N260" s="34" t="n">
        <x:v>0.1716188524590163934426229508</x:v>
      </x:c>
      <x:c r="O260" s="34" t="n">
        <x:v>0.2254098360655737704918032787</x:v>
      </x:c>
      <x:c r="P260" s="34" t="n">
        <x:v>0.2587090163934426229508196721</x:v>
      </x:c>
      <x:c r="Q260" s="34" t="n">
        <x:v>0.3186475409836065573770491803</x:v>
      </x:c>
      <x:c r="R260" s="34" t="n">
        <x:v>0.3872950819672131147540983607</x:v>
      </x:c>
      <x:c r="S260" s="34" t="n">
        <x:v>0.4482581967213114754098360656</x:v>
      </x:c>
      <x:c r="T260" s="34" t="n">
        <x:v>0.5189549180327868852459016393</x:v>
      </x:c>
      <x:c r="U260" s="34" t="n">
        <x:v>0.6080942622950819672131147541</x:v>
      </x:c>
      <x:c r="V260" s="34" t="n">
        <x:v>0.6685450819672131147540983607</x:v>
      </x:c>
      <x:c r="W260" s="25" t="n">
        <x:v>0.7028688524590163934426229508</x:v>
      </x:c>
      <x:c r="X260" s="34" t="n">
        <x:v>0.7479508196721311475409836066</x:v>
      </x:c>
      <x:c r="BC260" s="35" t="s"/>
      <x:c r="BD260" s="11" t="s">
        <x:v>117</x:v>
      </x:c>
      <x:c r="BE260" s="12" t="n">
        <x:v>0.7479508196721311475409836066</x:v>
      </x:c>
      <x:c r="BF260" s="12" t="n">
        <x:v>0.7479508196721311475409836066</x:v>
      </x:c>
      <x:c r="BG260" s="12" t="n">
        <x:v>0</x:v>
      </x:c>
      <x:c r="BH260" s="12" t="n">
        <x:v>0.2520491803278688524590163934</x:v>
      </x:c>
      <x:c r="BI260" s="12" t="n">
        <x:v>0.1062588644018009858199676497</x:v>
      </x:c>
      <x:c r="BJ260" s="13" t="n">
        <x:v>0.0315061475409836065573770492</x:v>
      </x:c>
      <x:c r="BK260" s="32" t="n">
        <x:v>23251.71</x:v>
      </x:c>
      <x:c r="BL260" s="32" t="n">
        <x:v>-20781.00970</x:v>
      </x:c>
      <x:c r="BM260" s="32" t="n">
        <x:v>2470.70030</x:v>
      </x:c>
      <x:c r="BN260" s="18" t="n">
        <x:v>0.1062588644018009858199676497</x:v>
      </x:c>
      <x:c r="BP260" s="32" t="n">
        <x:v>25302.6175453920625000000000</x:v>
      </x:c>
      <x:c r="BQ260" s="32" t="n">
        <x:v>-20781.00970</x:v>
      </x:c>
      <x:c r="BR260" s="32" t="n">
        <x:v>4521.6078453920625000000000</x:v>
      </x:c>
      <x:c r="BS260" s="18" t="n">
        <x:v>0.1787011892062331871683369429</x:v>
      </x:c>
      <x:c r="BU260" s="22" t="n">
        <x:v>18</x:v>
      </x:c>
      <x:c r="BW260" s="22" t="s">
        <x:v>79</x:v>
      </x:c>
      <x:c r="BX260" s="23" t="n">
        <x:v>1</x:v>
      </x:c>
      <x:c r="BY260" s="23" t="n">
        <x:v>0</x:v>
      </x:c>
      <x:c r="BZ260" s="22" t="n">
        <x:v>1460</x:v>
      </x:c>
      <x:c r="CA260" s="22" t="n">
        <x:v>0</x:v>
      </x:c>
      <x:c r="CB260" s="22" t="n">
        <x:v>18</x:v>
      </x:c>
    </x:row>
    <x:row r="261">
      <x:c r="A261" s="33" t="s">
        <x:v>482</x:v>
      </x:c>
      <x:c r="B261" t="s"/>
      <x:c r="C261" t="s">
        <x:v>483</x:v>
      </x:c>
      <x:c r="D261" t="s">
        <x:v>124</x:v>
      </x:c>
      <x:c r="E261" t="s">
        <x:v>116</x:v>
      </x:c>
      <x:c r="F261" t="n">
        <x:v>3425</x:v>
      </x:c>
      <x:c r="G261" s="34" t="n">
        <x:v>0.0087591240875912408759124088</x:v>
      </x:c>
      <x:c r="H261" s="34" t="n">
        <x:v>0.0537226277372262773722627737</x:v>
      </x:c>
      <x:c r="I261" s="34" t="n">
        <x:v>0.1167883211678832116788321168</x:v>
      </x:c>
      <x:c r="J261" s="34" t="n">
        <x:v>0.1559124087591240875912408759</x:v>
      </x:c>
      <x:c r="K261" s="34" t="n">
        <x:v>0.2061313868613138686131386861</x:v>
      </x:c>
      <x:c r="L261" s="34" t="n">
        <x:v>0.2826277372262773722627737226</x:v>
      </x:c>
      <x:c r="M261" s="34" t="n">
        <x:v>0.3331386861313868613138686131</x:v>
      </x:c>
      <x:c r="N261" s="34" t="n">
        <x:v>0.3889051094890510948905109489</x:v>
      </x:c>
      <x:c r="O261" s="34" t="n">
        <x:v>0.4283211678832116788321167883</x:v>
      </x:c>
      <x:c r="P261" s="34" t="n">
        <x:v>0.4630656934306569343065693431</x:v>
      </x:c>
      <x:c r="Q261" s="34" t="n">
        <x:v>0.508029197080291970802919708</x:v>
      </x:c>
      <x:c r="R261" s="34" t="n">
        <x:v>0.5655474452554744525547445255</x:v>
      </x:c>
      <x:c r="S261" s="34" t="n">
        <x:v>0.6195620437956204379562043796</x:v>
      </x:c>
      <x:c r="T261" s="34" t="n">
        <x:v>0.6767883211678832116788321168</x:v>
      </x:c>
      <x:c r="U261" s="25" t="n">
        <x:v>0.7357664233576642335766423358</x:v>
      </x:c>
      <x:c r="BC261" s="35" t="s"/>
      <x:c r="BD261" s="11" t="s">
        <x:v>145</x:v>
      </x:c>
      <x:c r="BE261" s="12" t="n">
        <x:v>0.7357664233576642335766423358</x:v>
      </x:c>
      <x:c r="BF261" s="12" t="n">
        <x:v>0.7357664233576642335766423358</x:v>
      </x:c>
      <x:c r="BG261" s="12" t="n">
        <x:v>0</x:v>
      </x:c>
      <x:c r="BH261" s="12" t="n">
        <x:v>0.2642335766423357664233576642</x:v>
      </x:c>
      <x:c r="BI261" s="12" t="n">
        <x:v>0.1306497696127447448715260075</x:v>
      </x:c>
      <x:c r="BJ261" s="13" t="n">
        <x:v>0.033029197080291970802919708</x:v>
      </x:c>
      <x:c r="BK261" s="32" t="n">
        <x:v>21791.57</x:v>
      </x:c>
      <x:c r="BL261" s="32" t="n">
        <x:v>-18944.50640</x:v>
      </x:c>
      <x:c r="BM261" s="32" t="n">
        <x:v>2847.06360</x:v>
      </x:c>
      <x:c r="BN261" s="18" t="n">
        <x:v>0.1306497696127447448715260075</x:v>
      </x:c>
      <x:c r="BP261" s="32" t="n">
        <x:v>23835.7255753583000000000000</x:v>
      </x:c>
      <x:c r="BQ261" s="32" t="n">
        <x:v>-18944.50640</x:v>
      </x:c>
      <x:c r="BR261" s="32" t="n">
        <x:v>4891.2191753583000000000000</x:v>
      </x:c>
      <x:c r="BS261" s="18" t="n">
        <x:v>0.2052053821434707850959974151</x:v>
      </x:c>
      <x:c r="BU261" s="22" t="n">
        <x:v>16</x:v>
      </x:c>
      <x:c r="BW261" s="22" t="s">
        <x:v>79</x:v>
      </x:c>
      <x:c r="BX261" s="23" t="n">
        <x:v>1</x:v>
      </x:c>
      <x:c r="BY261" s="23" t="n">
        <x:v>0</x:v>
      </x:c>
      <x:c r="BZ261" s="22" t="n">
        <x:v>2520</x:v>
      </x:c>
      <x:c r="CA261" s="22" t="n">
        <x:v>0</x:v>
      </x:c>
      <x:c r="CB261" s="22" t="n">
        <x:v>15</x:v>
      </x:c>
    </x:row>
    <x:row r="262">
      <x:c r="A262" s="33" t="s">
        <x:v>484</x:v>
      </x:c>
      <x:c r="B262" t="s"/>
      <x:c r="C262" t="s">
        <x:v>485</x:v>
      </x:c>
      <x:c r="D262" t="s">
        <x:v>124</x:v>
      </x:c>
      <x:c r="E262" t="s">
        <x:v>116</x:v>
      </x:c>
      <x:c r="F262" t="n">
        <x:v>972</x:v>
      </x:c>
      <x:c r="G262" s="34" t="n">
        <x:v>0.0606995884773662551440329218</x:v>
      </x:c>
      <x:c r="H262" s="34" t="n">
        <x:v>0.1851851851851851851851851852</x:v>
      </x:c>
      <x:c r="I262" s="34" t="n">
        <x:v>0.3076131687242798353909465021</x:v>
      </x:c>
      <x:c r="J262" s="34" t="n">
        <x:v>0.3611111111111111111111111111</x:v>
      </x:c>
      <x:c r="K262" s="34" t="n">
        <x:v>0.5637860082304526748971193416</x:v>
      </x:c>
      <x:c r="L262" s="34" t="n">
        <x:v>0.6820987654320987654320987654</x:v>
      </x:c>
      <x:c r="M262" s="25" t="n">
        <x:v>0.7633744855967078189300411523</x:v>
      </x:c>
      <x:c r="BC262" s="35" t="s"/>
      <x:c r="BD262" s="11" t="s">
        <x:v>445</x:v>
      </x:c>
      <x:c r="BE262" s="12" t="n">
        <x:v>0.7633744855967078189300411523</x:v>
      </x:c>
      <x:c r="BF262" s="12" t="n">
        <x:v>0.7633744855967078189300411523</x:v>
      </x:c>
      <x:c r="BG262" s="12" t="n">
        <x:v>0</x:v>
      </x:c>
      <x:c r="BH262" s="12" t="n">
        <x:v>0.2366255144032921810699588477</x:v>
      </x:c>
      <x:c r="BI262" s="12" t="n">
        <x:v>0.1364089565159974468647058392</x:v>
      </x:c>
      <x:c r="BJ262" s="13" t="n">
        <x:v>0.029578189300411522633744856</x:v>
      </x:c>
      <x:c r="BK262" s="32" t="n">
        <x:v>10904.24</x:v>
      </x:c>
      <x:c r="BL262" s="32" t="n">
        <x:v>-9416.80400</x:v>
      </x:c>
      <x:c r="BM262" s="32" t="n">
        <x:v>1487.43600</x:v>
      </x:c>
      <x:c r="BN262" s="18" t="n">
        <x:v>0.1364089565159974468647058392</x:v>
      </x:c>
      <x:c r="BP262" s="32" t="n">
        <x:v>11514.3406021508312500000000</x:v>
      </x:c>
      <x:c r="BQ262" s="32" t="n">
        <x:v>-9416.80400</x:v>
      </x:c>
      <x:c r="BR262" s="32" t="n">
        <x:v>2097.5366021508312500000000</x:v>
      </x:c>
      <x:c r="BS262" s="18" t="n">
        <x:v>0.1821673228737927102168757135</x:v>
      </x:c>
      <x:c r="BU262" s="22" t="n">
        <x:v>8</x:v>
      </x:c>
      <x:c r="BW262" s="22" t="s">
        <x:v>79</x:v>
      </x:c>
      <x:c r="BX262" s="23" t="n">
        <x:v>1</x:v>
      </x:c>
      <x:c r="BY262" s="23" t="n">
        <x:v>0</x:v>
      </x:c>
      <x:c r="BZ262" s="22" t="n">
        <x:v>742</x:v>
      </x:c>
      <x:c r="CA262" s="22" t="n">
        <x:v>0</x:v>
      </x:c>
      <x:c r="CB262" s="22" t="n">
        <x:v>7</x:v>
      </x:c>
    </x:row>
    <x:row r="263">
      <x:c r="A263" s="33" t="s"/>
      <x:c r="BC263" s="35" t="s"/>
      <x:c r="BD263" s="11" t="s"/>
      <x:c r="BJ263" s="13" t="s"/>
    </x:row>
    <x:row r="264">
      <x:c r="A264" s="17" t="s">
        <x:v>486</x:v>
      </x:c>
      <x:c r="BC264" s="35" t="s"/>
      <x:c r="BD264" s="11" t="s"/>
      <x:c r="BJ264" s="13" t="s"/>
    </x:row>
    <x:row r="265">
      <x:c r="A265" s="33" t="s">
        <x:v>487</x:v>
      </x:c>
      <x:c r="B265" t="s"/>
      <x:c r="C265" t="s">
        <x:v>488</x:v>
      </x:c>
      <x:c r="D265" t="s">
        <x:v>124</x:v>
      </x:c>
      <x:c r="E265" t="s">
        <x:v>116</x:v>
      </x:c>
      <x:c r="F265" t="n">
        <x:v>1448</x:v>
      </x:c>
      <x:c r="G265" s="34" t="n">
        <x:v>0.0207182320441988950276243094</x:v>
      </x:c>
      <x:c r="H265" s="34" t="n">
        <x:v>0.0414364640883977900552486188</x:v>
      </x:c>
      <x:c r="I265" s="34" t="n">
        <x:v>0.078038674033149171270718232</x:v>
      </x:c>
      <x:c r="J265" s="34" t="n">
        <x:v>0.1222375690607734806629834254</x:v>
      </x:c>
      <x:c r="K265" s="34" t="n">
        <x:v>0.1312154696132596685082872928</x:v>
      </x:c>
      <x:c r="L265" s="34" t="n">
        <x:v>0.1429558011049723756906077348</x:v>
      </x:c>
      <x:c r="M265" s="34" t="n">
        <x:v>0.1429558011049723756906077348</x:v>
      </x:c>
      <x:c r="N265" s="34" t="n">
        <x:v>0.1540055248618784530386740331</x:v>
      </x:c>
      <x:c r="O265" s="34" t="n">
        <x:v>0.1705801104972375690607734807</x:v>
      </x:c>
      <x:c r="P265" s="34" t="n">
        <x:v>0.1912983425414364640883977901</x:v>
      </x:c>
      <x:c r="Q265" s="34" t="n">
        <x:v>0.2071823204419889502762430939</x:v>
      </x:c>
      <x:c r="R265" s="34" t="n">
        <x:v>0.2306629834254143646408839779</x:v>
      </x:c>
      <x:c r="S265" s="34" t="n">
        <x:v>0.2486187845303867403314917127</x:v>
      </x:c>
      <x:c r="T265" s="34" t="n">
        <x:v>0.2672651933701657458563535912</x:v>
      </x:c>
      <x:c r="U265" s="34" t="n">
        <x:v>0.2900552486187845303867403315</x:v>
      </x:c>
      <x:c r="V265" s="34" t="n">
        <x:v>0.3059392265193370165745856354</x:v>
      </x:c>
      <x:c r="W265" s="34" t="n">
        <x:v>0.3287292817679558011049723757</x:v>
      </x:c>
      <x:c r="X265" s="34" t="n">
        <x:v>0.3674033149171270718232044199</x:v>
      </x:c>
      <x:c r="Y265" s="34" t="n">
        <x:v>0.4074585635359116022099447514</x:v>
      </x:c>
      <x:c r="Z265" s="34" t="n">
        <x:v>0.4571823204419889502762430939</x:v>
      </x:c>
      <x:c r="AA265" s="34" t="n">
        <x:v>0.5103591160220994475138121547</x:v>
      </x:c>
      <x:c r="AB265" s="34" t="n">
        <x:v>0.5676795580110497237569060773</x:v>
      </x:c>
      <x:c r="AC265" s="34" t="n">
        <x:v>0.6111878453038674033149171271</x:v>
      </x:c>
      <x:c r="BC265" s="35" t="s"/>
      <x:c r="BD265" s="11" t="s">
        <x:v>324</x:v>
      </x:c>
      <x:c r="BE265" s="12" t="n">
        <x:v>0.6111878453038674033149171271</x:v>
      </x:c>
      <x:c r="BF265" s="12" t="n">
        <x:v>0.6111878453038674033149171271</x:v>
      </x:c>
      <x:c r="BG265" s="12" t="n">
        <x:v>0</x:v>
      </x:c>
      <x:c r="BH265" s="12" t="n">
        <x:v>0.3888121546961325966850828729</x:v>
      </x:c>
      <x:c r="BI265" s="12" t="n">
        <x:v>-0.0589783648237678560197686757</x:v>
      </x:c>
      <x:c r="BJ265" s="13" t="n">
        <x:v>0.0486015193370165745856353591</x:v>
      </x:c>
      <x:c r="BK265" s="32" t="n">
        <x:v>9858.02</x:v>
      </x:c>
      <x:c r="BL265" s="32" t="n">
        <x:v>-10439.42990</x:v>
      </x:c>
      <x:c r="BM265" s="32" t="n">
        <x:v>-581.40990</x:v>
      </x:c>
      <x:c r="BN265" s="18" t="n">
        <x:v>-0.0589783648237678560197686757</x:v>
      </x:c>
      <x:c r="BP265" s="32" t="n">
        <x:v>12459.9529689926650000000000</x:v>
      </x:c>
      <x:c r="BQ265" s="32" t="n">
        <x:v>-10439.42990</x:v>
      </x:c>
      <x:c r="BR265" s="32" t="n">
        <x:v>2020.5230689926650000000000</x:v>
      </x:c>
      <x:c r="BS265" s="18" t="n">
        <x:v>0.1621613720389520720400325705</x:v>
      </x:c>
      <x:c r="BW265" s="22" t="s"/>
      <x:c r="BX265" s="23" t="n">
        <x:v>1</x:v>
      </x:c>
      <x:c r="BY265" s="23" t="n">
        <x:v>0</x:v>
      </x:c>
      <x:c r="BZ265" s="22" t="n">
        <x:v>885</x:v>
      </x:c>
      <x:c r="CA265" s="22" t="n">
        <x:v>0</x:v>
      </x:c>
      <x:c r="CB265" s="22" t="n">
        <x:v>23</x:v>
      </x:c>
    </x:row>
    <x:row r="266">
      <x:c r="A266" s="33" t="s">
        <x:v>489</x:v>
      </x:c>
      <x:c r="B266" t="s"/>
      <x:c r="C266" t="s">
        <x:v>490</x:v>
      </x:c>
      <x:c r="D266" t="s">
        <x:v>155</x:v>
      </x:c>
      <x:c r="E266" t="s">
        <x:v>116</x:v>
      </x:c>
      <x:c r="F266" t="n">
        <x:v>5261</x:v>
      </x:c>
      <x:c r="G266" s="34" t="n">
        <x:v>0.025470442881581448393841475</x:v>
      </x:c>
      <x:c r="H266" s="34" t="n">
        <x:v>0.0575936133814864094278654248</x:v>
      </x:c>
      <x:c r="I266" s="34" t="n">
        <x:v>0.0950389659760501805740353545</x:v>
      </x:c>
      <x:c r="J266" s="34" t="n">
        <x:v>0.0933282645884812773237027181</x:v>
      </x:c>
      <x:c r="K266" s="34" t="n">
        <x:v>0.1003611480707089906861813343</x:v>
      </x:c>
      <x:c r="L266" s="34" t="n">
        <x:v>0.1146169929671165177722866375</x:v>
      </x:c>
      <x:c r="M266" s="34" t="n">
        <x:v>0.122790344041056833301653678</x:v>
      </x:c>
      <x:c r="N266" s="34" t="n">
        <x:v>0.1302033833871887473864284357</x:v>
      </x:c>
      <x:c r="O266" s="34" t="n">
        <x:v>0.1571944497243869986694544763</x:v>
      </x:c>
      <x:c r="P266" s="34" t="n">
        <x:v>0.199201672685801178483178103</x:v>
      </x:c>
      <x:c r="Q266" s="34" t="n">
        <x:v>0.2419692073750237597414940125</x:v>
      </x:c>
      <x:c r="R266" s="34" t="n">
        <x:v>0.2805550275613001330545523665</x:v>
      </x:c>
      <x:c r="S266" s="34" t="n">
        <x:v>0.3200912374073370081733510739</x:v>
      </x:c>
      <x:c r="T266" s="34" t="n">
        <x:v>0.3883292149781410378255084585</x:v>
      </x:c>
      <x:c r="U266" s="34" t="n">
        <x:v>0.4463029842235316479756700247</x:v>
      </x:c>
      <x:c r="V266" s="34" t="n">
        <x:v>0.4708230374453525945637711462</x:v>
      </x:c>
      <x:c r="W266" s="34" t="n">
        <x:v>0.5010454286257365519863143889</x:v>
      </x:c>
      <x:c r="X266" s="34" t="n">
        <x:v>0.5582588861433187606918836723</x:v>
      </x:c>
      <x:c r="Y266" s="34" t="n">
        <x:v>0.6213647595514160805930431477</x:v>
      </x:c>
      <x:c r="Z266" s="34" t="n">
        <x:v>0.6633719825128302604067667744</x:v>
      </x:c>
      <x:c r="BC266" s="35" t="s"/>
      <x:c r="BD266" s="11" t="s">
        <x:v>214</x:v>
      </x:c>
      <x:c r="BE266" s="12" t="n">
        <x:v>0.6633719825128302604067667744</x:v>
      </x:c>
      <x:c r="BF266" s="12" t="n">
        <x:v>0.6633719825128302604067667744</x:v>
      </x:c>
      <x:c r="BG266" s="12" t="n">
        <x:v>0</x:v>
      </x:c>
      <x:c r="BH266" s="12" t="n">
        <x:v>0.3366280174871697395932332256</x:v>
      </x:c>
      <x:c r="BI266" s="12" t="n">
        <x:v>0.0427576964201909167001311161</x:v>
      </x:c>
      <x:c r="BJ266" s="13" t="n">
        <x:v>0.0420785021858962174491541532</x:v>
      </x:c>
      <x:c r="BK266" s="32" t="n">
        <x:v>33069.92</x:v>
      </x:c>
      <x:c r="BL266" s="32" t="n">
        <x:v>-31655.9264</x:v>
      </x:c>
      <x:c r="BM266" s="32" t="n">
        <x:v>1413.9936</x:v>
      </x:c>
      <x:c r="BN266" s="18" t="n">
        <x:v>0.0427576964201909167001311161</x:v>
      </x:c>
      <x:c r="BP266" s="32" t="n">
        <x:v>39623.3407435002200000000000</x:v>
      </x:c>
      <x:c r="BQ266" s="32" t="n">
        <x:v>-31655.9264</x:v>
      </x:c>
      <x:c r="BR266" s="32" t="n">
        <x:v>7967.4143435002200000000000</x:v>
      </x:c>
      <x:c r="BS266" s="18" t="n">
        <x:v>0.2010788134972487914309231422</x:v>
      </x:c>
      <x:c r="BW266" s="22" t="s">
        <x:v>79</x:v>
      </x:c>
      <x:c r="BX266" s="23" t="n">
        <x:v>1</x:v>
      </x:c>
      <x:c r="BY266" s="23" t="n">
        <x:v>0</x:v>
      </x:c>
      <x:c r="BZ266" s="22" t="n">
        <x:v>3490</x:v>
      </x:c>
      <x:c r="CA266" s="22" t="n">
        <x:v>0</x:v>
      </x:c>
      <x:c r="CB266" s="22" t="n">
        <x:v>20</x:v>
      </x:c>
    </x:row>
    <x:row r="267">
      <x:c r="A267" s="33" t="s">
        <x:v>491</x:v>
      </x:c>
      <x:c r="B267" t="s"/>
      <x:c r="C267" t="s">
        <x:v>492</x:v>
      </x:c>
      <x:c r="D267" t="s">
        <x:v>155</x:v>
      </x:c>
      <x:c r="E267" t="s">
        <x:v>116</x:v>
      </x:c>
      <x:c r="F267" t="n">
        <x:v>2828</x:v>
      </x:c>
      <x:c r="G267" s="34" t="n">
        <x:v>0.0014144271570014144271570014</x:v>
      </x:c>
      <x:c r="H267" s="34" t="n">
        <x:v>0.0258132956152758132956152758</x:v>
      </x:c>
      <x:c r="I267" s="34" t="n">
        <x:v>0.0912305516265912305516265912</x:v>
      </x:c>
      <x:c r="J267" s="34" t="n">
        <x:v>0.1615983026874115983026874116</x:v>
      </x:c>
      <x:c r="K267" s="34" t="n">
        <x:v>0.239038189533239038189533239</x:v>
      </x:c>
      <x:c r="L267" s="34" t="n">
        <x:v>0.318953323903818953323903819</x:v>
      </x:c>
      <x:c r="M267" s="34" t="n">
        <x:v>0.3716407355021216407355021216</x:v>
      </x:c>
      <x:c r="N267" s="34" t="n">
        <x:v>0.4462517680339462517680339463</x:v>
      </x:c>
      <x:c r="O267" s="34" t="n">
        <x:v>0.5102545968882602545968882603</x:v>
      </x:c>
      <x:c r="BC267" s="35" t="s"/>
      <x:c r="BD267" s="11" t="s">
        <x:v>184</x:v>
      </x:c>
      <x:c r="BE267" s="12" t="n">
        <x:v>0.5102545968882602545968882603</x:v>
      </x:c>
      <x:c r="BF267" s="12" t="n">
        <x:v>0.5102545968882602545968882603</x:v>
      </x:c>
      <x:c r="BG267" s="12" t="n">
        <x:v>0</x:v>
      </x:c>
      <x:c r="BH267" s="12" t="n">
        <x:v>0.4897454031117397454031117397</x:v>
      </x:c>
      <x:c r="BI267" s="12" t="n">
        <x:v>-0.0651108151579659083105756076</x:v>
      </x:c>
      <x:c r="BJ267" s="13" t="n">
        <x:v>0.0612181753889674681753889675</x:v>
      </x:c>
      <x:c r="BK267" s="32" t="n">
        <x:v>15145.04</x:v>
      </x:c>
      <x:c r="BL267" s="32" t="n">
        <x:v>-16131.1459</x:v>
      </x:c>
      <x:c r="BM267" s="32" t="n">
        <x:v>-986.1059</x:v>
      </x:c>
      <x:c r="BN267" s="18" t="n">
        <x:v>-0.0651108151579659083105756076</x:v>
      </x:c>
      <x:c r="BP267" s="32" t="n">
        <x:v>22486.5910229881475000000000</x:v>
      </x:c>
      <x:c r="BQ267" s="32" t="n">
        <x:v>-16131.1459</x:v>
      </x:c>
      <x:c r="BR267" s="32" t="n">
        <x:v>6355.4451229881475000000000</x:v>
      </x:c>
      <x:c r="BS267" s="18" t="n">
        <x:v>0.282632663905833753716371128</x:v>
      </x:c>
      <x:c r="BW267" s="22" t="s"/>
      <x:c r="BX267" s="23" t="n">
        <x:v>1</x:v>
      </x:c>
      <x:c r="BY267" s="23" t="n">
        <x:v>0</x:v>
      </x:c>
      <x:c r="BZ267" s="22" t="n">
        <x:v>1443</x:v>
      </x:c>
      <x:c r="CA267" s="22" t="n">
        <x:v>0</x:v>
      </x:c>
      <x:c r="CB267" s="22" t="n">
        <x:v>9</x:v>
      </x:c>
    </x:row>
    <x:row r="268">
      <x:c r="A268" s="33" t="s">
        <x:v>493</x:v>
      </x:c>
      <x:c r="B268" t="s"/>
      <x:c r="C268" t="s">
        <x:v>494</x:v>
      </x:c>
      <x:c r="D268" t="s">
        <x:v>124</x:v>
      </x:c>
      <x:c r="E268" t="s">
        <x:v>116</x:v>
      </x:c>
      <x:c r="F268" t="n">
        <x:v>975</x:v>
      </x:c>
      <x:c r="G268" s="34" t="n">
        <x:v>0.0235897435897435897435897436</x:v>
      </x:c>
      <x:c r="H268" s="34" t="n">
        <x:v>0.0471794871794871794871794872</x:v>
      </x:c>
      <x:c r="I268" s="34" t="n">
        <x:v>0.0871794871794871794871794872</x:v>
      </x:c>
      <x:c r="J268" s="34" t="n">
        <x:v>0.1456410256410256410256410256</x:v>
      </x:c>
      <x:c r="K268" s="34" t="n">
        <x:v>0.2369230769230769230769230769</x:v>
      </x:c>
      <x:c r="L268" s="34" t="n">
        <x:v>0.3128205128205128205128205128</x:v>
      </x:c>
      <x:c r="M268" s="34" t="n">
        <x:v>0.4235897435897435897435897436</x:v>
      </x:c>
      <x:c r="N268" s="34" t="n">
        <x:v>0.5158974358974358974358974359</x:v>
      </x:c>
      <x:c r="O268" s="34" t="n">
        <x:v>0.6153846153846153846153846154</x:v>
      </x:c>
      <x:c r="BC268" s="35" t="s"/>
      <x:c r="BD268" s="11" t="s">
        <x:v>184</x:v>
      </x:c>
      <x:c r="BE268" s="12" t="n">
        <x:v>0.6153846153846153846153846154</x:v>
      </x:c>
      <x:c r="BF268" s="12" t="n">
        <x:v>0.6153846153846153846153846154</x:v>
      </x:c>
      <x:c r="BG268" s="12" t="n">
        <x:v>0</x:v>
      </x:c>
      <x:c r="BH268" s="12" t="n">
        <x:v>0.3846153846153846153846153846</x:v>
      </x:c>
      <x:c r="BI268" s="12" t="n">
        <x:v>0.0140601090238363370385474463</x:v>
      </x:c>
      <x:c r="BJ268" s="13" t="n">
        <x:v>0.0480769230769230769230769231</x:v>
      </x:c>
      <x:c r="BK268" s="32" t="n">
        <x:v>10691.24</x:v>
      </x:c>
      <x:c r="BL268" s="32" t="n">
        <x:v>-10540.92000</x:v>
      </x:c>
      <x:c r="BM268" s="32" t="n">
        <x:v>150.32000</x:v>
      </x:c>
      <x:c r="BN268" s="18" t="n">
        <x:v>0.0140601090238363370385474463</x:v>
      </x:c>
      <x:c r="BP268" s="32" t="n">
        <x:v>13586.7696380151400000000000</x:v>
      </x:c>
      <x:c r="BQ268" s="32" t="n">
        <x:v>-10540.92000</x:v>
      </x:c>
      <x:c r="BR268" s="32" t="n">
        <x:v>3045.8496380151400000000000</x:v>
      </x:c>
      <x:c r="BS268" s="18" t="n">
        <x:v>0.2241776168407975734666702917</x:v>
      </x:c>
      <x:c r="BW268" s="22" t="s">
        <x:v>79</x:v>
      </x:c>
      <x:c r="BX268" s="23" t="n">
        <x:v>1</x:v>
      </x:c>
      <x:c r="BY268" s="23" t="n">
        <x:v>0</x:v>
      </x:c>
      <x:c r="BZ268" s="22" t="n">
        <x:v>600</x:v>
      </x:c>
      <x:c r="CA268" s="22" t="n">
        <x:v>0</x:v>
      </x:c>
      <x:c r="CB268" s="22" t="n">
        <x:v>9</x:v>
      </x:c>
    </x:row>
    <x:row r="269">
      <x:c r="A269" s="33" t="s">
        <x:v>495</x:v>
      </x:c>
      <x:c r="B269" t="s"/>
      <x:c r="C269" t="s">
        <x:v>496</x:v>
      </x:c>
      <x:c r="D269" t="s">
        <x:v>115</x:v>
      </x:c>
      <x:c r="E269" t="s">
        <x:v>116</x:v>
      </x:c>
      <x:c r="F269" t="n">
        <x:v>2626</x:v>
      </x:c>
      <x:c r="G269" s="34" t="n">
        <x:v>0.0171363290175171363290175171</x:v>
      </x:c>
      <x:c r="H269" s="34" t="n">
        <x:v>0.0594059405940594059405940594</x:v>
      </x:c>
      <x:c r="I269" s="34" t="n">
        <x:v>0.1180502665651180502665651181</x:v>
      </x:c>
      <x:c r="J269" s="34" t="n">
        <x:v>0.2136329017517136329017517136</x:v>
      </x:c>
      <x:c r="K269" s="34" t="n">
        <x:v>0.353008377760853008377760853</x:v>
      </x:c>
      <x:c r="L269" s="34" t="n">
        <x:v>0.4257425742574257425742574257</x:v>
      </x:c>
      <x:c r="M269" s="34" t="n">
        <x:v>0.5175171363290175171363290175</x:v>
      </x:c>
      <x:c r="N269" s="34" t="n">
        <x:v>0.6035795887281035795887281036</x:v>
      </x:c>
      <x:c r="BC269" s="35" t="s"/>
      <x:c r="BD269" s="11" t="s">
        <x:v>187</x:v>
      </x:c>
      <x:c r="BE269" s="12" t="n">
        <x:v>0.6035795887281035795887281036</x:v>
      </x:c>
      <x:c r="BF269" s="12" t="n">
        <x:v>0.6035795887281035795887281036</x:v>
      </x:c>
      <x:c r="BG269" s="12" t="n">
        <x:v>0</x:v>
      </x:c>
      <x:c r="BH269" s="12" t="n">
        <x:v>0.3964204112718964204112718964</x:v>
      </x:c>
      <x:c r="BI269" s="12" t="n">
        <x:v>-0.0519198638799744853314164246</x:v>
      </x:c>
      <x:c r="BJ269" s="13" t="n">
        <x:v>0.049552551408987052551408987</x:v>
      </x:c>
      <x:c r="BK269" s="32" t="n">
        <x:v>19141.93</x:v>
      </x:c>
      <x:c r="BL269" s="32" t="n">
        <x:v>-20135.7764</x:v>
      </x:c>
      <x:c r="BM269" s="32" t="n">
        <x:v>-993.8464</x:v>
      </x:c>
      <x:c r="BN269" s="18" t="n">
        <x:v>-0.0519198638799744853314164246</x:v>
      </x:c>
      <x:c r="BP269" s="32" t="n">
        <x:v>25165.5722748352750000000000</x:v>
      </x:c>
      <x:c r="BQ269" s="32" t="n">
        <x:v>-20135.7764</x:v>
      </x:c>
      <x:c r="BR269" s="32" t="n">
        <x:v>5029.7958748352750000000000</x:v>
      </x:c>
      <x:c r="BS269" s="18" t="n">
        <x:v>0.1998681301543419114533001007</x:v>
      </x:c>
      <x:c r="BW269" s="22" t="s"/>
      <x:c r="BX269" s="23" t="n">
        <x:v>1</x:v>
      </x:c>
      <x:c r="BY269" s="23" t="n">
        <x:v>0</x:v>
      </x:c>
      <x:c r="BZ269" s="22" t="n">
        <x:v>1585</x:v>
      </x:c>
      <x:c r="CA269" s="22" t="n">
        <x:v>0</x:v>
      </x:c>
      <x:c r="CB269" s="22" t="n">
        <x:v>8</x:v>
      </x:c>
    </x:row>
    <x:row r="270">
      <x:c r="A270" s="33" t="s">
        <x:v>497</x:v>
      </x:c>
      <x:c r="B270" t="s"/>
      <x:c r="C270" t="s">
        <x:v>498</x:v>
      </x:c>
      <x:c r="D270" t="s">
        <x:v>155</x:v>
      </x:c>
      <x:c r="E270" t="s">
        <x:v>116</x:v>
      </x:c>
      <x:c r="F270" t="n">
        <x:v>1791</x:v>
      </x:c>
      <x:c r="G270" s="34" t="n">
        <x:v>0.0614182021217197096594081519</x:v>
      </x:c>
      <x:c r="H270" s="34" t="n">
        <x:v>0.1859296482412060301507537688</x:v>
      </x:c>
      <x:c r="I270" s="34" t="n">
        <x:v>0.3394751535455053042992741485</x:v>
      </x:c>
      <x:c r="J270" s="34" t="n">
        <x:v>0.4790619765494137353433835846</x:v>
      </x:c>
      <x:c r="K270" s="34" t="n">
        <x:v>0.5689558905639307649357900614</x:v>
      </x:c>
      <x:c r="L270" s="34" t="n">
        <x:v>0.6454494695700725851479620324</x:v>
      </x:c>
      <x:c r="M270" s="34" t="n">
        <x:v>0.6962590731434952540480178671</x:v>
      </x:c>
      <x:c r="BC270" s="35" t="s"/>
      <x:c r="BD270" s="11" t="s">
        <x:v>445</x:v>
      </x:c>
      <x:c r="BE270" s="12" t="n">
        <x:v>0.6962590731434952540480178671</x:v>
      </x:c>
      <x:c r="BF270" s="12" t="n">
        <x:v>0.6962590731434952540480178671</x:v>
      </x:c>
      <x:c r="BG270" s="12" t="n">
        <x:v>0</x:v>
      </x:c>
      <x:c r="BH270" s="12" t="n">
        <x:v>0.3037409268565047459519821329</x:v>
      </x:c>
      <x:c r="BI270" s="12" t="n">
        <x:v>0.1091186600273152193276384211</x:v>
      </x:c>
      <x:c r="BJ270" s="13" t="n">
        <x:v>0.0379676158570630932439977666</x:v>
      </x:c>
      <x:c r="BK270" s="32" t="n">
        <x:v>7072.98</x:v>
      </x:c>
      <x:c r="BL270" s="32" t="n">
        <x:v>-6301.1859</x:v>
      </x:c>
      <x:c r="BM270" s="32" t="n">
        <x:v>771.7941</x:v>
      </x:c>
      <x:c r="BN270" s="18" t="n">
        <x:v>0.1091186600273152193276384211</x:v>
      </x:c>
      <x:c r="BP270" s="32" t="n">
        <x:v>8095.3148892970512500000000</x:v>
      </x:c>
      <x:c r="BQ270" s="32" t="n">
        <x:v>-6301.1859</x:v>
      </x:c>
      <x:c r="BR270" s="32" t="n">
        <x:v>1794.1289892970512500000000</x:v>
      </x:c>
      <x:c r="BS270" s="18" t="n">
        <x:v>0.221625596265452088654059041</x:v>
      </x:c>
      <x:c r="BW270" s="22" t="s">
        <x:v>79</x:v>
      </x:c>
      <x:c r="BX270" s="23" t="n">
        <x:v>1</x:v>
      </x:c>
      <x:c r="BY270" s="23" t="n">
        <x:v>0</x:v>
      </x:c>
      <x:c r="BZ270" s="22" t="n">
        <x:v>1247</x:v>
      </x:c>
      <x:c r="CA270" s="22" t="n">
        <x:v>0</x:v>
      </x:c>
      <x:c r="CB270" s="22" t="n">
        <x:v>7</x:v>
      </x:c>
    </x:row>
    <x:row r="271">
      <x:c r="A271" s="33" t="s"/>
      <x:c r="BC271" s="35" t="s"/>
      <x:c r="BD271" s="11" t="s"/>
      <x:c r="BJ271" s="13" t="s"/>
    </x:row>
    <x:row r="272">
      <x:c r="A272" s="17" t="s">
        <x:v>499</x:v>
      </x:c>
      <x:c r="BC272" s="35" t="s"/>
      <x:c r="BD272" s="11" t="s"/>
      <x:c r="BJ272" s="13" t="s"/>
    </x:row>
    <x:row r="273">
      <x:c r="A273" s="33" t="s">
        <x:v>500</x:v>
      </x:c>
      <x:c r="B273" t="s"/>
      <x:c r="C273" t="s">
        <x:v>501</x:v>
      </x:c>
      <x:c r="D273" t="s">
        <x:v>124</x:v>
      </x:c>
      <x:c r="E273" t="s">
        <x:v>116</x:v>
      </x:c>
      <x:c r="F273" t="n">
        <x:v>2961</x:v>
      </x:c>
      <x:c r="G273" s="34" t="n">
        <x:v>0.0003377237419790611279972982</x:v>
      </x:c>
      <x:c r="H273" s="34" t="n">
        <x:v>0.0013508949679162445119891928</x:v>
      </x:c>
      <x:c r="I273" s="34" t="n">
        <x:v>0.0178993583248902397838568051</x:v>
      </x:c>
      <x:c r="J273" s="34" t="n">
        <x:v>0.0307328605200945626477541371</x:v>
      </x:c>
      <x:c r="K273" s="34" t="n">
        <x:v>0.0398514015535292131036811888</x:v>
      </x:c>
      <x:c r="L273" s="34" t="n">
        <x:v>0.0567375886524822695035460993</x:v>
      </x:c>
      <x:c r="M273" s="34" t="n">
        <x:v>0.0729483282674772036474164134</x:v>
      </x:c>
      <x:c r="N273" s="34" t="n">
        <x:v>0.0976021614319486659912191827</x:v>
      </x:c>
      <x:c r="O273" s="34" t="n">
        <x:v>0.0976021614319486659912191827</x:v>
      </x:c>
      <x:c r="P273" s="34" t="n">
        <x:v>0.0976021614319486659912191827</x:v>
      </x:c>
      <x:c r="Q273" s="34" t="n">
        <x:v>0.0976021614319486659912191827</x:v>
      </x:c>
      <x:c r="R273" s="34" t="n">
        <x:v>0.1306990881458966565349544073</x:v>
      </x:c>
      <x:c r="S273" s="34" t="n">
        <x:v>0.1391421816953731847348868625</x:v>
      </x:c>
      <x:c r="T273" s="34" t="n">
        <x:v>0.1621073961499493414387031408</x:v>
      </x:c>
      <x:c r="U273" s="34" t="n">
        <x:v>0.180006754474839581222559946</x:v>
      </x:c>
      <x:c r="V273" s="34" t="n">
        <x:v>0.2002701789935832489023978386</x:v>
      </x:c>
      <x:c r="W273" s="34" t="n">
        <x:v>0.2232353934481594056062141169</x:v>
      </x:c>
      <x:c r="X273" s="34" t="n">
        <x:v>0.2499155690645052347180006754</x:v>
      </x:c>
      <x:c r="Y273" s="34" t="n">
        <x:v>0.2728807835190813914218169537</x:v>
      </x:c>
      <x:c r="Z273" s="34" t="n">
        <x:v>0.3012495778453225261735900034</x:v>
      </x:c>
      <x:c r="AA273" s="34" t="n">
        <x:v>0.3134076325565687267814927389</x:v>
      </x:c>
      <x:c r="AB273" s="34" t="n">
        <x:v>0.3252279635258358662613981763</x:v>
      </x:c>
      <x:c r="AC273" s="34" t="n">
        <x:v>0.3245525160418777440054035799</x:v>
      </x:c>
      <x:c r="AD273" s="34" t="n">
        <x:v>0.3238770685579196217494089835</x:v>
      </x:c>
      <x:c r="AE273" s="34" t="n">
        <x:v>0.3252279635258358662613981763</x:v>
      </x:c>
      <x:c r="AF273" s="34" t="n">
        <x:v>0.3289429246876055386693684566</x:v>
      </x:c>
      <x:c r="AG273" s="34" t="n">
        <x:v>0.340763255656872678149273894</x:v>
      </x:c>
      <x:c r="AH273" s="34" t="n">
        <x:v>0.3708206686930091185410334347</x:v>
      </x:c>
      <x:c r="AI273" s="34" t="n">
        <x:v>0.4133738601823708206686930091</x:v>
      </x:c>
      <x:c r="AJ273" s="34" t="n">
        <x:v>0.4376899696048632218844984802</x:v>
      </x:c>
      <x:c r="AK273" s="34" t="n">
        <x:v>0.4555893279297534616683552854</x:v>
      </x:c>
      <x:c r="AL273" s="34" t="n">
        <x:v>0.4738264099966227625802093887</x:v>
      </x:c>
      <x:c r="AM273" s="34" t="n">
        <x:v>0.4988179669030732860520094563</x:v>
      </x:c>
      <x:c r="AN273" s="34" t="n">
        <x:v>0.5238095238095238095238095238</x:v>
      </x:c>
      <x:c r="AO273" s="34" t="n">
        <x:v>0.5440729483282674772036474164</x:v>
      </x:c>
      <x:c r="AP273" s="34" t="n">
        <x:v>0.5873015873015873015873015873</x:v>
      </x:c>
      <x:c r="AQ273" s="34" t="n">
        <x:v>0.6099290780141843971631205674</x:v>
      </x:c>
      <x:c r="AR273" s="34" t="n">
        <x:v>0.6183721715636609253630530226</x:v>
      </x:c>
      <x:c r="AS273" s="34" t="n">
        <x:v>0.6322188449848024316109422492</x:v>
      </x:c>
      <x:c r="BC273" s="35" t="s"/>
      <x:c r="BD273" s="11" t="s">
        <x:v>224</x:v>
      </x:c>
      <x:c r="BE273" s="12" t="n">
        <x:v>0.6322188449848024316109422492</x:v>
      </x:c>
      <x:c r="BF273" s="12" t="n">
        <x:v>0.6325565687267814927389395475</x:v>
      </x:c>
      <x:c r="BG273" s="12" t="n">
        <x:v>-0.0003377237419790611279972982</x:v>
      </x:c>
      <x:c r="BH273" s="12" t="n">
        <x:v>0.3677811550151975683890577508</x:v>
      </x:c>
      <x:c r="BI273" s="12" t="n">
        <x:v>0.0132679527510192946196114912</x:v>
      </x:c>
      <x:c r="BJ273" s="13" t="n">
        <x:v>0.0149724192277383766745468873</x:v>
      </x:c>
      <x:c r="BK273" s="32" t="n">
        <x:v>17887.37</x:v>
      </x:c>
      <x:c r="BL273" s="32" t="n">
        <x:v>-17650.04122</x:v>
      </x:c>
      <x:c r="BM273" s="32" t="n">
        <x:v>237.32878</x:v>
      </x:c>
      <x:c r="BN273" s="18" t="n">
        <x:v>0.0132679527510192946196114912</x:v>
      </x:c>
      <x:c r="BP273" s="32" t="n">
        <x:v>22709.0467090240000000000000</x:v>
      </x:c>
      <x:c r="BQ273" s="32" t="n">
        <x:v>-17650.04122</x:v>
      </x:c>
      <x:c r="BR273" s="32" t="n">
        <x:v>5059.0054890240000000000000</x:v>
      </x:c>
      <x:c r="BS273" s="18" t="n">
        <x:v>0.2227748946860758954867467475</x:v>
      </x:c>
      <x:c r="BW273" s="22" t="s">
        <x:v>79</x:v>
      </x:c>
      <x:c r="BX273" s="23" t="n">
        <x:v>1.000534188034188034188034188</x:v>
      </x:c>
      <x:c r="BY273" s="23" t="n">
        <x:v>-0.000534188034188034188034188</x:v>
      </x:c>
      <x:c r="BZ273" s="22" t="n">
        <x:v>1873</x:v>
      </x:c>
      <x:c r="CA273" s="22" t="n">
        <x:v>-1</x:v>
      </x:c>
      <x:c r="CB273" s="22" t="n">
        <x:v>39</x:v>
      </x:c>
    </x:row>
    <x:row r="274">
      <x:c r="A274" s="33" t="s">
        <x:v>502</x:v>
      </x:c>
      <x:c r="B274" t="s"/>
      <x:c r="C274" t="s">
        <x:v>503</x:v>
      </x:c>
      <x:c r="D274" t="s">
        <x:v>155</x:v>
      </x:c>
      <x:c r="E274" t="s">
        <x:v>116</x:v>
      </x:c>
      <x:c r="F274" t="n">
        <x:v>4151</x:v>
      </x:c>
      <x:c r="G274" s="34" t="n">
        <x:v>0.0002409058058299205010840761</x:v>
      </x:c>
      <x:c r="H274" s="34" t="n">
        <x:v>0.0093953264273668995422789689</x:v>
      </x:c>
      <x:c r="I274" s="34" t="n">
        <x:v>0.0308359431462298241387617442</x:v>
      </x:c>
      <x:c r="J274" s="34" t="n">
        <x:v>0.0308359431462298241387617442</x:v>
      </x:c>
      <x:c r="K274" s="34" t="n">
        <x:v>0.1052758371476752589737412672</x:v>
      </x:c>
      <x:c r="L274" s="34" t="n">
        <x:v>0.1464707299445916646591182848</x:v>
      </x:c>
      <x:c r="M274" s="34" t="n">
        <x:v>0.1806793543724403758130570947</x:v>
      </x:c>
      <x:c r="N274" s="34" t="n">
        <x:v>0.2182606600819079739821729704</x:v>
      </x:c>
      <x:c r="O274" s="34" t="n">
        <x:v>0.259455552878824379667549988</x:v>
      </x:c>
      <x:c r="P274" s="34" t="n">
        <x:v>0.2980004818116116598410021682</x:v>
      </x:c>
      <x:c r="Q274" s="34" t="n">
        <x:v>0.3285955191520115634786798362</x:v>
      </x:c>
      <x:c r="R274" s="34" t="n">
        <x:v>0.36256323777403035413153457</x:v>
      </x:c>
      <x:c r="S274" s="34" t="n">
        <x:v>0.3965309563960491447843893038</x:v>
      </x:c>
      <x:c r="T274" s="34" t="n">
        <x:v>0.4194170079498915923873765358</x:v>
      </x:c>
      <x:c r="U274" s="34" t="n">
        <x:v>0.4314622982413876174415803421</x:v>
      </x:c>
      <x:c r="V274" s="34" t="n">
        <x:v>0.4360395085521561069621777885</x:v>
      </x:c>
      <x:c r="W274" s="34" t="n">
        <x:v>0.4367622259696458684654300169</x:v>
      </x:c>
      <x:c r="X274" s="34" t="n">
        <x:v>0.437003131775475788966514093</x:v>
      </x:c>
      <x:c r="Y274" s="34" t="n">
        <x:v>0.437003131775475788966514093</x:v>
      </x:c>
      <x:c r="Z274" s="34" t="n">
        <x:v>0.437003131775475788966514093</x:v>
      </x:c>
      <x:c r="AA274" s="34" t="n">
        <x:v>0.437003131775475788966514093</x:v>
      </x:c>
      <x:c r="AB274" s="34" t="n">
        <x:v>0.4372440375813057094675981691</x:v>
      </x:c>
      <x:c r="AC274" s="34" t="n">
        <x:v>0.4374849433871356299686822452</x:v>
      </x:c>
      <x:c r="AD274" s="34" t="n">
        <x:v>0.4386894724162852324741026259</x:v>
      </x:c>
      <x:c r="AE274" s="34" t="n">
        <x:v>0.438930378222115152975186702</x:v>
      </x:c>
      <x:c r="AF274" s="34" t="n">
        <x:v>0.4386894724162852324741026259</x:v>
      </x:c>
      <x:c r="AG274" s="34" t="n">
        <x:v>0.438930378222115152975186702</x:v>
      </x:c>
      <x:c r="AH274" s="34" t="n">
        <x:v>0.4391712840279450734762707781</x:v>
      </x:c>
      <x:c r="AI274" s="34" t="n">
        <x:v>0.440857624668754516983859311</x:v>
      </x:c>
      <x:c r="AJ274" s="34" t="n">
        <x:v>0.4413394362804143579860274633</x:v>
      </x:c>
      <x:c r="AK274" s="34" t="n">
        <x:v>0.4497711394844615755239701277</x:v>
      </x:c>
      <x:c r="AL274" s="34" t="n">
        <x:v>0.4613346181642977595760057817</x:v>
      </x:c>
      <x:c r="AM274" s="34" t="n">
        <x:v>0.4748253432907733076367140448</x:v>
      </x:c>
      <x:c r="AN274" s="34" t="n">
        <x:v>0.4861479161647795711876656227</x:v>
      </x:c>
      <x:c r="BC274" s="35" t="s"/>
      <x:c r="BD274" s="11" t="s">
        <x:v>152</x:v>
      </x:c>
      <x:c r="BE274" s="12" t="n">
        <x:v>0.4861479161647795711876656227</x:v>
      </x:c>
      <x:c r="BF274" s="12" t="n">
        <x:v>0.4861479161647795711876656227</x:v>
      </x:c>
      <x:c r="BG274" s="12" t="n">
        <x:v>0</x:v>
      </x:c>
      <x:c r="BH274" s="12" t="n">
        <x:v>0.5138520838352204288123343773</x:v>
      </x:c>
      <x:c r="BI274" s="12" t="n">
        <x:v>-0.1388980636932048292629763233</x:v>
      </x:c>
      <x:c r="BJ274" s="13" t="n">
        <x:v>0.0121255922267726652212318317</x:v>
      </x:c>
      <x:c r="BK274" s="32" t="n">
        <x:v>7432.19</x:v>
      </x:c>
      <x:c r="BL274" s="32" t="n">
        <x:v>-8464.5068</x:v>
      </x:c>
      <x:c r="BM274" s="32" t="n">
        <x:v>-1032.3168</x:v>
      </x:c>
      <x:c r="BN274" s="18" t="n">
        <x:v>-0.1388980636932048292629763233</x:v>
      </x:c>
      <x:c r="BP274" s="32" t="n">
        <x:v>11953.2649532530000000000000</x:v>
      </x:c>
      <x:c r="BQ274" s="32" t="n">
        <x:v>-8464.5068</x:v>
      </x:c>
      <x:c r="BR274" s="32" t="n">
        <x:v>3488.7581532530000000000000</x:v>
      </x:c>
      <x:c r="BS274" s="18" t="n">
        <x:v>0.2918665458263399512805843175</x:v>
      </x:c>
      <x:c r="BW274" s="22" t="s"/>
      <x:c r="BX274" s="23" t="n">
        <x:v>1</x:v>
      </x:c>
      <x:c r="BY274" s="23" t="n">
        <x:v>0</x:v>
      </x:c>
      <x:c r="BZ274" s="22" t="n">
        <x:v>2018</x:v>
      </x:c>
      <x:c r="CA274" s="22" t="n">
        <x:v>0</x:v>
      </x:c>
      <x:c r="CB274" s="22" t="n">
        <x:v>34</x:v>
      </x:c>
    </x:row>
    <x:row r="275">
      <x:c r="A275" s="33" t="s">
        <x:v>504</x:v>
      </x:c>
      <x:c r="B275" t="s"/>
      <x:c r="C275" t="s">
        <x:v>505</x:v>
      </x:c>
      <x:c r="D275" t="s">
        <x:v>270</x:v>
      </x:c>
      <x:c r="E275" t="s">
        <x:v>116</x:v>
      </x:c>
      <x:c r="F275" t="n">
        <x:v>3051</x:v>
      </x:c>
      <x:c r="G275" s="34" t="n">
        <x:v>0.0009832841691248770894788594</x:v>
      </x:c>
      <x:c r="H275" s="34" t="n">
        <x:v>0.0127826941986234021632251721</x:v>
      </x:c>
      <x:c r="I275" s="34" t="n">
        <x:v>0.0219600131104555883316945264</x:v>
      </x:c>
      <x:c r="J275" s="34" t="n">
        <x:v>0.0380203212061619141265158964</x:v>
      </x:c>
      <x:c r="K275" s="34" t="n">
        <x:v>0.0606358570960340871845296624</x:v>
      </x:c>
      <x:c r="L275" s="34" t="n">
        <x:v>0.0825958702064896755162241888</x:v>
      </x:c>
      <x:c r="M275" s="34" t="n">
        <x:v>0.0894788593903638151425762045</x:v>
      </x:c>
      <x:c r="N275" s="34" t="n">
        <x:v>0.0924287118977384464110127827</x:v>
      </x:c>
      <x:c r="O275" s="34" t="n">
        <x:v>0.0940675188462799082268108817</x:v>
      </x:c>
      <x:c r="P275" s="34" t="n">
        <x:v>0.0970173713536545394952474598</x:v>
      </x:c>
      <x:c r="Q275" s="34" t="n">
        <x:v>0.0966896099639462471320878401</x:v>
      </x:c>
      <x:c r="R275" s="34" t="n">
        <x:v>0.0966896099639462471320878401</x:v>
      </x:c>
      <x:c r="S275" s="34" t="n">
        <x:v>0.0980006555227794165847263192</x:v>
      </x:c>
      <x:c r="T275" s="34" t="n">
        <x:v>0.0989839396919042936742051786</x:v>
      </x:c>
      <x:c r="U275" s="34" t="n">
        <x:v>0.0993117010816125860373647984</x:v>
      </x:c>
      <x:c r="V275" s="34" t="n">
        <x:v>0.1002949852507374631268436578</x:v>
      </x:c>
      <x:c r="W275" s="34" t="n">
        <x:v>0.1019337921992789249426417568</x:v>
      </x:c>
      <x:c r="X275" s="34" t="n">
        <x:v>0.1039003605375286791215994756</x:v>
      </x:c>
      <x:c r="Y275" s="34" t="n">
        <x:v>0.1055391674860701409373975746</x:v>
      </x:c>
      <x:c r="Z275" s="34" t="n">
        <x:v>0.1078334972140281874795149131</x:v>
      </x:c>
      <x:c r="AA275" s="34" t="n">
        <x:v>0.1098000655522779416584726319</x:v>
      </x:c>
      <x:c r="AB275" s="34" t="n">
        <x:v>0.1120943952802359882005899705</x:v>
      </x:c>
      <x:c r="AC275" s="34" t="n">
        <x:v>0.1166830547361520812848246477</x:v>
      </x:c>
      <x:c r="AD275" s="34" t="n">
        <x:v>0.125860373647984267453294002</x:v>
      </x:c>
      <x:c r="AE275" s="34" t="n">
        <x:v>0.1409373975745657161586365126</x:v>
      </x:c>
      <x:c r="AF275" s="34" t="n">
        <x:v>0.1543756145526057030481809243</x:v>
      </x:c>
      <x:c r="AG275" s="34" t="n">
        <x:v>0.1737135365453949524745984923</x:v>
      </x:c>
      <x:c r="BC275" s="35" t="s"/>
      <x:c r="BD275" s="11" t="s">
        <x:v>265</x:v>
      </x:c>
      <x:c r="BE275" s="12" t="n">
        <x:v>0.1737135365453949524745984923</x:v>
      </x:c>
      <x:c r="BF275" s="12" t="n">
        <x:v>0.1737135365453949524745984923</x:v>
      </x:c>
      <x:c r="BG275" s="12" t="n">
        <x:v>0</x:v>
      </x:c>
      <x:c r="BH275" s="12" t="n">
        <x:v>0.8262864634546050475254015077</x:v>
      </x:c>
      <x:c r="BI275" s="12" t="n">
        <x:v>-3.1821020906468787842255933756</x:v>
      </x:c>
      <x:c r="BJ275" s="13" t="n">
        <x:v>0.0159510542991368950071014968</x:v>
      </x:c>
      <x:c r="BK275" s="32" t="n">
        <x:v>5557.61</x:v>
      </x:c>
      <x:c r="BL275" s="32" t="n">
        <x:v>-23242.4924</x:v>
      </x:c>
      <x:c r="BM275" s="32" t="n">
        <x:v>-17684.8824</x:v>
      </x:c>
      <x:c r="BN275" s="18" t="n">
        <x:v>-3.1821020906468787842255933756</x:v>
      </x:c>
      <x:c r="BP275" s="32" t="n">
        <x:v>25506.1551509226987500000000</x:v>
      </x:c>
      <x:c r="BQ275" s="32" t="n">
        <x:v>-23242.4924</x:v>
      </x:c>
      <x:c r="BR275" s="32" t="n">
        <x:v>2263.6627509226987500000000</x:v>
      </x:c>
      <x:c r="BS275" s="18" t="n">
        <x:v>0.088749666013099961250208077</x:v>
      </x:c>
      <x:c r="BW275" s="22" t="s"/>
      <x:c r="BX275" s="23" t="n">
        <x:v>1</x:v>
      </x:c>
      <x:c r="BY275" s="23" t="n">
        <x:v>0</x:v>
      </x:c>
      <x:c r="BZ275" s="22" t="n">
        <x:v>530</x:v>
      </x:c>
      <x:c r="CA275" s="22" t="n">
        <x:v>0</x:v>
      </x:c>
      <x:c r="CB275" s="22" t="n">
        <x:v>27</x:v>
      </x:c>
    </x:row>
    <x:row r="276">
      <x:c r="A276" s="33" t="s">
        <x:v>506</x:v>
      </x:c>
      <x:c r="B276" t="s"/>
      <x:c r="C276" t="s">
        <x:v>507</x:v>
      </x:c>
      <x:c r="D276" t="s">
        <x:v>124</x:v>
      </x:c>
      <x:c r="E276" t="s">
        <x:v>116</x:v>
      </x:c>
      <x:c r="F276" t="n">
        <x:v>1010</x:v>
      </x:c>
      <x:c r="G276" s="34" t="n">
        <x:v>0.0128712871287128712871287129</x:v>
      </x:c>
      <x:c r="H276" s="34" t="n">
        <x:v>0.0297029702970297029702970297</x:v>
      </x:c>
      <x:c r="I276" s="34" t="n">
        <x:v>0.0504950495049504950495049505</x:v>
      </x:c>
      <x:c r="J276" s="34" t="n">
        <x:v>0.0712871287128712871287128713</x:v>
      </x:c>
      <x:c r="K276" s="34" t="n">
        <x:v>0.096039603960396039603960396</x:v>
      </x:c>
      <x:c r="L276" s="34" t="n">
        <x:v>0.1178217821782178217821782178</x:v>
      </x:c>
      <x:c r="M276" s="34" t="n">
        <x:v>0.1356435643564356435643564356</x:v>
      </x:c>
      <x:c r="N276" s="34" t="n">
        <x:v>0.1455445544554455445544554455</x:v>
      </x:c>
      <x:c r="O276" s="34" t="n">
        <x:v>0.1504950495049504950495049505</x:v>
      </x:c>
      <x:c r="P276" s="34" t="n">
        <x:v>0.1524752475247524752475247525</x:v>
      </x:c>
      <x:c r="Q276" s="34" t="n">
        <x:v>0.1504950495049504950495049505</x:v>
      </x:c>
      <x:c r="R276" s="34" t="n">
        <x:v>0.1584158415841584158415841584</x:v>
      </x:c>
      <x:c r="S276" s="34" t="n">
        <x:v>0.1613861386138613861386138614</x:v>
      </x:c>
      <x:c r="T276" s="34" t="n">
        <x:v>0.1940594059405940594059405941</x:v>
      </x:c>
      <x:c r="U276" s="34" t="n">
        <x:v>0.2287128712871287128712871287</x:v>
      </x:c>
      <x:c r="V276" s="34" t="n">
        <x:v>0.2386138613861386138613861386</x:v>
      </x:c>
      <x:c r="W276" s="34" t="n">
        <x:v>0.2495049504950495049504950495</x:v>
      </x:c>
      <x:c r="X276" s="34" t="n">
        <x:v>0.2653465346534653465346534653</x:v>
      </x:c>
      <x:c r="Y276" s="34" t="n">
        <x:v>0.2940594059405940594059405941</x:v>
      </x:c>
      <x:c r="Z276" s="34" t="n">
        <x:v>0.3099009900990099009900990099</x:v>
      </x:c>
      <x:c r="AA276" s="34" t="n">
        <x:v>0.3217821782178217821782178218</x:v>
      </x:c>
      <x:c r="AB276" s="34" t="n">
        <x:v>0.3316831683168316831683168317</x:v>
      </x:c>
      <x:c r="AC276" s="34" t="n">
        <x:v>0.3475247524752475247524752475</x:v>
      </x:c>
      <x:c r="AD276" s="34" t="n">
        <x:v>0.3603960396039603960396039604</x:v>
      </x:c>
      <x:c r="AE276" s="34" t="n">
        <x:v>0.3811881188118811881188118812</x:v>
      </x:c>
      <x:c r="AF276" s="34" t="n">
        <x:v>0.397029702970297029702970297</x:v>
      </x:c>
      <x:c r="BC276" s="35" t="s"/>
      <x:c r="BD276" s="11" t="s">
        <x:v>90</x:v>
      </x:c>
      <x:c r="BE276" s="12" t="n">
        <x:v>0.397029702970297029702970297</x:v>
      </x:c>
      <x:c r="BF276" s="12" t="n">
        <x:v>0.397029702970297029702970297</x:v>
      </x:c>
      <x:c r="BG276" s="12" t="n">
        <x:v>0</x:v>
      </x:c>
      <x:c r="BH276" s="12" t="n">
        <x:v>0.602970297029702970297029703</x:v>
      </x:c>
      <x:c r="BI276" s="12" t="n">
        <x:v>-0.6459038310479895828390980932</x:v>
      </x:c>
      <x:c r="BJ276" s="13" t="n">
        <x:v>0.0165016501650165016501650165</x:v>
      </x:c>
      <x:c r="BK276" s="32" t="n">
        <x:v>3793.74</x:v>
      </x:c>
      <x:c r="BL276" s="32" t="n">
        <x:v>-6244.13120</x:v>
      </x:c>
      <x:c r="BM276" s="32" t="n">
        <x:v>-2450.39120</x:v>
      </x:c>
      <x:c r="BN276" s="18" t="n">
        <x:v>-0.6459038310479895828390980932</x:v>
      </x:c>
      <x:c r="BP276" s="32" t="n">
        <x:v>7689.7624034641875000000000</x:v>
      </x:c>
      <x:c r="BQ276" s="32" t="n">
        <x:v>-6244.13120</x:v>
      </x:c>
      <x:c r="BR276" s="32" t="n">
        <x:v>1445.6312034641875000000000</x:v>
      </x:c>
      <x:c r="BS276" s="18" t="n">
        <x:v>0.1879942614108519308150267916</x:v>
      </x:c>
      <x:c r="BW276" s="22" t="s"/>
      <x:c r="BX276" s="23" t="n">
        <x:v>1</x:v>
      </x:c>
      <x:c r="BY276" s="23" t="n">
        <x:v>0</x:v>
      </x:c>
      <x:c r="BZ276" s="22" t="n">
        <x:v>401</x:v>
      </x:c>
      <x:c r="CA276" s="22" t="n">
        <x:v>0</x:v>
      </x:c>
      <x:c r="CB276" s="22" t="n">
        <x:v>26</x:v>
      </x:c>
    </x:row>
    <x:row r="277">
      <x:c r="A277" s="33" t="s">
        <x:v>508</x:v>
      </x:c>
      <x:c r="B277" t="s"/>
      <x:c r="C277" t="s">
        <x:v>509</x:v>
      </x:c>
      <x:c r="D277" t="s">
        <x:v>155</x:v>
      </x:c>
      <x:c r="E277" t="s">
        <x:v>116</x:v>
      </x:c>
      <x:c r="F277" t="n">
        <x:v>8423</x:v>
      </x:c>
      <x:c r="G277" s="34" t="n">
        <x:v>0.003205508726107087735961059</x:v>
      </x:c>
      <x:c r="H277" s="34" t="n">
        <x:v>0.0383473821678736792116822985</x:v>
      </x:c>
      <x:c r="I277" s="34" t="n">
        <x:v>0.0871423483319482369702006411</x:v>
      </x:c>
      <x:c r="J277" s="34" t="n">
        <x:v>0.1390241006767185088448296331</x:v>
      </x:c>
      <x:c r="K277" s="34" t="n">
        <x:v>0.1619375519411136174759586846</x:v>
      </x:c>
      <x:c r="L277" s="34" t="n">
        <x:v>0.1695357948474415291463848985</x:v>
      </x:c>
      <x:c r="M277" s="34" t="n">
        <x:v>0.1689421821203846610471328505</x:v>
      </x:c>
      <x:c r="N277" s="34" t="n">
        <x:v>0.1706042977561438917250385848</x:v>
      </x:c>
      <x:c r="O277" s="34" t="n">
        <x:v>0.1722664133919031224029443191</x:v>
      </x:c>
      <x:c r="P277" s="34" t="n">
        <x:v>0.1734536388460168586014484151</x:v>
      </x:c>
      <x:c r="Q277" s="34" t="n">
        <x:v>0.1760655348450670782381574261</x:v>
      </x:c>
      <x:c r="R277" s="34" t="n">
        <x:v>0.180458269025287902172622581</x:v>
      </x:c>
      <x:c r="S277" s="34" t="n">
        <x:v>0.1856820610233883414460406031</x:v>
      </x:c>
      <x:c r="T277" s="34" t="n">
        <x:v>0.1920930784756025169179627211</x:v>
      </x:c>
      <x:c r="U277" s="34" t="n">
        <x:v>0.1935177490205390003561676362</x:v>
      </x:c>
      <x:c r="V277" s="34" t="n">
        <x:v>0.1963670901104119672325774665</x:v>
      </x:c>
      <x:c r="W277" s="34" t="n">
        <x:v>0.2063397839249673513000118723</x:v>
      </x:c>
      <x:c r="X277" s="34" t="n">
        <x:v>0.2249792235545530096165261783</x:v>
      </x:c>
      <x:c r="Y277" s="34" t="n">
        <x:v>0.2385135937314496022794728719</x:v>
      </x:c>
      <x:c r="Z277" s="34" t="n">
        <x:v>0.2717559064466342158375875579</x:v>
      </x:c>
      <x:c r="AA277" s="34" t="n">
        <x:v>0.3185325893387154220586489374</x:v>
      </x:c>
      <x:c r="AB277" s="34" t="n">
        <x:v>0.3575923067790573429894336935</x:v>
      </x:c>
      <x:c r="AC277" s="34" t="n">
        <x:v>0.3952273536744627804820135344</x:v>
      </x:c>
      <x:c r="BC277" s="35" t="s"/>
      <x:c r="BD277" s="11" t="s">
        <x:v>324</x:v>
      </x:c>
      <x:c r="BE277" s="12" t="n">
        <x:v>0.3952273536744627804820135344</x:v>
      </x:c>
      <x:c r="BF277" s="12" t="n">
        <x:v>0.3952273536744627804820135344</x:v>
      </x:c>
      <x:c r="BG277" s="12" t="n">
        <x:v>0</x:v>
      </x:c>
      <x:c r="BH277" s="12" t="n">
        <x:v>0.6047726463255372195179864656</x:v>
      </x:c>
      <x:c r="BI277" s="12" t="n">
        <x:v>-0.4697523252066398200386096615</x:v>
      </x:c>
      <x:c r="BJ277" s="13" t="n">
        <x:v>0.0411571490759428548814753255</x:v>
      </x:c>
      <x:c r="BK277" s="32" t="n">
        <x:v>12287.08</x:v>
      </x:c>
      <x:c r="BL277" s="32" t="n">
        <x:v>-18058.9644</x:v>
      </x:c>
      <x:c r="BM277" s="32" t="n">
        <x:v>-5771.8844</x:v>
      </x:c>
      <x:c r="BN277" s="18" t="n">
        <x:v>-0.4697523252066398200386096615</x:v>
      </x:c>
      <x:c r="BP277" s="32" t="n">
        <x:v>24195.5963043389012500000000</x:v>
      </x:c>
      <x:c r="BQ277" s="32" t="n">
        <x:v>-18058.9644</x:v>
      </x:c>
      <x:c r="BR277" s="32" t="n">
        <x:v>6136.6319043389012500000000</x:v>
      </x:c>
      <x:c r="BS277" s="18" t="n">
        <x:v>0.253625983305005099378577177</x:v>
      </x:c>
      <x:c r="BW277" s="22" t="s"/>
      <x:c r="BX277" s="23" t="n">
        <x:v>1</x:v>
      </x:c>
      <x:c r="BY277" s="23" t="n">
        <x:v>0</x:v>
      </x:c>
      <x:c r="BZ277" s="22" t="n">
        <x:v>3329</x:v>
      </x:c>
      <x:c r="CA277" s="22" t="n">
        <x:v>0</x:v>
      </x:c>
      <x:c r="CB277" s="22" t="n">
        <x:v>23</x:v>
      </x:c>
    </x:row>
    <x:row r="278">
      <x:c r="A278" s="33" t="s">
        <x:v>510</x:v>
      </x:c>
      <x:c r="B278" t="s"/>
      <x:c r="C278" t="s">
        <x:v>511</x:v>
      </x:c>
      <x:c r="D278" t="s">
        <x:v>124</x:v>
      </x:c>
      <x:c r="E278" t="s">
        <x:v>116</x:v>
      </x:c>
      <x:c r="F278" t="n">
        <x:v>1666</x:v>
      </x:c>
      <x:c r="G278" s="34" t="n">
        <x:v>0.0132052821128451380552220888</x:v>
      </x:c>
      <x:c r="H278" s="34" t="n">
        <x:v>0.0330132052821128451380552221</x:v>
      </x:c>
      <x:c r="I278" s="34" t="n">
        <x:v>0.0618247298919567827130852341</x:v>
      </x:c>
      <x:c r="J278" s="34" t="n">
        <x:v>0.0642256902761104441776710684</x:v>
      </x:c>
      <x:c r="K278" s="34" t="n">
        <x:v>0.0684273709483793517406962785</x:v>
      </x:c>
      <x:c r="L278" s="34" t="n">
        <x:v>0.0690276110444177671068427371</x:v>
      </x:c>
      <x:c r="M278" s="34" t="n">
        <x:v>0.0726290516206482593037214886</x:v>
      </x:c>
      <x:c r="N278" s="34" t="n">
        <x:v>0.0780312124849939975990396158</x:v>
      </x:c>
      <x:c r="O278" s="34" t="n">
        <x:v>0.0798319327731092436974789916</x:v>
      </x:c>
      <x:c r="P278" s="34" t="n">
        <x:v>0.0888355342136854741896758703</x:v>
      </x:c>
      <x:c r="Q278" s="34" t="n">
        <x:v>0.1038415366146458583433373349</x:v>
      </x:c>
      <x:c r="R278" s="34" t="n">
        <x:v>0.1176470588235294117647058824</x:v>
      </x:c>
      <x:c r="S278" s="34" t="n">
        <x:v>0.1350540216086434573829531813</x:v>
      </x:c>
      <x:c r="T278" s="34" t="n">
        <x:v>0.1524609843937575030012004802</x:v>
      </x:c>
      <x:c r="U278" s="34" t="n">
        <x:v>0.1848739495798319327731092437</x:v>
      </x:c>
      <x:c r="V278" s="34" t="n">
        <x:v>0.21188475390156062424969988</x:v>
      </x:c>
      <x:c r="W278" s="34" t="n">
        <x:v>0.2545018007202881152460984394</x:v>
      </x:c>
      <x:c r="X278" s="34" t="n">
        <x:v>0.3265306122448979591836734694</x:v>
      </x:c>
      <x:c r="Y278" s="34" t="n">
        <x:v>0.3877551020408163265306122449</x:v>
      </x:c>
      <x:c r="Z278" s="34" t="n">
        <x:v>0.4177671068427370948379351741</x:v>
      </x:c>
      <x:c r="AA278" s="34" t="n">
        <x:v>0.4399759903961584633853541417</x:v>
      </x:c>
      <x:c r="AB278" s="34" t="n">
        <x:v>0.4795918367346938775510204082</x:v>
      </x:c>
      <x:c r="BC278" s="35" t="s"/>
      <x:c r="BD278" s="11" t="s">
        <x:v>381</x:v>
      </x:c>
      <x:c r="BE278" s="12" t="n">
        <x:v>0.4795918367346938775510204082</x:v>
      </x:c>
      <x:c r="BF278" s="12" t="n">
        <x:v>0.4795918367346938775510204082</x:v>
      </x:c>
      <x:c r="BG278" s="12" t="n">
        <x:v>0</x:v>
      </x:c>
      <x:c r="BH278" s="12" t="n">
        <x:v>0.5204081632653061224489795918</x:v>
      </x:c>
      <x:c r="BI278" s="12" t="n">
        <x:v>-0.3539415147820339438044717753</x:v>
      </x:c>
      <x:c r="BJ278" s="13" t="n">
        <x:v>0.0306122448979591836734693878</x:v>
      </x:c>
      <x:c r="BK278" s="32" t="n">
        <x:v>8865.83</x:v>
      </x:c>
      <x:c r="BL278" s="32" t="n">
        <x:v>-12003.81530</x:v>
      </x:c>
      <x:c r="BM278" s="32" t="n">
        <x:v>-3137.98530</x:v>
      </x:c>
      <x:c r="BN278" s="18" t="n">
        <x:v>-0.3539415147820339438044717753</x:v>
      </x:c>
      <x:c r="BP278" s="32" t="n">
        <x:v>14321.7383482604300000000000</x:v>
      </x:c>
      <x:c r="BQ278" s="32" t="n">
        <x:v>-12003.81530</x:v>
      </x:c>
      <x:c r="BR278" s="32" t="n">
        <x:v>2317.9230482604300000000000</x:v>
      </x:c>
      <x:c r="BS278" s="18" t="n">
        <x:v>0.161846487618730535910601598</x:v>
      </x:c>
      <x:c r="BW278" s="22" t="s"/>
      <x:c r="BX278" s="23" t="n">
        <x:v>1</x:v>
      </x:c>
      <x:c r="BY278" s="23" t="n">
        <x:v>0</x:v>
      </x:c>
      <x:c r="BZ278" s="22" t="n">
        <x:v>799</x:v>
      </x:c>
      <x:c r="CA278" s="22" t="n">
        <x:v>0</x:v>
      </x:c>
      <x:c r="CB278" s="22" t="n">
        <x:v>22</x:v>
      </x:c>
    </x:row>
    <x:row r="279">
      <x:c r="A279" s="33" t="s">
        <x:v>512</x:v>
      </x:c>
      <x:c r="B279" t="s"/>
      <x:c r="C279" t="s">
        <x:v>513</x:v>
      </x:c>
      <x:c r="D279" t="s">
        <x:v>124</x:v>
      </x:c>
      <x:c r="E279" t="s">
        <x:v>116</x:v>
      </x:c>
      <x:c r="F279" t="n">
        <x:v>2098</x:v>
      </x:c>
      <x:c r="G279" s="34" t="n">
        <x:v>0.0004766444232602478551000953</x:v>
      </x:c>
      <x:c r="H279" s="34" t="n">
        <x:v>0.0047664442326024785510009533</x:v>
      </x:c>
      <x:c r="I279" s="34" t="n">
        <x:v>0.0448045757864632983794089609</x:v>
      </x:c>
      <x:c r="J279" s="34" t="n">
        <x:v>0.0743565300285986653956148713</x:v>
      </x:c>
      <x:c r="K279" s="34" t="n">
        <x:v>0.073879885605338417540514776</x:v>
      </x:c>
      <x:c r="L279" s="34" t="n">
        <x:v>0.0776930409914204003813155386</x:v>
      </x:c>
      <x:c r="M279" s="34" t="n">
        <x:v>0.0872259294566253574833174452</x:v>
      </x:c>
      <x:c r="N279" s="34" t="n">
        <x:v>0.1153479504289799809342230696</x:v>
      </x:c>
      <x:c r="O279" s="34" t="n">
        <x:v>0.142040038131553860819828408</x:v>
      </x:c>
      <x:c r="P279" s="34" t="n">
        <x:v>0.1630123927550047664442326025</x:v>
      </x:c>
      <x:c r="Q279" s="34" t="n">
        <x:v>0.1882745471877979027645376549</x:v>
      </x:c>
      <x:c r="R279" s="34" t="n">
        <x:v>0.2125834127740705433746425167</x:v>
      </x:c>
      <x:c r="S279" s="34" t="n">
        <x:v>0.2259294566253574833174451859</x:v>
      </x:c>
      <x:c r="T279" s="34" t="n">
        <x:v>0.2445185891325071496663489037</x:v>
      </x:c>
      <x:c r="U279" s="34" t="n">
        <x:v>0.2650142993326978074356530029</x:v>
      </x:c>
      <x:c r="V279" s="34" t="n">
        <x:v>0.2850333651096282173498570067</x:v>
      </x:c>
      <x:c r="W279" s="34" t="n">
        <x:v>0.3169685414680648236415633937</x:v>
      </x:c>
      <x:c r="X279" s="34" t="n">
        <x:v>0.3436606291706387035271687321</x:v>
      </x:c>
      <x:c r="Y279" s="34" t="n">
        <x:v>0.3770257387988560533841754051</x:v>
      </x:c>
      <x:c r="Z279" s="34" t="n">
        <x:v>0.4280266920877025738798856053</x:v>
      </x:c>
      <x:c r="AA279" s="34" t="n">
        <x:v>0.465204957102001906577693041</x:v>
      </x:c>
      <x:c r="BC279" s="35" t="s"/>
      <x:c r="BD279" s="11" t="s">
        <x:v>386</x:v>
      </x:c>
      <x:c r="BE279" s="12" t="n">
        <x:v>0.465204957102001906577693041</x:v>
      </x:c>
      <x:c r="BF279" s="12" t="n">
        <x:v>0.465204957102001906577693041</x:v>
      </x:c>
      <x:c r="BG279" s="12" t="n">
        <x:v>0</x:v>
      </x:c>
      <x:c r="BH279" s="12" t="n">
        <x:v>0.534795042897998093422306959</x:v>
      </x:c>
      <x:c r="BI279" s="12" t="n">
        <x:v>-0.4627620696257218165422842387</x:v>
      </x:c>
      <x:c r="BJ279" s="13" t="n">
        <x:v>0.040514775977121067683508103</x:v>
      </x:c>
      <x:c r="BK279" s="32" t="n">
        <x:v>10080.47</x:v>
      </x:c>
      <x:c r="BL279" s="32" t="n">
        <x:v>-14745.32916</x:v>
      </x:c>
      <x:c r="BM279" s="32" t="n">
        <x:v>-4664.85916</x:v>
      </x:c>
      <x:c r="BN279" s="18" t="n">
        <x:v>-0.4627620696257218165422842387</x:v>
      </x:c>
      <x:c r="BP279" s="32" t="n">
        <x:v>17246.3859369575025000000000</x:v>
      </x:c>
      <x:c r="BQ279" s="32" t="n">
        <x:v>-14745.32916</x:v>
      </x:c>
      <x:c r="BR279" s="32" t="n">
        <x:v>2501.0567769575025000000000</x:v>
      </x:c>
      <x:c r="BS279" s="18" t="n">
        <x:v>0.1450191817636387069027817637</x:v>
      </x:c>
      <x:c r="BW279" s="22" t="s"/>
      <x:c r="BX279" s="23" t="n">
        <x:v>1</x:v>
      </x:c>
      <x:c r="BY279" s="23" t="n">
        <x:v>0</x:v>
      </x:c>
      <x:c r="BZ279" s="22" t="n">
        <x:v>976</x:v>
      </x:c>
      <x:c r="CA279" s="22" t="n">
        <x:v>0</x:v>
      </x:c>
      <x:c r="CB279" s="22" t="n">
        <x:v>21</x:v>
      </x:c>
    </x:row>
    <x:row r="280">
      <x:c r="A280" s="33" t="s">
        <x:v>514</x:v>
      </x:c>
      <x:c r="B280" t="s"/>
      <x:c r="C280" t="s">
        <x:v>515</x:v>
      </x:c>
      <x:c r="D280" t="s">
        <x:v>270</x:v>
      </x:c>
      <x:c r="E280" t="s">
        <x:v>116</x:v>
      </x:c>
      <x:c r="F280" t="n">
        <x:v>5252</x:v>
      </x:c>
      <x:c r="G280" s="34" t="n">
        <x:v>0.0041888804265041888804265042</x:v>
      </x:c>
      <x:c r="H280" s="34" t="n">
        <x:v>0.0186595582635186595582635187</x:v>
      </x:c>
      <x:c r="I280" s="34" t="n">
        <x:v>0.0262757044935262757044935263</x:v>
      </x:c>
      <x:c r="J280" s="34" t="n">
        <x:v>0.0251332825590251332825590251</x:v>
      </x:c>
      <x:c r="K280" s="34" t="n">
        <x:v>0.0257044935262757044935262757</x:v>
      </x:c>
      <x:c r="L280" s="34" t="n">
        <x:v>0.027037319116527037319116527</x:v>
      </x:c>
      <x:c r="M280" s="34" t="n">
        <x:v>0.0344630616907844630616907845</x:v>
      </x:c>
      <x:c r="N280" s="34" t="n">
        <x:v>0.0436024371667936024371667936</x:v>
      </x:c>
      <x:c r="O280" s="34" t="n">
        <x:v>0.0489337395277989337395277989</x:v>
      </x:c>
      <x:c r="P280" s="34" t="n">
        <x:v>0.0546458492003046458492003046</x:v>
      </x:c>
      <x:c r="Q280" s="34" t="n">
        <x:v>0.0584539223153084539223153085</x:v>
      </x:c>
      <x:c r="R280" s="34" t="n">
        <x:v>0.0664508758568164508758568165</x:v>
      </x:c>
      <x:c r="S280" s="34" t="n">
        <x:v>0.0795887281035795887281035796</x:v>
      </x:c>
      <x:c r="T280" s="34" t="n">
        <x:v>0.11995430312261995430312262</x:v>
      </x:c>
      <x:c r="U280" s="34" t="n">
        <x:v>0.150990099009900990099009901</x:v>
      </x:c>
      <x:c r="V280" s="34" t="n">
        <x:v>0.1707920792079207920792079208</x:v>
      </x:c>
      <x:c r="W280" s="34" t="n">
        <x:v>0.2159177456207159177456207159</x:v>
      </x:c>
      <x:c r="X280" s="34" t="n">
        <x:v>0.2667555217060167555217060168</x:v>
      </x:c>
      <x:c r="Y280" s="34" t="n">
        <x:v>0.3021706016755521706016755522</x:v>
      </x:c>
      <x:c r="Z280" s="34" t="n">
        <x:v>0.3271134805788271134805788271</x:v>
      </x:c>
      <x:c r="BC280" s="35" t="s"/>
      <x:c r="BD280" s="11" t="s">
        <x:v>214</x:v>
      </x:c>
      <x:c r="BE280" s="12" t="n">
        <x:v>0.3271134805788271134805788271</x:v>
      </x:c>
      <x:c r="BF280" s="12" t="n">
        <x:v>0.3271134805788271134805788271</x:v>
      </x:c>
      <x:c r="BG280" s="12" t="n">
        <x:v>0</x:v>
      </x:c>
      <x:c r="BH280" s="12" t="n">
        <x:v>0.6728865194211728865194211729</x:v>
      </x:c>
      <x:c r="BI280" s="12" t="n">
        <x:v>-1.2021105998630138036986273001</x:v>
      </x:c>
      <x:c r="BJ280" s="13" t="n">
        <x:v>0.0370652449860370652449860371</x:v>
      </x:c>
      <x:c r="BK280" s="32" t="n">
        <x:v>39113.43</x:v>
      </x:c>
      <x:c r="BL280" s="32" t="n">
        <x:v>-86132.0988</x:v>
      </x:c>
      <x:c r="BM280" s="32" t="n">
        <x:v>-47018.6688</x:v>
      </x:c>
      <x:c r="BN280" s="18" t="n">
        <x:v>-1.2021105998630138036986273001</x:v>
      </x:c>
      <x:c r="BP280" s="32" t="n">
        <x:v>98312.2164968302625000000000</x:v>
      </x:c>
      <x:c r="BQ280" s="32" t="n">
        <x:v>-86132.0988</x:v>
      </x:c>
      <x:c r="BR280" s="32" t="n">
        <x:v>12180.1176968302625000000000</x:v>
      </x:c>
      <x:c r="BS280" s="18" t="n">
        <x:v>0.1238922092375261245541954897</x:v>
      </x:c>
      <x:c r="BW280" s="22" t="s"/>
      <x:c r="BX280" s="23" t="n">
        <x:v>1</x:v>
      </x:c>
      <x:c r="BY280" s="23" t="n">
        <x:v>0</x:v>
      </x:c>
      <x:c r="BZ280" s="22" t="n">
        <x:v>1718</x:v>
      </x:c>
      <x:c r="CA280" s="22" t="n">
        <x:v>0</x:v>
      </x:c>
      <x:c r="CB280" s="22" t="n">
        <x:v>20</x:v>
      </x:c>
    </x:row>
    <x:row r="281">
      <x:c r="A281" s="33" t="s">
        <x:v>516</x:v>
      </x:c>
      <x:c r="B281" t="s"/>
      <x:c r="C281" t="s">
        <x:v>517</x:v>
      </x:c>
      <x:c r="D281" t="s">
        <x:v>155</x:v>
      </x:c>
      <x:c r="E281" t="s">
        <x:v>116</x:v>
      </x:c>
      <x:c r="F281" t="n">
        <x:v>3155</x:v>
      </x:c>
      <x:c r="G281" s="34" t="n">
        <x:v>0.035182250396196513470681458</x:v>
      </x:c>
      <x:c r="H281" s="34" t="n">
        <x:v>0.0732171156893819334389857369</x:v>
      </x:c>
      <x:c r="I281" s="34" t="n">
        <x:v>0.0751188589540412044374009509</x:v>
      </x:c>
      <x:c r="J281" s="34" t="n">
        <x:v>0.0751188589540412044374009509</x:v>
      </x:c>
      <x:c r="K281" s="34" t="n">
        <x:v>0.0751188589540412044374009509</x:v>
      </x:c>
      <x:c r="L281" s="34" t="n">
        <x:v>0.0751188589540412044374009509</x:v>
      </x:c>
      <x:c r="M281" s="34" t="n">
        <x:v>0.0751188589540412044374009509</x:v>
      </x:c>
      <x:c r="N281" s="34" t="n">
        <x:v>0.0751188589540412044374009509</x:v>
      </x:c>
      <x:c r="O281" s="34" t="n">
        <x:v>0.0751188589540412044374009509</x:v>
      </x:c>
      <x:c r="P281" s="34" t="n">
        <x:v>0.0751188589540412044374009509</x:v>
      </x:c>
      <x:c r="Q281" s="34" t="n">
        <x:v>0.0751188589540412044374009509</x:v>
      </x:c>
      <x:c r="R281" s="34" t="n">
        <x:v>0.0751188589540412044374009509</x:v>
      </x:c>
      <x:c r="S281" s="34" t="n">
        <x:v>0.0751188589540412044374009509</x:v>
      </x:c>
      <x:c r="T281" s="34" t="n">
        <x:v>0.0776545166402535657686212361</x:v>
      </x:c>
      <x:c r="U281" s="34" t="n">
        <x:v>0.0973058637083993660855784469</x:v>
      </x:c>
      <x:c r="V281" s="34" t="n">
        <x:v>0.1188589540412044374009508716</x:v>
      </x:c>
      <x:c r="W281" s="34" t="n">
        <x:v>0.1920760697305863708399366086</x:v>
      </x:c>
      <x:c r="X281" s="34" t="n">
        <x:v>0.3169572107765451664025356577</x:v>
      </x:c>
      <x:c r="Y281" s="34" t="n">
        <x:v>0.3980982567353407290015847861</x:v>
      </x:c>
      <x:c r="Z281" s="34" t="n">
        <x:v>0.4656101426307448494453248811</x:v>
      </x:c>
      <x:c r="BC281" s="35" t="s"/>
      <x:c r="BD281" s="11" t="s">
        <x:v>214</x:v>
      </x:c>
      <x:c r="BE281" s="12" t="n">
        <x:v>0.4656101426307448494453248811</x:v>
      </x:c>
      <x:c r="BF281" s="12" t="n">
        <x:v>0.4656101426307448494453248811</x:v>
      </x:c>
      <x:c r="BG281" s="12" t="n">
        <x:v>0</x:v>
      </x:c>
      <x:c r="BH281" s="12" t="n">
        <x:v>0.5343898573692551505546751189</x:v>
      </x:c>
      <x:c r="BI281" s="12" t="n">
        <x:v>-0.2430844717096456065486480102</x:v>
      </x:c>
      <x:c r="BJ281" s="13" t="n">
        <x:v>0.0667987321711568938193343899</x:v>
      </x:c>
      <x:c r="BK281" s="32" t="n">
        <x:v>5333.62</x:v>
      </x:c>
      <x:c r="BL281" s="32" t="n">
        <x:v>-6630.1402</x:v>
      </x:c>
      <x:c r="BM281" s="32" t="n">
        <x:v>-1296.5202</x:v>
      </x:c>
      <x:c r="BN281" s="18" t="n">
        <x:v>-0.2430844717096456065486480102</x:v>
      </x:c>
      <x:c r="BP281" s="32" t="n">
        <x:v>8891.7001837548275000000000</x:v>
      </x:c>
      <x:c r="BQ281" s="32" t="n">
        <x:v>-6630.1402</x:v>
      </x:c>
      <x:c r="BR281" s="32" t="n">
        <x:v>2261.5599837548275000000000</x:v>
      </x:c>
      <x:c r="BS281" s="18" t="n">
        <x:v>0.2543450562904388987339440449</x:v>
      </x:c>
      <x:c r="BW281" s="22" t="s"/>
      <x:c r="BX281" s="23" t="n">
        <x:v>1</x:v>
      </x:c>
      <x:c r="BY281" s="23" t="n">
        <x:v>0</x:v>
      </x:c>
      <x:c r="BZ281" s="22" t="n">
        <x:v>1469</x:v>
      </x:c>
      <x:c r="CA281" s="22" t="n">
        <x:v>0</x:v>
      </x:c>
      <x:c r="CB281" s="22" t="n">
        <x:v>20</x:v>
      </x:c>
    </x:row>
    <x:row r="282">
      <x:c r="A282" s="33" t="s">
        <x:v>518</x:v>
      </x:c>
      <x:c r="B282" t="s"/>
      <x:c r="C282" t="s">
        <x:v>519</x:v>
      </x:c>
      <x:c r="D282" t="s">
        <x:v>115</x:v>
      </x:c>
      <x:c r="E282" t="s">
        <x:v>116</x:v>
      </x:c>
      <x:c r="F282" t="n">
        <x:v>2123</x:v>
      </x:c>
      <x:c r="G282" s="34" t="n">
        <x:v>0.0037682524729156853509185115</x:v>
      </x:c>
      <x:c r="H282" s="34" t="n">
        <x:v>0.0098916627414036740461610928</x:v>
      </x:c>
      <x:c r="I282" s="34" t="n">
        <x:v>0.0103626943005181347150259067</x:v>
      </x:c>
      <x:c r="J282" s="34" t="n">
        <x:v>0.0103626943005181347150259067</x:v>
      </x:c>
      <x:c r="K282" s="34" t="n">
        <x:v>0.0103626943005181347150259067</x:v>
      </x:c>
      <x:c r="L282" s="34" t="n">
        <x:v>0.0103626943005181347150259067</x:v>
      </x:c>
      <x:c r="M282" s="34" t="n">
        <x:v>0.0103626943005181347150259067</x:v>
      </x:c>
      <x:c r="N282" s="34" t="n">
        <x:v>0.0103626943005181347150259067</x:v>
      </x:c>
      <x:c r="O282" s="34" t="n">
        <x:v>0.0103626943005181347150259067</x:v>
      </x:c>
      <x:c r="P282" s="34" t="n">
        <x:v>0.0103626943005181347150259067</x:v>
      </x:c>
      <x:c r="Q282" s="34" t="n">
        <x:v>0.0103626943005181347150259067</x:v>
      </x:c>
      <x:c r="R282" s="34" t="n">
        <x:v>0.0103626943005181347150259067</x:v>
      </x:c>
      <x:c r="S282" s="34" t="n">
        <x:v>0.0103626943005181347150259067</x:v>
      </x:c>
      <x:c r="T282" s="34" t="n">
        <x:v>0.0131888836552048987282147904</x:v>
      </x:c>
      <x:c r="U282" s="34" t="n">
        <x:v>0.0183702308054639660857277438</x:v>
      </x:c>
      <x:c r="V282" s="34" t="n">
        <x:v>0.0400376825247291568535091851</x:v>
      </x:c>
      <x:c r="W282" s="34" t="n">
        <x:v>0.0932642487046632124352331606</x:v>
      </x:c>
      <x:c r="X282" s="34" t="n">
        <x:v>0.1610927932171455487517663683</x:v>
      </x:c>
      <x:c r="Y282" s="34" t="n">
        <x:v>0.22939236928874234573716439</x:v>
      </x:c>
      <x:c r="Z282" s="34" t="n">
        <x:v>0.2878002826189354686764013189</x:v>
      </x:c>
      <x:c r="BC282" s="35" t="s"/>
      <x:c r="BD282" s="11" t="s">
        <x:v>214</x:v>
      </x:c>
      <x:c r="BE282" s="12" t="n">
        <x:v>0.2878002826189354686764013189</x:v>
      </x:c>
      <x:c r="BF282" s="12" t="n">
        <x:v>0.2878002826189354686764013189</x:v>
      </x:c>
      <x:c r="BG282" s="12" t="n">
        <x:v>0</x:v>
      </x:c>
      <x:c r="BH282" s="12" t="n">
        <x:v>0.7121997173810645313235986811</x:v>
      </x:c>
      <x:c r="BI282" s="12" t="n">
        <x:v>-1.1212738612602455510309937487</x:v>
      </x:c>
      <x:c r="BJ282" s="13" t="n">
        <x:v>0.0648453446380907520803893861</x:v>
      </x:c>
      <x:c r="BK282" s="32" t="n">
        <x:v>5552.41</x:v>
      </x:c>
      <x:c r="BL282" s="32" t="n">
        <x:v>-11778.1822</x:v>
      </x:c>
      <x:c r="BM282" s="32" t="n">
        <x:v>-6225.7722</x:v>
      </x:c>
      <x:c r="BN282" s="18" t="n">
        <x:v>-1.1212738612602455510309937487</x:v>
      </x:c>
      <x:c r="BP282" s="32" t="n">
        <x:v>16200.7812801168275000000000</x:v>
      </x:c>
      <x:c r="BQ282" s="32" t="n">
        <x:v>-11778.1822</x:v>
      </x:c>
      <x:c r="BR282" s="32" t="n">
        <x:v>4422.5990801168275000000000</x:v>
      </x:c>
      <x:c r="BS282" s="18" t="n">
        <x:v>0.2729867778379719683007864377</x:v>
      </x:c>
      <x:c r="BW282" s="22" t="s"/>
      <x:c r="BX282" s="23" t="n">
        <x:v>1</x:v>
      </x:c>
      <x:c r="BY282" s="23" t="n">
        <x:v>0</x:v>
      </x:c>
      <x:c r="BZ282" s="22" t="n">
        <x:v>611</x:v>
      </x:c>
      <x:c r="CA282" s="22" t="n">
        <x:v>0</x:v>
      </x:c>
      <x:c r="CB282" s="22" t="n">
        <x:v>20</x:v>
      </x:c>
    </x:row>
    <x:row r="283">
      <x:c r="A283" s="33" t="s">
        <x:v>520</x:v>
      </x:c>
      <x:c r="B283" t="s"/>
      <x:c r="C283" t="s">
        <x:v>521</x:v>
      </x:c>
      <x:c r="D283" t="s">
        <x:v>155</x:v>
      </x:c>
      <x:c r="E283" t="s">
        <x:v>116</x:v>
      </x:c>
      <x:c r="F283" t="n">
        <x:v>5056</x:v>
      </x:c>
      <x:c r="G283" s="34" t="n">
        <x:v>0.0136471518987341772151898734</x:v>
      </x:c>
      <x:c r="H283" s="34" t="n">
        <x:v>0.0187895569620253164556962025</x:v>
      </x:c>
      <x:c r="I283" s="34" t="n">
        <x:v>0.0253164556962025316455696203</x:v>
      </x:c>
      <x:c r="J283" s="34" t="n">
        <x:v>0.0648734177215189873417721519</x:v>
      </x:c>
      <x:c r="K283" s="34" t="n">
        <x:v>0.1056170886075949367088607595</x:v>
      </x:c>
      <x:c r="L283" s="34" t="n">
        <x:v>0.1437895569620253164556962025</x:v>
      </x:c>
      <x:c r="M283" s="34" t="n">
        <x:v>0.1989715189873417721518987342</x:v>
      </x:c>
      <x:c r="N283" s="34" t="n">
        <x:v>0.2796677215189873417721518987</x:v>
      </x:c>
      <x:c r="O283" s="34" t="n">
        <x:v>0.3397943037974683544303797468</x:v>
      </x:c>
      <x:c r="P283" s="34" t="n">
        <x:v>0.3742088607594936708860759494</x:v>
      </x:c>
      <x:c r="Q283" s="34" t="n">
        <x:v>0.3868670886075949367088607595</x:v>
      </x:c>
      <x:c r="R283" s="34" t="n">
        <x:v>0.3892405063291139240506329114</x:v>
      </x:c>
      <x:c r="S283" s="34" t="n">
        <x:v>0.3973496835443037974683544304</x:v>
      </x:c>
      <x:c r="T283" s="34" t="n">
        <x:v>0.4005142405063291139240506329</x:v>
      </x:c>
      <x:c r="U283" s="34" t="n">
        <x:v>0.4123813291139240506329113924</x:v>
      </x:c>
      <x:c r="BC283" s="35" t="s"/>
      <x:c r="BD283" s="11" t="s">
        <x:v>145</x:v>
      </x:c>
      <x:c r="BE283" s="12" t="n">
        <x:v>0.4123813291139240506329113924</x:v>
      </x:c>
      <x:c r="BF283" s="12" t="n">
        <x:v>0.4123813291139240506329113924</x:v>
      </x:c>
      <x:c r="BG283" s="12" t="n">
        <x:v>0</x:v>
      </x:c>
      <x:c r="BH283" s="12" t="n">
        <x:v>0.5876186708860759493670886076</x:v>
      </x:c>
      <x:c r="BI283" s="12" t="n">
        <x:v>-0.5050387351180955815211385566</x:v>
      </x:c>
      <x:c r="BJ283" s="13" t="n">
        <x:v>0.0077136075949367088607594937</x:v>
      </x:c>
      <x:c r="BK283" s="32" t="n">
        <x:v>17193.70</x:v>
      </x:c>
      <x:c r="BL283" s="32" t="n">
        <x:v>-25877.1845</x:v>
      </x:c>
      <x:c r="BM283" s="32" t="n">
        <x:v>-8683.4845</x:v>
      </x:c>
      <x:c r="BN283" s="18" t="n">
        <x:v>-0.5050387351180955815211385566</x:v>
      </x:c>
      <x:c r="BP283" s="32" t="n">
        <x:v>33053.7965330687362500000000</x:v>
      </x:c>
      <x:c r="BQ283" s="32" t="n">
        <x:v>-25877.1845</x:v>
      </x:c>
      <x:c r="BR283" s="32" t="n">
        <x:v>7176.6120330687362500000000</x:v>
      </x:c>
      <x:c r="BS283" s="18" t="n">
        <x:v>0.2171191447218137413766906251</x:v>
      </x:c>
      <x:c r="BW283" s="22" t="s"/>
      <x:c r="BX283" s="23" t="n">
        <x:v>1</x:v>
      </x:c>
      <x:c r="BY283" s="23" t="n">
        <x:v>0</x:v>
      </x:c>
      <x:c r="BZ283" s="22" t="n">
        <x:v>2085</x:v>
      </x:c>
      <x:c r="CA283" s="22" t="n">
        <x:v>0</x:v>
      </x:c>
      <x:c r="CB283" s="22" t="n">
        <x:v>15</x:v>
      </x:c>
    </x:row>
    <x:row r="284">
      <x:c r="A284" s="33" t="s">
        <x:v>522</x:v>
      </x:c>
      <x:c r="B284" t="s"/>
      <x:c r="C284" t="s">
        <x:v>523</x:v>
      </x:c>
      <x:c r="D284" t="s">
        <x:v>155</x:v>
      </x:c>
      <x:c r="E284" t="s">
        <x:v>116</x:v>
      </x:c>
      <x:c r="F284" t="n">
        <x:v>4000</x:v>
      </x:c>
      <x:c r="G284" s="34" t="n">
        <x:v>0.00825</x:v>
      </x:c>
      <x:c r="H284" s="34" t="n">
        <x:v>0.0125</x:v>
      </x:c>
      <x:c r="I284" s="34" t="n">
        <x:v>0.032</x:v>
      </x:c>
      <x:c r="J284" s="34" t="n">
        <x:v>0.05575</x:v>
      </x:c>
      <x:c r="K284" s="34" t="n">
        <x:v>0.077</x:v>
      </x:c>
      <x:c r="L284" s="34" t="n">
        <x:v>0.10775</x:v>
      </x:c>
      <x:c r="M284" s="34" t="n">
        <x:v>0.1375</x:v>
      </x:c>
      <x:c r="N284" s="34" t="n">
        <x:v>0.172</x:v>
      </x:c>
      <x:c r="O284" s="34" t="n">
        <x:v>0.2115</x:v>
      </x:c>
      <x:c r="BC284" s="35" t="s"/>
      <x:c r="BD284" s="11" t="s">
        <x:v>184</x:v>
      </x:c>
      <x:c r="BE284" s="12" t="n">
        <x:v>0.2115</x:v>
      </x:c>
      <x:c r="BF284" s="12" t="n">
        <x:v>0.2115</x:v>
      </x:c>
      <x:c r="BG284" s="12" t="n">
        <x:v>0</x:v>
      </x:c>
      <x:c r="BH284" s="12" t="n">
        <x:v>0.7885</x:v>
      </x:c>
      <x:c r="BI284" s="12" t="n">
        <x:v>-1.9699329839717867636949619678</x:v>
      </x:c>
      <x:c r="BJ284" s="13" t="n">
        <x:v>0.0345833333333333333333333333</x:v>
      </x:c>
      <x:c r="BK284" s="32" t="n">
        <x:v>6255.22</x:v>
      </x:c>
      <x:c r="BL284" s="32" t="n">
        <x:v>-18577.5842</x:v>
      </x:c>
      <x:c r="BM284" s="32" t="n">
        <x:v>-12322.3642</x:v>
      </x:c>
      <x:c r="BN284" s="18" t="n">
        <x:v>-1.9699329839717867636949619678</x:v>
      </x:c>
      <x:c r="BP284" s="32" t="n">
        <x:v>23730.1499595219600000000000</x:v>
      </x:c>
      <x:c r="BQ284" s="32" t="n">
        <x:v>-18577.5842</x:v>
      </x:c>
      <x:c r="BR284" s="32" t="n">
        <x:v>5152.5657595219600000000000</x:v>
      </x:c>
      <x:c r="BS284" s="18" t="n">
        <x:v>0.2171316139304227808901423102</x:v>
      </x:c>
      <x:c r="BW284" s="22" t="s"/>
      <x:c r="BX284" s="23" t="n">
        <x:v>1</x:v>
      </x:c>
      <x:c r="BY284" s="23" t="n">
        <x:v>0</x:v>
      </x:c>
      <x:c r="BZ284" s="22" t="n">
        <x:v>846</x:v>
      </x:c>
      <x:c r="CA284" s="22" t="n">
        <x:v>0</x:v>
      </x:c>
      <x:c r="CB284" s="22" t="n">
        <x:v>9</x:v>
      </x:c>
    </x:row>
    <x:row r="285">
      <x:c r="A285" s="33" t="s">
        <x:v>524</x:v>
      </x:c>
      <x:c r="B285" t="s"/>
      <x:c r="C285" t="s">
        <x:v>525</x:v>
      </x:c>
      <x:c r="D285" t="s">
        <x:v>124</x:v>
      </x:c>
      <x:c r="E285" t="s">
        <x:v>116</x:v>
      </x:c>
      <x:c r="F285" t="n">
        <x:v>1991</x:v>
      </x:c>
      <x:c r="G285" s="34" t="n">
        <x:v>0.0025113008538422903063787042</x:v>
      </x:c>
      <x:c r="H285" s="34" t="n">
        <x:v>0.0080361627322953289804118533</x:v>
      </x:c>
      <x:c r="I285" s="34" t="n">
        <x:v>0.0155700652938221998995479658</x:v>
      </x:c>
      <x:c r="J285" s="34" t="n">
        <x:v>0.0291310899045705675539929684</x:v>
      </x:c>
      <x:c r="K285" s="34" t="n">
        <x:v>0.04821697639377197388247112</x:v>
      </x:c>
      <x:c r="L285" s="34" t="n">
        <x:v>0.0753390256152687091913611251</x:v>
      </x:c>
      <x:c r="M285" s="34" t="n">
        <x:v>0.1250627825213460572576594676</x:v>
      </x:c>
      <x:c r="N285" s="34" t="n">
        <x:v>0.1647413360120542440984429935</x:v>
      </x:c>
      <x:c r="O285" s="34" t="n">
        <x:v>0.2029131089904570567553992968</x:v>
      </x:c>
      <x:c r="BC285" s="35" t="s"/>
      <x:c r="BD285" s="11" t="s">
        <x:v>184</x:v>
      </x:c>
      <x:c r="BE285" s="12" t="n">
        <x:v>0.2029131089904570567553992968</x:v>
      </x:c>
      <x:c r="BF285" s="12" t="n">
        <x:v>0.2029131089904570567553992968</x:v>
      </x:c>
      <x:c r="BG285" s="12" t="n">
        <x:v>0</x:v>
      </x:c>
      <x:c r="BH285" s="12" t="n">
        <x:v>0.7970868910095429432446007032</x:v>
      </x:c>
      <x:c r="BI285" s="12" t="n">
        <x:v>-1.980967004815923304771120752</x:v>
      </x:c>
      <x:c r="BJ285" s="13" t="n">
        <x:v>0.0425246944583961158546793906</x:v>
      </x:c>
      <x:c r="BK285" s="32" t="n">
        <x:v>7120.13</x:v>
      </x:c>
      <x:c r="BL285" s="32" t="n">
        <x:v>-21224.87260</x:v>
      </x:c>
      <x:c r="BM285" s="32" t="n">
        <x:v>-14104.74260</x:v>
      </x:c>
      <x:c r="BN285" s="18" t="n">
        <x:v>-1.980967004815923304771120752</x:v>
      </x:c>
      <x:c r="BP285" s="32" t="n">
        <x:v>25852.3213528476212500000000</x:v>
      </x:c>
      <x:c r="BQ285" s="32" t="n">
        <x:v>-21224.87260</x:v>
      </x:c>
      <x:c r="BR285" s="32" t="n">
        <x:v>4627.4487528476212500000000</x:v>
      </x:c>
      <x:c r="BS285" s="18" t="n">
        <x:v>0.1789954832175219695826566873</x:v>
      </x:c>
      <x:c r="BW285" s="22" t="s"/>
      <x:c r="BX285" s="23" t="n">
        <x:v>1</x:v>
      </x:c>
      <x:c r="BY285" s="23" t="n">
        <x:v>0</x:v>
      </x:c>
      <x:c r="BZ285" s="22" t="n">
        <x:v>404</x:v>
      </x:c>
      <x:c r="CA285" s="22" t="n">
        <x:v>0</x:v>
      </x:c>
      <x:c r="CB285" s="22" t="n">
        <x:v>9</x:v>
      </x:c>
    </x:row>
    <x:row r="286">
      <x:c r="BC286" s="35" t="s"/>
      <x:c r="BD286" s="11" t="s"/>
      <x:c r="BJ286" s="13" t="s"/>
    </x:row>
    <x:row r="287">
      <x:c r="A287" s="37" t="s">
        <x:v>96</x:v>
      </x:c>
      <x:c r="BC287" s="35" t="s"/>
      <x:c r="BD287" s="11" t="s"/>
      <x:c r="BJ287" s="13" t="s"/>
    </x:row>
    <x:row r="288">
      <x:c r="A288" s="17" t="s">
        <x:v>499</x:v>
      </x:c>
      <x:c r="BC288" s="35" t="s"/>
      <x:c r="BD288" s="11" t="s"/>
      <x:c r="BJ288" s="13" t="s"/>
    </x:row>
    <x:row r="289">
      <x:c r="A289" s="33" t="s">
        <x:v>526</x:v>
      </x:c>
      <x:c r="B289" t="s"/>
      <x:c r="C289" t="s">
        <x:v>527</x:v>
      </x:c>
      <x:c r="D289" t="s">
        <x:v>155</x:v>
      </x:c>
      <x:c r="E289" t="s">
        <x:v>100</x:v>
      </x:c>
      <x:c r="F289" t="n">
        <x:v>975</x:v>
      </x:c>
      <x:c r="G289" s="34" t="n">
        <x:v>0.0030769230769230769230769231</x:v>
      </x:c>
      <x:c r="H289" s="34" t="n">
        <x:v>0.0061538461538461538461538462</x:v>
      </x:c>
      <x:c r="I289" s="34" t="n">
        <x:v>0.0082051282051282051282051282</x:v>
      </x:c>
      <x:c r="J289" s="34" t="n">
        <x:v>0.0082051282051282051282051282</x:v>
      </x:c>
      <x:c r="K289" s="34" t="n">
        <x:v>0.0082051282051282051282051282</x:v>
      </x:c>
      <x:c r="L289" s="34" t="n">
        <x:v>0.0102564102564102564102564103</x:v>
      </x:c>
      <x:c r="M289" s="34" t="n">
        <x:v>0.0102564102564102564102564103</x:v>
      </x:c>
      <x:c r="N289" s="34" t="n">
        <x:v>0.0102564102564102564102564103</x:v>
      </x:c>
      <x:c r="O289" s="34" t="n">
        <x:v>0.0123076923076923076923076923</x:v>
      </x:c>
      <x:c r="P289" s="34" t="n">
        <x:v>0.0174358974358974358974358974</x:v>
      </x:c>
      <x:c r="Q289" s="34" t="n">
        <x:v>0.0205128205128205128205128205</x:v>
      </x:c>
      <x:c r="R289" s="34" t="n">
        <x:v>0.0276923076923076923076923077</x:v>
      </x:c>
      <x:c r="S289" s="34" t="n">
        <x:v>0.0297435897435897435897435897</x:v>
      </x:c>
      <x:c r="T289" s="34" t="n">
        <x:v>0.0369230769230769230769230769</x:v>
      </x:c>
      <x:c r="U289" s="34" t="n">
        <x:v>0.0502564102564102564102564103</x:v>
      </x:c>
      <x:c r="V289" s="34" t="n">
        <x:v>0.0584615384615384615384615385</x:v>
      </x:c>
      <x:c r="W289" s="34" t="n">
        <x:v>0.0594871794871794871794871795</x:v>
      </x:c>
      <x:c r="X289" s="34" t="n">
        <x:v>0.0687179487179487179487179487</x:v>
      </x:c>
      <x:c r="Y289" s="34" t="n">
        <x:v>0.0697435897435897435897435897</x:v>
      </x:c>
      <x:c r="Z289" s="34" t="n">
        <x:v>0.0851282051282051282051282051</x:v>
      </x:c>
      <x:c r="BC289" s="35" t="s"/>
      <x:c r="BD289" s="11" t="s">
        <x:v>214</x:v>
      </x:c>
      <x:c r="BE289" s="12" t="n">
        <x:v>0.0851282051282051282051282051</x:v>
      </x:c>
      <x:c r="BF289" s="12" t="n">
        <x:v>0.0851282051282051282051282051</x:v>
      </x:c>
      <x:c r="BG289" s="12" t="n">
        <x:v>0</x:v>
      </x:c>
      <x:c r="BH289" s="12" t="n">
        <x:v>0.9148717948717948717948717949</x:v>
      </x:c>
      <x:c r="BI289" s="12" t="n">
        <x:v>-6.2485634126554894537587885343</x:v>
      </x:c>
      <x:c r="BJ289" s="13" t="n">
        <x:v>0.0085470085470085470085470085</x:v>
      </x:c>
      <x:c r="BK289" s="32" t="n">
        <x:v>887.52</x:v>
      </x:c>
      <x:c r="BL289" s="32" t="n">
        <x:v>-6433.2450</x:v>
      </x:c>
      <x:c r="BM289" s="32" t="n">
        <x:v>-5545.7250</x:v>
      </x:c>
      <x:c r="BN289" s="18" t="n">
        <x:v>-6.2485634126554894537587885343</x:v>
      </x:c>
      <x:c r="BP289" s="32" t="n">
        <x:v>9897.7139846568750000000000</x:v>
      </x:c>
      <x:c r="BQ289" s="32" t="n">
        <x:v>-6433.2450</x:v>
      </x:c>
      <x:c r="BR289" s="32" t="n">
        <x:v>3464.4689846568750000000000</x:v>
      </x:c>
      <x:c r="BS289" s="18" t="n">
        <x:v>0.3500271870885929705484183541</x:v>
      </x:c>
      <x:c r="BW289" s="22" t="s"/>
      <x:c r="BX289" s="23" t="n">
        <x:v>1</x:v>
      </x:c>
      <x:c r="BY289" s="23" t="n">
        <x:v>0</x:v>
      </x:c>
      <x:c r="BZ289" s="22" t="n">
        <x:v>83</x:v>
      </x:c>
      <x:c r="CA289" s="22" t="n">
        <x:v>0</x:v>
      </x:c>
      <x:c r="CB289" s="22" t="n">
        <x:v>20</x:v>
      </x:c>
    </x:row>
    <x:row r="290">
      <x:c r="A290" s="33" t="s">
        <x:v>528</x:v>
      </x:c>
      <x:c r="B290" t="s"/>
      <x:c r="C290" t="s">
        <x:v>529</x:v>
      </x:c>
      <x:c r="D290" t="s">
        <x:v>155</x:v>
      </x:c>
      <x:c r="E290" t="s">
        <x:v>100</x:v>
      </x:c>
      <x:c r="F290" t="n">
        <x:v>732</x:v>
      </x:c>
      <x:c r="G290" s="34" t="n">
        <x:v>0.0095628415300546448087431694</x:v>
      </x:c>
      <x:c r="H290" s="34" t="n">
        <x:v>0.0286885245901639344262295082</x:v>
      </x:c>
      <x:c r="I290" s="34" t="n">
        <x:v>0.0560109289617486338797814208</x:v>
      </x:c>
      <x:c r="J290" s="34" t="n">
        <x:v>0.0792349726775956284153005464</x:v>
      </x:c>
      <x:c r="K290" s="34" t="n">
        <x:v>0.0969945355191256830601092896</x:v>
      </x:c>
      <x:c r="L290" s="34" t="n">
        <x:v>0.1338797814207650273224043716</x:v>
      </x:c>
      <x:c r="M290" s="34" t="n">
        <x:v>0.1297814207650273224043715847</x:v>
      </x:c>
      <x:c r="N290" s="34" t="n">
        <x:v>0.1256830601092896174863387978</x:v>
      </x:c>
      <x:c r="O290" s="34" t="n">
        <x:v>0.1379781420765027322404371585</x:v>
      </x:c>
      <x:c r="P290" s="34" t="n">
        <x:v>0.143442622950819672131147541</x:v>
      </x:c>
      <x:c r="Q290" s="34" t="n">
        <x:v>0.154371584699453551912568306</x:v>
      </x:c>
      <x:c r="BC290" s="35" t="s"/>
      <x:c r="BD290" s="11" t="s">
        <x:v>181</x:v>
      </x:c>
      <x:c r="BE290" s="12" t="n">
        <x:v>0.154371584699453551912568306</x:v>
      </x:c>
      <x:c r="BF290" s="12" t="n">
        <x:v>0.154371584699453551912568306</x:v>
      </x:c>
      <x:c r="BG290" s="12" t="n">
        <x:v>0</x:v>
      </x:c>
      <x:c r="BH290" s="12" t="n">
        <x:v>0.845628415300546448087431694</x:v>
      </x:c>
      <x:c r="BI290" s="12" t="n">
        <x:v>-3.0276107519904160531110390097</x:v>
      </x:c>
      <x:c r="BJ290" s="13" t="n">
        <x:v>0.0095628415300546448087431694</x:v>
      </x:c>
      <x:c r="BK290" s="32" t="n">
        <x:v>1202.01</x:v>
      </x:c>
      <x:c r="BL290" s="32" t="n">
        <x:v>-4841.2284</x:v>
      </x:c>
      <x:c r="BM290" s="32" t="n">
        <x:v>-3639.2184</x:v>
      </x:c>
      <x:c r="BN290" s="18" t="n">
        <x:v>-3.0276107519904160531110390097</x:v>
      </x:c>
      <x:c r="BP290" s="32" t="n">
        <x:v>7430.8991146347000000000000</x:v>
      </x:c>
      <x:c r="BQ290" s="32" t="n">
        <x:v>-4841.2284</x:v>
      </x:c>
      <x:c r="BR290" s="32" t="n">
        <x:v>2589.6707146347000000000000</x:v>
      </x:c>
      <x:c r="BS290" s="18" t="n">
        <x:v>0.348500319367073948852122468</x:v>
      </x:c>
      <x:c r="BW290" s="22" t="s"/>
      <x:c r="BX290" s="23" t="n">
        <x:v>1</x:v>
      </x:c>
      <x:c r="BY290" s="23" t="n">
        <x:v>0</x:v>
      </x:c>
      <x:c r="BZ290" s="22" t="n">
        <x:v>113</x:v>
      </x:c>
      <x:c r="CA290" s="22" t="n">
        <x:v>0</x:v>
      </x:c>
      <x:c r="CB290" s="22" t="n">
        <x:v>11</x:v>
      </x:c>
    </x:row>
    <x:row r="291">
      <x:c r="BC291" s="35" t="s"/>
      <x:c r="BD291" s="11" t="s"/>
      <x:c r="BJ291" s="13" t="s"/>
      <x:c r="BK291" s="22" t="n">
        <x:v>314552.60</x:v>
      </x:c>
      <x:c r="BL291" s="22" t="n">
        <x:v>-439979.13721057898225000000</x:v>
      </x:c>
      <x:c r="BM291" s="22" t="n">
        <x:v>-125426.53721057898225000000</x:v>
      </x:c>
      <x:c r="BN291" s="23" t="n">
        <x:v>-0.3987458288711617142888025723</x:v>
      </x:c>
      <x:c r="BP291" s="22" t="n">
        <x:v>546431.9882277169700000000000</x:v>
      </x:c>
      <x:c r="BQ291" s="22" t="n">
        <x:v>-439979.13721057898225000000</x:v>
      </x:c>
      <x:c r="BR291" s="22" t="n">
        <x:v>106452.8510171379877500000000</x:v>
      </x:c>
      <x:c r="BS291" s="23" t="n">
        <x:v>0.1948144568959155259290320153</x:v>
      </x:c>
    </x:row>
    <x:row r="292">
      <x:c r="A292" s="37" t="s">
        <x:v>84</x:v>
      </x:c>
      <x:c r="BC292" s="35" t="s"/>
      <x:c r="BD292" s="11" t="s"/>
      <x:c r="BJ292" s="13" t="s"/>
    </x:row>
    <x:row r="293">
      <x:c r="A293" s="17" t="s">
        <x:v>12</x:v>
      </x:c>
      <x:c r="BC293" s="35" t="s"/>
      <x:c r="BD293" s="11" t="s"/>
      <x:c r="BJ293" s="13" t="s"/>
    </x:row>
    <x:row r="294">
      <x:c r="A294" s="33" t="s">
        <x:v>530</x:v>
      </x:c>
      <x:c r="B294" t="s"/>
      <x:c r="C294" t="s">
        <x:v>531</x:v>
      </x:c>
      <x:c r="D294" t="s">
        <x:v>270</x:v>
      </x:c>
      <x:c r="E294" t="s">
        <x:v>89</x:v>
      </x:c>
      <x:c r="F294" t="n">
        <x:v>799</x:v>
      </x:c>
      <x:c r="G294" s="34" t="n">
        <x:v>0.0012515644555694618272841051</x:v>
      </x:c>
      <x:c r="H294" s="34" t="n">
        <x:v>0.1026282853566958698372966208</x:v>
      </x:c>
      <x:c r="I294" s="34" t="n">
        <x:v>0.1889862327909887359198998748</x:v>
      </x:c>
      <x:c r="J294" s="34" t="n">
        <x:v>0.3629536921151439299123904881</x:v>
      </x:c>
      <x:c r="K294" s="34" t="n">
        <x:v>0.4580725907384230287859824781</x:v>
      </x:c>
      <x:c r="L294" s="34" t="n">
        <x:v>0.5156445556946182728410513141</x:v>
      </x:c>
      <x:c r="M294" s="34" t="n">
        <x:v>0.5056320400500625782227784731</x:v>
      </x:c>
      <x:c r="N294" s="34" t="n">
        <x:v>0.4405506883604505632040050063</x:v>
      </x:c>
      <x:c r="O294" s="34" t="n">
        <x:v>0.4367959949937421777221526909</x:v>
      </x:c>
      <x:c r="P294" s="34" t="n">
        <x:v>0.4305381727158948685857321652</x:v>
      </x:c>
      <x:c r="Q294" s="34" t="n">
        <x:v>0.4355444305381727158948685857</x:v>
      </x:c>
      <x:c r="R294" s="34" t="n">
        <x:v>0.4405506883604505632040050063</x:v>
      </x:c>
      <x:c r="S294" s="34" t="n">
        <x:v>0.4430538172715894868585732165</x:v>
      </x:c>
      <x:c r="T294" s="34" t="n">
        <x:v>0.4418022528160200250312891114</x:v>
      </x:c>
      <x:c r="U294" s="34" t="n">
        <x:v>0.4418022528160200250312891114</x:v>
      </x:c>
      <x:c r="V294" s="34" t="n">
        <x:v>0.4730913642052565707133917397</x:v>
      </x:c>
      <x:c r="W294" s="34" t="n">
        <x:v>0.5244055068836045056320400501</x:v>
      </x:c>
      <x:c r="X294" s="34" t="n">
        <x:v>0.5106382978723404255319148936</x:v>
      </x:c>
      <x:c r="Y294" s="34" t="n">
        <x:v>0.533166458072590738423028786</x:v>
      </x:c>
      <x:c r="Z294" s="34" t="n">
        <x:v>0.5757196495619524405506883605</x:v>
      </x:c>
      <x:c r="AA294" s="34" t="n">
        <x:v>0.6483103879849812265331664581</x:v>
      </x:c>
      <x:c r="AB294" s="25" t="n">
        <x:v>0.7209011264080100125156445557</x:v>
      </x:c>
      <x:c r="AC294" s="34" t="n">
        <x:v>0.7321652065081351689612015019</x:v>
      </x:c>
      <x:c r="AD294" s="34" t="n">
        <x:v>0.723404255319148936170212766</x:v>
      </x:c>
      <x:c r="AE294" s="34" t="n">
        <x:v>0.7609511889862327909887359199</x:v>
      </x:c>
      <x:c r="AF294" s="34" t="n">
        <x:v>0.7647058823529411764705882353</x:v>
      </x:c>
      <x:c r="BC294" s="35" t="s"/>
      <x:c r="BD294" s="11" t="s">
        <x:v>90</x:v>
      </x:c>
      <x:c r="BE294" s="12" t="n">
        <x:v>0.7647058823529411764705882353</x:v>
      </x:c>
      <x:c r="BF294" s="12" t="n">
        <x:v>0.7647058823529411764705882353</x:v>
      </x:c>
      <x:c r="BG294" s="12" t="n">
        <x:v>0</x:v>
      </x:c>
      <x:c r="BH294" s="12" t="n">
        <x:v>0.2352941176470588235294117647</x:v>
      </x:c>
      <x:c r="BI294" s="12" t="n">
        <x:v>0.196774830378234208929665869</x:v>
      </x:c>
      <x:c r="BJ294" s="13" t="n">
        <x:v>0.0108468919482686691697955778</x:v>
      </x:c>
      <x:c r="BK294" s="32" t="n">
        <x:v>3246.93</x:v>
      </x:c>
      <x:c r="BL294" s="32" t="n">
        <x:v>-2608.0159</x:v>
      </x:c>
      <x:c r="BM294" s="32" t="n">
        <x:v>638.9141</x:v>
      </x:c>
      <x:c r="BN294" s="18" t="n">
        <x:v>0.196774830378234208929665869</x:v>
      </x:c>
      <x:c r="BP294" s="32" t="n">
        <x:v>3663.8460903868311215000000</x:v>
      </x:c>
      <x:c r="BQ294" s="32" t="n">
        <x:v>-2608.0159</x:v>
      </x:c>
      <x:c r="BR294" s="32" t="n">
        <x:v>1055.8301903868311215000000</x:v>
      </x:c>
      <x:c r="BS294" s="18" t="n">
        <x:v>0.2881753666337430460230919519</x:v>
      </x:c>
      <x:c r="BU294" s="22" t="n">
        <x:v>23</x:v>
      </x:c>
      <x:c r="BW294" s="22" t="s">
        <x:v>79</x:v>
      </x:c>
      <x:c r="BX294" s="23" t="n">
        <x:v>1</x:v>
      </x:c>
      <x:c r="BY294" s="23" t="n">
        <x:v>0</x:v>
      </x:c>
      <x:c r="BZ294" s="22" t="n">
        <x:v>611</x:v>
      </x:c>
      <x:c r="CA294" s="22" t="n">
        <x:v>0</x:v>
      </x:c>
      <x:c r="CB294" s="22" t="n">
        <x:v>26</x:v>
      </x:c>
    </x:row>
    <x:row r="295">
      <x:c r="A295" s="33" t="s">
        <x:v>532</x:v>
      </x:c>
      <x:c r="B295" t="s"/>
      <x:c r="C295" t="s">
        <x:v>533</x:v>
      </x:c>
      <x:c r="D295" t="s">
        <x:v>270</x:v>
      </x:c>
      <x:c r="E295" t="s">
        <x:v>89</x:v>
      </x:c>
      <x:c r="F295" t="n">
        <x:v>756</x:v>
      </x:c>
      <x:c r="G295" s="34" t="n">
        <x:v>0.0013227513227513227513227513</x:v>
      </x:c>
      <x:c r="H295" s="34" t="n">
        <x:v>0.1084656084656084656084656085</x:v>
      </x:c>
      <x:c r="I295" s="34" t="n">
        <x:v>0.2076719576719576719576719577</x:v>
      </x:c>
      <x:c r="J295" s="34" t="n">
        <x:v>0.3888888888888888888888888889</x:v>
      </x:c>
      <x:c r="K295" s="34" t="n">
        <x:v>0.4828042328042328042328042328</x:v>
      </x:c>
      <x:c r="L295" s="34" t="n">
        <x:v>0.5502645502645502645502645503</x:v>
      </x:c>
      <x:c r="M295" s="34" t="n">
        <x:v>0.5343915343915343915343915344</x:v>
      </x:c>
      <x:c r="N295" s="34" t="n">
        <x:v>0.4669312169312169312169312169</x:v>
      </x:c>
      <x:c r="O295" s="34" t="n">
        <x:v>0.462962962962962962962962963</x:v>
      </x:c>
      <x:c r="P295" s="34" t="n">
        <x:v>0.4563492063492063492063492063</x:v>
      </x:c>
      <x:c r="Q295" s="34" t="n">
        <x:v>0.462962962962962962962962963</x:v>
      </x:c>
      <x:c r="R295" s="34" t="n">
        <x:v>0.4722222222222222222222222222</x:v>
      </x:c>
      <x:c r="S295" s="34" t="n">
        <x:v>0.4748677248677248677248677249</x:v>
      </x:c>
      <x:c r="T295" s="34" t="n">
        <x:v>0.4722222222222222222222222222</x:v>
      </x:c>
      <x:c r="U295" s="34" t="n">
        <x:v>0.4695767195767195767195767196</x:v>
      </x:c>
      <x:c r="V295" s="34" t="n">
        <x:v>0.496031746031746031746031746</x:v>
      </x:c>
      <x:c r="W295" s="34" t="n">
        <x:v>0.5515873015873015873015873016</x:v>
      </x:c>
      <x:c r="X295" s="34" t="n">
        <x:v>0.5476190476190476190476190476</x:v>
      </x:c>
      <x:c r="Y295" s="34" t="n">
        <x:v>0.5608465608465608465608465608</x:v>
      </x:c>
      <x:c r="Z295" s="34" t="n">
        <x:v>0.6031746031746031746031746032</x:v>
      </x:c>
      <x:c r="AA295" s="34" t="n">
        <x:v>0.6759259259259259259259259259</x:v>
      </x:c>
      <x:c r="AB295" s="25" t="n">
        <x:v>0.753968253968253968253968254</x:v>
      </x:c>
      <x:c r="AC295" s="34" t="n">
        <x:v>0.7592592592592592592592592593</x:v>
      </x:c>
      <x:c r="AD295" s="34" t="n">
        <x:v>0.7566137566137566137566137566</x:v>
      </x:c>
      <x:c r="AE295" s="34" t="n">
        <x:v>0.7751322751322751322751322751</x:v>
      </x:c>
      <x:c r="AF295" s="34" t="n">
        <x:v>0.7671957671957671957671957672</x:v>
      </x:c>
      <x:c r="BC295" s="35" t="s"/>
      <x:c r="BD295" s="11" t="s">
        <x:v>90</x:v>
      </x:c>
      <x:c r="BE295" s="12" t="n">
        <x:v>0.7671957671957671957671957672</x:v>
      </x:c>
      <x:c r="BF295" s="12" t="n">
        <x:v>0.7671957671957671957671957672</x:v>
      </x:c>
      <x:c r="BG295" s="12" t="n">
        <x:v>0</x:v>
      </x:c>
      <x:c r="BH295" s="12" t="n">
        <x:v>0.2328042328042328042328042328</x:v>
      </x:c>
      <x:c r="BI295" s="12" t="n">
        <x:v>0.1636459514261837357397822017</x:v>
      </x:c>
      <x:c r="BJ295" s="13" t="n">
        <x:v>0.0026455026455026455026455026</x:v>
      </x:c>
      <x:c r="BK295" s="32" t="n">
        <x:v>4630.89</x:v>
      </x:c>
      <x:c r="BL295" s="32" t="n">
        <x:v>-3873.0636</x:v>
      </x:c>
      <x:c r="BM295" s="32" t="n">
        <x:v>757.8264</x:v>
      </x:c>
      <x:c r="BN295" s="18" t="n">
        <x:v>0.1636459514261837357397822017</x:v>
      </x:c>
      <x:c r="BP295" s="32" t="n">
        <x:v>5210.2581565386062500000000</x:v>
      </x:c>
      <x:c r="BQ295" s="32" t="n">
        <x:v>-3873.0636</x:v>
      </x:c>
      <x:c r="BR295" s="32" t="n">
        <x:v>1337.1945565386062500000000</x:v>
      </x:c>
      <x:c r="BS295" s="18" t="n">
        <x:v>0.2566465070181783210051253155</x:v>
      </x:c>
      <x:c r="BU295" s="22" t="n">
        <x:v>23</x:v>
      </x:c>
      <x:c r="BW295" s="22" t="s">
        <x:v>79</x:v>
      </x:c>
      <x:c r="BX295" s="23" t="n">
        <x:v>1</x:v>
      </x:c>
      <x:c r="BY295" s="23" t="n">
        <x:v>0</x:v>
      </x:c>
      <x:c r="BZ295" s="22" t="n">
        <x:v>580</x:v>
      </x:c>
      <x:c r="CA295" s="22" t="n">
        <x:v>0</x:v>
      </x:c>
      <x:c r="CB295" s="22" t="n">
        <x:v>26</x:v>
      </x:c>
    </x:row>
    <x:row r="296">
      <x:c r="A296" s="33" t="s">
        <x:v>534</x:v>
      </x:c>
      <x:c r="B296" t="s"/>
      <x:c r="C296" t="s">
        <x:v>535</x:v>
      </x:c>
      <x:c r="D296" t="s">
        <x:v>88</x:v>
      </x:c>
      <x:c r="E296" t="s">
        <x:v>89</x:v>
      </x:c>
      <x:c r="F296" t="n">
        <x:v>290</x:v>
      </x:c>
      <x:c r="G296" s="34" t="n">
        <x:v>0.0482758620689655172413793103</x:v>
      </x:c>
      <x:c r="H296" s="34" t="n">
        <x:v>0.1137931034482758620689655172</x:v>
      </x:c>
      <x:c r="I296" s="34" t="n">
        <x:v>0.2241379310344827586206896552</x:v>
      </x:c>
      <x:c r="J296" s="34" t="n">
        <x:v>0.344827586206896551724137931</x:v>
      </x:c>
      <x:c r="K296" s="34" t="n">
        <x:v>0.4310344827586206896551724138</x:v>
      </x:c>
      <x:c r="L296" s="34" t="n">
        <x:v>0.4758620689655172413793103448</x:v>
      </x:c>
      <x:c r="M296" s="34" t="n">
        <x:v>0.4965517241379310344827586207</x:v>
      </x:c>
      <x:c r="N296" s="34" t="n">
        <x:v>0.4827586206896551724137931034</x:v>
      </x:c>
      <x:c r="O296" s="34" t="n">
        <x:v>0.4827586206896551724137931034</x:v>
      </x:c>
      <x:c r="P296" s="34" t="n">
        <x:v>0.4827586206896551724137931034</x:v>
      </x:c>
      <x:c r="Q296" s="34" t="n">
        <x:v>0.4827586206896551724137931034</x:v>
      </x:c>
      <x:c r="R296" s="34" t="n">
        <x:v>0.4827586206896551724137931034</x:v>
      </x:c>
      <x:c r="S296" s="34" t="n">
        <x:v>0.4827586206896551724137931034</x:v>
      </x:c>
      <x:c r="T296" s="34" t="n">
        <x:v>0.5206896551724137931034482759</x:v>
      </x:c>
      <x:c r="U296" s="34" t="n">
        <x:v>0.5586206896551724137931034483</x:v>
      </x:c>
      <x:c r="V296" s="34" t="n">
        <x:v>0.5655172413793103448275862069</x:v>
      </x:c>
      <x:c r="W296" s="34" t="n">
        <x:v>0.5620689655172413793103448276</x:v>
      </x:c>
      <x:c r="X296" s="34" t="n">
        <x:v>0.5620689655172413793103448276</x:v>
      </x:c>
      <x:c r="Y296" s="34" t="n">
        <x:v>0.6034482758620689655172413793</x:v>
      </x:c>
      <x:c r="Z296" s="34" t="n">
        <x:v>0.6206896551724137931034482759</x:v>
      </x:c>
      <x:c r="AA296" s="34" t="n">
        <x:v>0.6413793103448275862068965517</x:v>
      </x:c>
      <x:c r="AB296" s="34" t="n">
        <x:v>0.6689655172413793103448275862</x:v>
      </x:c>
      <x:c r="AC296" s="25" t="n">
        <x:v>0.7137931034482758620689655172</x:v>
      </x:c>
      <x:c r="AD296" s="34" t="n">
        <x:v>0.7724137931034482758620689655</x:v>
      </x:c>
      <x:c r="BC296" s="35" t="s"/>
      <x:c r="BD296" s="11" t="s">
        <x:v>138</x:v>
      </x:c>
      <x:c r="BE296" s="12" t="n">
        <x:v>0.7724137931034482758620689655</x:v>
      </x:c>
      <x:c r="BF296" s="12" t="n">
        <x:v>0.7724137931034482758620689655</x:v>
      </x:c>
      <x:c r="BG296" s="12" t="n">
        <x:v>0</x:v>
      </x:c>
      <x:c r="BH296" s="12" t="n">
        <x:v>0.2275862068965517241379310345</x:v>
      </x:c>
      <x:c r="BI296" s="12" t="n">
        <x:v>0.3534010691562715864609716786</x:v>
      </x:c>
      <x:c r="BJ296" s="13" t="n">
        <x:v>0.0284482758620689655172413793</x:v>
      </x:c>
      <x:c r="BK296" s="32" t="n">
        <x:v>347.44</x:v>
      </x:c>
      <x:c r="BL296" s="32" t="n">
        <x:v>-224.65433253234500000000</x:v>
      </x:c>
      <x:c r="BM296" s="32" t="n">
        <x:v>122.78566746765500000000</x:v>
      </x:c>
      <x:c r="BN296" s="18" t="n">
        <x:v>0.3534010691562715864609716786</x:v>
      </x:c>
      <x:c r="BP296" s="32" t="n">
        <x:v>441.5903162385375000000000</x:v>
      </x:c>
      <x:c r="BQ296" s="32" t="n">
        <x:v>-224.65433253234500000000</x:v>
      </x:c>
      <x:c r="BR296" s="32" t="n">
        <x:v>216.9359837061925000000000</x:v>
      </x:c>
      <x:c r="BS296" s="18" t="n">
        <x:v>0.4912607358649785069530548523</x:v>
      </x:c>
      <x:c r="BU296" s="22" t="n">
        <x:v>24</x:v>
      </x:c>
      <x:c r="BW296" s="22" t="s">
        <x:v>79</x:v>
      </x:c>
      <x:c r="BX296" s="23" t="n">
        <x:v>1</x:v>
      </x:c>
      <x:c r="BY296" s="23" t="n">
        <x:v>0</x:v>
      </x:c>
      <x:c r="BZ296" s="22" t="n">
        <x:v>224</x:v>
      </x:c>
      <x:c r="CA296" s="22" t="n">
        <x:v>0</x:v>
      </x:c>
      <x:c r="CB296" s="22" t="n">
        <x:v>24</x:v>
      </x:c>
    </x:row>
    <x:row r="297">
      <x:c r="A297" s="33" t="s">
        <x:v>536</x:v>
      </x:c>
      <x:c r="B297" t="s">
        <x:v>130</x:v>
      </x:c>
      <x:c r="C297" s="9" t="s">
        <x:v>537</x:v>
      </x:c>
      <x:c r="D297" t="s">
        <x:v>88</x:v>
      </x:c>
      <x:c r="E297" t="s">
        <x:v>89</x:v>
      </x:c>
      <x:c r="F297" t="n">
        <x:v>513</x:v>
      </x:c>
      <x:c r="G297" s="34" t="n">
        <x:v>0.0350877192982456140350877193</x:v>
      </x:c>
      <x:c r="H297" s="34" t="n">
        <x:v>0.0643274853801169590643274854</x:v>
      </x:c>
      <x:c r="I297" s="34" t="n">
        <x:v>0.0916179337231968810916179337</x:v>
      </x:c>
      <x:c r="J297" s="34" t="n">
        <x:v>0.0916179337231968810916179337</x:v>
      </x:c>
      <x:c r="K297" s="34" t="n">
        <x:v>0.0974658869395711500974658869</x:v>
      </x:c>
      <x:c r="L297" s="34" t="n">
        <x:v>0.1150097465886939571150097466</x:v>
      </x:c>
      <x:c r="M297" s="34" t="n">
        <x:v>0.1656920077972709551656920078</x:v>
      </x:c>
      <x:c r="N297" s="34" t="n">
        <x:v>0.2280701754385964912280701754</x:v>
      </x:c>
      <x:c r="O297" s="34" t="n">
        <x:v>0.3274853801169590643274853801</x:v>
      </x:c>
      <x:c r="P297" s="34" t="n">
        <x:v>0.4230019493177387914230019493</x:v>
      </x:c>
      <x:c r="Q297" s="34" t="n">
        <x:v>0.4600389863547758284600389864</x:v>
      </x:c>
      <x:c r="R297" s="34" t="n">
        <x:v>0.5185185185185185185185185185</x:v>
      </x:c>
      <x:c r="S297" s="34" t="n">
        <x:v>0.5886939571150097465886939571</x:v>
      </x:c>
      <x:c r="T297" s="34" t="n">
        <x:v>0.6393762183235867446393762183</x:v>
      </x:c>
      <x:c r="U297" s="34" t="n">
        <x:v>0.6588693957115009746588693957</x:v>
      </x:c>
      <x:c r="V297" s="34" t="n">
        <x:v>0.6374269005847953216374269006</x:v>
      </x:c>
      <x:c r="W297" s="34" t="n">
        <x:v>0.6608187134502923976608187135</x:v>
      </x:c>
      <x:c r="X297" s="34" t="n">
        <x:v>0.6881091617933723196881091618</x:v>
      </x:c>
      <x:c r="Y297" s="25" t="n">
        <x:v>0.7192982456140350877192982456</x:v>
      </x:c>
      <x:c r="Z297" s="34" t="n">
        <x:v>0.7329434697855750487329434698</x:v>
      </x:c>
      <x:c r="BC297" s="35" t="s"/>
      <x:c r="BD297" s="11" t="s">
        <x:v>214</x:v>
      </x:c>
      <x:c r="BE297" s="12" t="n">
        <x:v>0.7329434697855750487329434698</x:v>
      </x:c>
      <x:c r="BF297" s="12" t="n">
        <x:v>0.738791423001949317738791423</x:v>
      </x:c>
      <x:c r="BG297" s="12" t="n">
        <x:v>-0.0058479532163742690058479532</x:v>
      </x:c>
      <x:c r="BH297" s="12" t="n">
        <x:v>0.2670565302144249512670565302</x:v>
      </x:c>
      <x:c r="BI297" s="12" t="n">
        <x:v>0.1776637491576187782132994631</x:v>
      </x:c>
      <x:c r="BJ297" s="13" t="n">
        <x:v>0.024691358024691358024691358</x:v>
      </x:c>
      <x:c r="BK297" s="32" t="n">
        <x:v>5062.46</x:v>
      </x:c>
      <x:c r="BL297" s="32" t="n">
        <x:v>-4163.04437643952124004630</x:v>
      </x:c>
      <x:c r="BM297" s="32" t="n">
        <x:v>899.41562356047875995370</x:v>
      </x:c>
      <x:c r="BN297" s="18" t="n">
        <x:v>0.1776637491576187782132994631</x:v>
      </x:c>
      <x:c r="BP297" s="32" t="n">
        <x:v>6741.2737782859150642500000</x:v>
      </x:c>
      <x:c r="BQ297" s="32" t="n">
        <x:v>-4163.04437643952124004630</x:v>
      </x:c>
      <x:c r="BR297" s="32" t="n">
        <x:v>2578.2294018463938242037000</x:v>
      </x:c>
      <x:c r="BS297" s="18" t="n">
        <x:v>0.382454338251479981282231328</x:v>
      </x:c>
      <x:c r="BU297" s="22" t="n">
        <x:v>20</x:v>
      </x:c>
      <x:c r="BW297" s="22" t="s">
        <x:v>79</x:v>
      </x:c>
      <x:c r="BX297" s="23" t="n">
        <x:v>1.0079787234042553191489361702</x:v>
      </x:c>
      <x:c r="BY297" s="23" t="n">
        <x:v>-0.0079787234042553191489361702</x:v>
      </x:c>
      <x:c r="BZ297" s="22" t="n">
        <x:v>379</x:v>
      </x:c>
      <x:c r="CA297" s="22" t="n">
        <x:v>-3</x:v>
      </x:c>
      <x:c r="CB297" s="22" t="n">
        <x:v>20</x:v>
      </x:c>
    </x:row>
    <x:row r="298">
      <x:c r="A298" s="33" t="s"/>
      <x:c r="BC298" s="35" t="s"/>
      <x:c r="BD298" s="11" t="s"/>
      <x:c r="BJ298" s="13" t="s"/>
    </x:row>
    <x:row r="299">
      <x:c r="A299" s="17" t="s">
        <x:v>486</x:v>
      </x:c>
      <x:c r="BC299" s="35" t="s"/>
      <x:c r="BD299" s="11" t="s"/>
      <x:c r="BJ299" s="13" t="s"/>
    </x:row>
    <x:row r="300">
      <x:c r="A300" s="33" t="s">
        <x:v>538</x:v>
      </x:c>
      <x:c r="B300" t="s"/>
      <x:c r="C300" t="s">
        <x:v>539</x:v>
      </x:c>
      <x:c r="D300" t="s">
        <x:v>88</x:v>
      </x:c>
      <x:c r="E300" t="s">
        <x:v>89</x:v>
      </x:c>
      <x:c r="F300" t="n">
        <x:v>293</x:v>
      </x:c>
      <x:c r="G300" s="34" t="n">
        <x:v>0.0477815699658703071672354949</x:v>
      </x:c>
      <x:c r="H300" s="34" t="n">
        <x:v>0.1126279863481228668941979522</x:v>
      </x:c>
      <x:c r="I300" s="34" t="n">
        <x:v>0.1706484641638225255972696246</x:v>
      </x:c>
      <x:c r="J300" s="34" t="n">
        <x:v>0.2525597269624573378839590444</x:v>
      </x:c>
      <x:c r="K300" s="34" t="n">
        <x:v>0.3310580204778156996587030717</x:v>
      </x:c>
      <x:c r="L300" s="34" t="n">
        <x:v>0.3549488054607508532423208191</x:v>
      </x:c>
      <x:c r="M300" s="34" t="n">
        <x:v>0.3651877133105802047781569966</x:v>
      </x:c>
      <x:c r="N300" s="34" t="n">
        <x:v>0.3617747440273037542662116041</x:v>
      </x:c>
      <x:c r="O300" s="34" t="n">
        <x:v>0.3617747440273037542662116041</x:v>
      </x:c>
      <x:c r="P300" s="34" t="n">
        <x:v>0.3583617747440273037542662116</x:v>
      </x:c>
      <x:c r="Q300" s="34" t="n">
        <x:v>0.3583617747440273037542662116</x:v>
      </x:c>
      <x:c r="R300" s="34" t="n">
        <x:v>0.3583617747440273037542662116</x:v>
      </x:c>
      <x:c r="S300" s="34" t="n">
        <x:v>0.3617747440273037542662116041</x:v>
      </x:c>
      <x:c r="T300" s="34" t="n">
        <x:v>0.3754266211604095563139931741</x:v>
      </x:c>
      <x:c r="U300" s="34" t="n">
        <x:v>0.3993174061433447098976109215</x:v>
      </x:c>
      <x:c r="V300" s="34" t="n">
        <x:v>0.3993174061433447098976109215</x:v>
      </x:c>
      <x:c r="W300" s="34" t="n">
        <x:v>0.4061433447098976109215017065</x:v>
      </x:c>
      <x:c r="X300" s="34" t="n">
        <x:v>0.4300341296928327645051194539</x:v>
      </x:c>
      <x:c r="Y300" s="34" t="n">
        <x:v>0.4675767918088737201365187713</x:v>
      </x:c>
      <x:c r="Z300" s="34" t="n">
        <x:v>0.4914675767918088737201365188</x:v>
      </x:c>
      <x:c r="AA300" s="34" t="n">
        <x:v>0.5187713310580204778156996587</x:v>
      </x:c>
      <x:c r="AB300" s="34" t="n">
        <x:v>0.5563139931740614334470989761</x:v>
      </x:c>
      <x:c r="AC300" s="34" t="n">
        <x:v>0.583617747440273037542662116</x:v>
      </x:c>
      <x:c r="AD300" s="34" t="n">
        <x:v>0.6279863481228668941979522184</x:v>
      </x:c>
      <x:c r="BC300" s="35" t="s"/>
      <x:c r="BD300" s="11" t="s">
        <x:v>138</x:v>
      </x:c>
      <x:c r="BE300" s="12" t="n">
        <x:v>0.6279863481228668941979522184</x:v>
      </x:c>
      <x:c r="BF300" s="12" t="n">
        <x:v>0.6279863481228668941979522184</x:v>
      </x:c>
      <x:c r="BG300" s="12" t="n">
        <x:v>0</x:v>
      </x:c>
      <x:c r="BH300" s="12" t="n">
        <x:v>0.3720136518771331058020477816</x:v>
      </x:c>
      <x:c r="BI300" s="12" t="n">
        <x:v>0.20545439533237673343605547</x:v>
      </x:c>
      <x:c r="BJ300" s="13" t="n">
        <x:v>0.0364050056882821387940841866</x:v>
      </x:c>
      <x:c r="BK300" s="32" t="n">
        <x:v>285.56</x:v>
      </x:c>
      <x:c r="BL300" s="32" t="n">
        <x:v>-226.89044286888650000000</x:v>
      </x:c>
      <x:c r="BM300" s="32" t="n">
        <x:v>58.66955713111350000000</x:v>
      </x:c>
      <x:c r="BN300" s="18" t="n">
        <x:v>0.20545439533237673343605547</x:v>
      </x:c>
      <x:c r="BP300" s="32" t="n">
        <x:v>446.1584919237637500000000</x:v>
      </x:c>
      <x:c r="BQ300" s="32" t="n">
        <x:v>-226.89044286888650000000</x:v>
      </x:c>
      <x:c r="BR300" s="32" t="n">
        <x:v>219.2680490548772500000000</x:v>
      </x:c>
      <x:c r="BS300" s="18" t="n">
        <x:v>0.4914577510548519291074156118</x:v>
      </x:c>
      <x:c r="BW300" s="22" t="s">
        <x:v>79</x:v>
      </x:c>
      <x:c r="BX300" s="23" t="n">
        <x:v>1</x:v>
      </x:c>
      <x:c r="BY300" s="23" t="n">
        <x:v>0</x:v>
      </x:c>
      <x:c r="BZ300" s="22" t="n">
        <x:v>184</x:v>
      </x:c>
      <x:c r="CA300" s="22" t="n">
        <x:v>0</x:v>
      </x:c>
      <x:c r="CB300" s="22" t="n">
        <x:v>24</x:v>
      </x:c>
    </x:row>
    <x:row r="301">
      <x:c r="A301" s="33" t="s"/>
      <x:c r="BC301" s="35" t="s"/>
      <x:c r="BD301" s="11" t="s"/>
      <x:c r="BJ301" s="13" t="s"/>
    </x:row>
    <x:row r="302">
      <x:c r="A302" s="17" t="s">
        <x:v>499</x:v>
      </x:c>
      <x:c r="BC302" s="35" t="s"/>
      <x:c r="BD302" s="11" t="s"/>
      <x:c r="BJ302" s="13" t="s"/>
    </x:row>
    <x:row r="303">
      <x:c r="A303" s="33" t="s">
        <x:v>540</x:v>
      </x:c>
      <x:c r="B303" t="s"/>
      <x:c r="C303" t="s">
        <x:v>541</x:v>
      </x:c>
      <x:c r="D303" t="s">
        <x:v>180</x:v>
      </x:c>
      <x:c r="E303" t="s">
        <x:v>89</x:v>
      </x:c>
      <x:c r="F303" t="n">
        <x:v>796</x:v>
      </x:c>
      <x:c r="G303" s="34" t="n">
        <x:v>0</x:v>
      </x:c>
      <x:c r="H303" s="34" t="n">
        <x:v>0.0025125628140703517587939698</x:v>
      </x:c>
      <x:c r="I303" s="34" t="n">
        <x:v>0.0050251256281407035175879397</x:v>
      </x:c>
      <x:c r="J303" s="34" t="n">
        <x:v>0.0075376884422110552763819095</x:v>
      </x:c>
      <x:c r="K303" s="34" t="n">
        <x:v>0.0087939698492462311557788945</x:v>
      </x:c>
      <x:c r="L303" s="34" t="n">
        <x:v>0.1080402010050251256281407035</x:v>
      </x:c>
      <x:c r="M303" s="34" t="n">
        <x:v>0.1356783919597989949748743719</x:v>
      </x:c>
      <x:c r="N303" s="34" t="n">
        <x:v>0.1532663316582914572864321608</x:v>
      </x:c>
      <x:c r="O303" s="34" t="n">
        <x:v>0.1645728643216080402010050251</x:v>
      </x:c>
      <x:c r="P303" s="34" t="n">
        <x:v>0.1783919597989949748743718593</x:v>
      </x:c>
      <x:c r="Q303" s="34" t="n">
        <x:v>0.1871859296482412060301507538</x:v>
      </x:c>
      <x:c r="R303" s="34" t="n">
        <x:v>0.2010050251256281407035175879</x:v>
      </x:c>
      <x:c r="S303" s="34" t="n">
        <x:v>0.2010050251256281407035175879</x:v>
      </x:c>
      <x:c r="T303" s="34" t="n">
        <x:v>0.2010050251256281407035175879</x:v>
      </x:c>
      <x:c r="U303" s="34" t="n">
        <x:v>0.1972361809045226130653266332</x:v>
      </x:c>
      <x:c r="V303" s="34" t="n">
        <x:v>0.1959798994974874371859296482</x:v>
      </x:c>
      <x:c r="W303" s="34" t="n">
        <x:v>0.1947236180904522613065326633</x:v>
      </x:c>
      <x:c r="X303" s="34" t="n">
        <x:v>0.1947236180904522613065326633</x:v>
      </x:c>
      <x:c r="Y303" s="34" t="n">
        <x:v>0.1947236180904522613065326633</x:v>
      </x:c>
      <x:c r="Z303" s="34" t="n">
        <x:v>0.1934673366834170854271356784</x:v>
      </x:c>
      <x:c r="AA303" s="34" t="n">
        <x:v>0.1972361809045226130653266332</x:v>
      </x:c>
      <x:c r="AB303" s="34" t="n">
        <x:v>0.1984924623115577889447236181</x:v>
      </x:c>
      <x:c r="AC303" s="34" t="n">
        <x:v>0.1972361809045226130653266332</x:v>
      </x:c>
      <x:c r="AD303" s="34" t="n">
        <x:v>0.1972361809045226130653266332</x:v>
      </x:c>
      <x:c r="AE303" s="34" t="n">
        <x:v>0.1972361809045226130653266332</x:v>
      </x:c>
      <x:c r="AF303" s="34" t="n">
        <x:v>0.1984924623115577889447236181</x:v>
      </x:c>
      <x:c r="AG303" s="34" t="n">
        <x:v>0.1984924623115577889447236181</x:v>
      </x:c>
      <x:c r="AH303" s="34" t="n">
        <x:v>0.1972361809045226130653266332</x:v>
      </x:c>
      <x:c r="AI303" s="34" t="n">
        <x:v>0.2022613065326633165829145729</x:v>
      </x:c>
      <x:c r="AJ303" s="34" t="n">
        <x:v>0.2010050251256281407035175879</x:v>
      </x:c>
      <x:c r="AK303" s="34" t="n">
        <x:v>0.2035175879396984924623115578</x:v>
      </x:c>
      <x:c r="AL303" s="34" t="n">
        <x:v>0.2097989949748743718592964824</x:v>
      </x:c>
      <x:c r="BC303" s="35" t="s"/>
      <x:c r="BD303" s="11" t="s">
        <x:v>240</x:v>
      </x:c>
      <x:c r="BE303" s="12" t="n">
        <x:v>0.2097989949748743718592964824</x:v>
      </x:c>
      <x:c r="BF303" s="12" t="n">
        <x:v>0.2185929648241206030150753769</x:v>
      </x:c>
      <x:c r="BG303" s="12" t="n">
        <x:v>-0.0087939698492462311557788945</x:v>
      </x:c>
      <x:c r="BH303" s="12" t="n">
        <x:v>0.7902010050251256281407035176</x:v>
      </x:c>
      <x:c r="BI303" s="12" t="n">
        <x:v>-2.3655474418199660650788010289</x:v>
      </x:c>
      <x:c r="BJ303" s="13" t="n">
        <x:v>0.0033500837520938023450586265</x:v>
      </x:c>
      <x:c r="BK303" s="32" t="n">
        <x:v>4249.31</x:v>
      </x:c>
      <x:c r="BL303" s="32" t="n">
        <x:v>-14301.2544</x:v>
      </x:c>
      <x:c r="BM303" s="32" t="n">
        <x:v>-10051.9444</x:v>
      </x:c>
      <x:c r="BN303" s="18" t="n">
        <x:v>-2.3655474418199660650788010289</x:v>
      </x:c>
      <x:c r="BP303" s="32" t="n">
        <x:v>18020.9455031414200000000000</x:v>
      </x:c>
      <x:c r="BQ303" s="32" t="n">
        <x:v>-14301.2544</x:v>
      </x:c>
      <x:c r="BR303" s="32" t="n">
        <x:v>3719.6911031414200000000000</x:v>
      </x:c>
      <x:c r="BS303" s="18" t="n">
        <x:v>0.2064093197825275946064412749</x:v>
      </x:c>
      <x:c r="BW303" s="22" t="s"/>
      <x:c r="BX303" s="23" t="n">
        <x:v>1.0419161676646706586826347305</x:v>
      </x:c>
      <x:c r="BY303" s="23" t="n">
        <x:v>-0.0419161676646706586826347305</x:v>
      </x:c>
      <x:c r="BZ303" s="22" t="n">
        <x:v>174</x:v>
      </x:c>
      <x:c r="CA303" s="22" t="n">
        <x:v>-7</x:v>
      </x:c>
      <x:c r="CB303" s="22" t="n">
        <x:v>32</x:v>
      </x:c>
    </x:row>
    <x:row r="304">
      <x:c r="A304" s="33" t="s">
        <x:v>542</x:v>
      </x:c>
      <x:c r="B304" t="s"/>
      <x:c r="C304" t="s">
        <x:v>543</x:v>
      </x:c>
      <x:c r="D304" t="s">
        <x:v>88</x:v>
      </x:c>
      <x:c r="E304" t="s">
        <x:v>89</x:v>
      </x:c>
      <x:c r="F304" t="n">
        <x:v>491</x:v>
      </x:c>
      <x:c r="G304" s="34" t="n">
        <x:v>0.0407331975560081466395112016</x:v>
      </x:c>
      <x:c r="H304" s="34" t="n">
        <x:v>0.1446028513238289205702647658</x:v>
      </x:c>
      <x:c r="I304" s="34" t="n">
        <x:v>0.1955193482688391038696537678</x:v>
      </x:c>
      <x:c r="J304" s="34" t="n">
        <x:v>0.2525458248472505091649694501</x:v>
      </x:c>
      <x:c r="K304" s="34" t="n">
        <x:v>0.2342158859470468431771894094</x:v>
      </x:c>
      <x:c r="L304" s="34" t="n">
        <x:v>0.226069246435845213849287169</x:v>
      </x:c>
      <x:c r="M304" s="34" t="n">
        <x:v>0.2199592668024439918533604888</x:v>
      </x:c>
      <x:c r="N304" s="34" t="n">
        <x:v>0.2179226069246435845213849287</x:v>
      </x:c>
      <x:c r="O304" s="34" t="n">
        <x:v>0.2179226069246435845213849287</x:v>
      </x:c>
      <x:c r="P304" s="34" t="n">
        <x:v>0.2179226069246435845213849287</x:v>
      </x:c>
      <x:c r="Q304" s="34" t="n">
        <x:v>0.2179226069246435845213849287</x:v>
      </x:c>
      <x:c r="R304" s="34" t="n">
        <x:v>0.2179226069246435845213849287</x:v>
      </x:c>
      <x:c r="S304" s="34" t="n">
        <x:v>0.2179226069246435845213849287</x:v>
      </x:c>
      <x:c r="T304" s="34" t="n">
        <x:v>0.2179226069246435845213849287</x:v>
      </x:c>
      <x:c r="U304" s="34" t="n">
        <x:v>0.2179226069246435845213849287</x:v>
      </x:c>
      <x:c r="V304" s="34" t="n">
        <x:v>0.2179226069246435845213849287</x:v>
      </x:c>
      <x:c r="W304" s="34" t="n">
        <x:v>0.2179226069246435845213849287</x:v>
      </x:c>
      <x:c r="X304" s="34" t="n">
        <x:v>0.2179226069246435845213849287</x:v>
      </x:c>
      <x:c r="Y304" s="34" t="n">
        <x:v>0.224032586558044806517311609</x:v>
      </x:c>
      <x:c r="Z304" s="34" t="n">
        <x:v>0.224032586558044806517311609</x:v>
      </x:c>
      <x:c r="AA304" s="34" t="n">
        <x:v>0.224032586558044806517311609</x:v>
      </x:c>
      <x:c r="AB304" s="34" t="n">
        <x:v>0.2423625254582484725050916497</x:v>
      </x:c>
      <x:c r="AC304" s="34" t="n">
        <x:v>0.2810590631364562118126272912</x:v>
      </x:c>
      <x:c r="AD304" s="34" t="n">
        <x:v>0.299389002036659877800407332</x:v>
      </x:c>
      <x:c r="AE304" s="34" t="n">
        <x:v>0.3034623217922606924643584521</x:v>
      </x:c>
      <x:c r="AF304" s="34" t="n">
        <x:v>0.2892057026476578411405295316</x:v>
      </x:c>
      <x:c r="AG304" s="34" t="n">
        <x:v>0.2892057026476578411405295316</x:v>
      </x:c>
      <x:c r="BC304" s="35" t="s"/>
      <x:c r="BD304" s="11" t="s">
        <x:v>265</x:v>
      </x:c>
      <x:c r="BE304" s="12" t="n">
        <x:v>0.2892057026476578411405295316</x:v>
      </x:c>
      <x:c r="BF304" s="12" t="n">
        <x:v>0.2953156822810590631364562118</x:v>
      </x:c>
      <x:c r="BG304" s="12" t="n">
        <x:v>-0.0061099796334012219959266802</x:v>
      </x:c>
      <x:c r="BH304" s="12" t="n">
        <x:v>0.7107942973523421588594704684</x:v>
      </x:c>
      <x:c r="BI304" s="12" t="n">
        <x:v>-0.9420366551178520880371534272</x:v>
      </x:c>
      <x:c r="BJ304" s="13" t="n">
        <x:v>0</x:v>
      </x:c>
      <x:c r="BK304" s="32" t="n">
        <x:v>1454.24</x:v>
      </x:c>
      <x:c r="BL304" s="32" t="n">
        <x:v>-2824.18738533858522050715</x:v>
      </x:c>
      <x:c r="BM304" s="32" t="n">
        <x:v>-1369.94738533858522050715</x:v>
      </x:c>
      <x:c r="BN304" s="18" t="n">
        <x:v>-0.9420366551178520880371534272</x:v>
      </x:c>
      <x:c r="BP304" s="32" t="n">
        <x:v>4117.7606177565000000000000</x:v>
      </x:c>
      <x:c r="BQ304" s="32" t="n">
        <x:v>-2824.18738533858522050715</x:v>
      </x:c>
      <x:c r="BR304" s="32" t="n">
        <x:v>1293.5732324179147794928500</x:v>
      </x:c>
      <x:c r="BS304" s="18" t="n">
        <x:v>0.3141448356273558024902435302</x:v>
      </x:c>
      <x:c r="BW304" s="22" t="s"/>
      <x:c r="BX304" s="23" t="n">
        <x:v>1.0211267605633802816901408451</x:v>
      </x:c>
      <x:c r="BY304" s="23" t="n">
        <x:v>-0.0211267605633802816901408451</x:v>
      </x:c>
      <x:c r="BZ304" s="22" t="n">
        <x:v>145</x:v>
      </x:c>
      <x:c r="CA304" s="22" t="n">
        <x:v>-3</x:v>
      </x:c>
      <x:c r="CB304" s="22" t="n">
        <x:v>27</x:v>
      </x:c>
    </x:row>
    <x:row r="305">
      <x:c r="A305" s="33" t="s">
        <x:v>544</x:v>
      </x:c>
      <x:c r="B305" t="s"/>
      <x:c r="C305" t="s">
        <x:v>545</x:v>
      </x:c>
      <x:c r="D305" t="s">
        <x:v>115</x:v>
      </x:c>
      <x:c r="E305" t="s">
        <x:v>89</x:v>
      </x:c>
      <x:c r="F305" t="n">
        <x:v>2642</x:v>
      </x:c>
      <x:c r="G305" s="34" t="n">
        <x:v>0.0007570022710068130204390613</x:v>
      </x:c>
      <x:c r="H305" s="34" t="n">
        <x:v>0.001135503406510219530658592</x:v>
      </x:c>
      <x:c r="I305" s="34" t="n">
        <x:v>0.0052990158970476911430734292</x:v>
      </x:c>
      <x:c r="J305" s="34" t="n">
        <x:v>0.015518546555639666919000757</x:v>
      </x:c>
      <x:c r="K305" s="34" t="n">
        <x:v>0.0238455715367146101438304315</x:v>
      </x:c>
      <x:c r="L305" s="34" t="n">
        <x:v>0.0367146101438304314912944739</x:v>
      </x:c>
      <x:c r="M305" s="34" t="n">
        <x:v>0.0389856169568508705526116578</x:v>
      </x:c>
      <x:c r="N305" s="34" t="n">
        <x:v>0.0404996214988644965934897805</x:v>
      </x:c>
      <x:c r="O305" s="34" t="n">
        <x:v>0.0427706283118849356548069644</x:v>
      </x:c>
      <x:c r="P305" s="34" t="n">
        <x:v>0.0431491294473883421650264951</x:v>
      </x:c>
      <x:c r="Q305" s="34" t="n">
        <x:v>0.0431491294473883421650264951</x:v>
      </x:c>
      <x:c r="R305" s="34" t="n">
        <x:v>0.0461771385314155942467827403</x:v>
      </x:c>
      <x:c r="S305" s="34" t="n">
        <x:v>0.0484481453444360333080999243</x:v>
      </x:c>
      <x:c r="T305" s="34" t="n">
        <x:v>0.0499621498864496593489780469</x:v>
      </x:c>
      <x:c r="U305" s="34" t="n">
        <x:v>0.0541256623769871309613928842</x:v>
      </x:c>
      <x:c r="V305" s="34" t="n">
        <x:v>0.0575321725965177895533686601</x:v>
      </x:c>
      <x:c r="W305" s="34" t="n">
        <x:v>0.0582891748675246025738077214</x:v>
      </x:c>
      <x:c r="X305" s="34" t="n">
        <x:v>0.0601816805450416351249053747</x:v>
      </x:c>
      <x:c r="Y305" s="34" t="n">
        <x:v>0.0624526873580620741862225587</x:v>
      </x:c>
      <x:c r="Z305" s="34" t="n">
        <x:v>0.060938682816048448145344436</x:v>
      </x:c>
      <x:c r="AA305" s="34" t="n">
        <x:v>0.0624526873580620741862225587</x:v>
      </x:c>
      <x:c r="AB305" s="34" t="n">
        <x:v>0.062074186222558667676003028</x:v>
      </x:c>
      <x:c r="AC305" s="34" t="n">
        <x:v>0.06320968962906888720666162</x:v>
      </x:c>
      <x:c r="AD305" s="34" t="n">
        <x:v>0.0635881907645722937168811506</x:v>
      </x:c>
      <x:c r="AE305" s="34" t="n">
        <x:v>0.0669947009841029523088569266</x:v>
      </x:c>
      <x:c r="AF305" s="34" t="n">
        <x:v>0.0688872066616199848599545799</x:v>
      </x:c>
      <x:c r="AG305" s="34" t="n">
        <x:v>0.0730507191521574564723694171</x:v>
      </x:c>
      <x:c r="BC305" s="35" t="s"/>
      <x:c r="BD305" s="11" t="s">
        <x:v>265</x:v>
      </x:c>
      <x:c r="BE305" s="12" t="n">
        <x:v>0.0730507191521574564723694171</x:v>
      </x:c>
      <x:c r="BF305" s="12" t="n">
        <x:v>0.0730507191521574564723694171</x:v>
      </x:c>
      <x:c r="BG305" s="12" t="n">
        <x:v>0</x:v>
      </x:c>
      <x:c r="BH305" s="12" t="n">
        <x:v>0.9269492808478425435276305829</x:v>
      </x:c>
      <x:c r="BI305" s="12" t="n">
        <x:v>-7.828631995761843443424863594</x:v>
      </x:c>
      <x:c r="BJ305" s="13" t="n">
        <x:v>0.0031541761291950542518294222</x:v>
      </x:c>
      <x:c r="BK305" s="32" t="n">
        <x:v>2586.03</x:v>
      </x:c>
      <x:c r="BL305" s="32" t="n">
        <x:v>-22831.1072</x:v>
      </x:c>
      <x:c r="BM305" s="32" t="n">
        <x:v>-20245.0772</x:v>
      </x:c>
      <x:c r="BN305" s="18" t="n">
        <x:v>-7.828631995761843443424863594</x:v>
      </x:c>
      <x:c r="BP305" s="32" t="n">
        <x:v>30784.4283689485626927500000</x:v>
      </x:c>
      <x:c r="BQ305" s="32" t="n">
        <x:v>-22831.1072</x:v>
      </x:c>
      <x:c r="BR305" s="32" t="n">
        <x:v>7953.3211689485626927500000</x:v>
      </x:c>
      <x:c r="BS305" s="18" t="n">
        <x:v>0.258355330611591509824157741</x:v>
      </x:c>
      <x:c r="BW305" s="22" t="s"/>
      <x:c r="BX305" s="23" t="n">
        <x:v>1</x:v>
      </x:c>
      <x:c r="BY305" s="23" t="n">
        <x:v>0</x:v>
      </x:c>
      <x:c r="BZ305" s="22" t="n">
        <x:v>193</x:v>
      </x:c>
      <x:c r="CA305" s="22" t="n">
        <x:v>0</x:v>
      </x:c>
      <x:c r="CB305" s="22" t="n">
        <x:v>27</x:v>
      </x:c>
    </x:row>
    <x:row r="306">
      <x:c r="A306" s="33" t="s">
        <x:v>546</x:v>
      </x:c>
      <x:c r="B306" t="s"/>
      <x:c r="C306" t="s">
        <x:v>547</x:v>
      </x:c>
      <x:c r="D306" t="s">
        <x:v>270</x:v>
      </x:c>
      <x:c r="E306" t="s">
        <x:v>89</x:v>
      </x:c>
      <x:c r="F306" t="n">
        <x:v>738</x:v>
      </x:c>
      <x:c r="G306" s="34" t="n">
        <x:v>0.0013550135501355013550135501</x:v>
      </x:c>
      <x:c r="H306" s="34" t="n">
        <x:v>0.0542005420054200542005420054</x:v>
      </x:c>
      <x:c r="I306" s="34" t="n">
        <x:v>0.1178861788617886178861788618</x:v>
      </x:c>
      <x:c r="J306" s="34" t="n">
        <x:v>0.1775067750677506775067750678</x:v>
      </x:c>
      <x:c r="K306" s="34" t="n">
        <x:v>0.2330623306233062330623306233</x:v>
      </x:c>
      <x:c r="L306" s="34" t="n">
        <x:v>0.2655826558265582655826558266</x:v>
      </x:c>
      <x:c r="M306" s="34" t="n">
        <x:v>0.3224932249322493224932249322</x:v>
      </x:c>
      <x:c r="N306" s="34" t="n">
        <x:v>0.280487804878048780487804878</x:v>
      </x:c>
      <x:c r="O306" s="34" t="n">
        <x:v>0.2682926829268292682926829268</x:v>
      </x:c>
      <x:c r="P306" s="34" t="n">
        <x:v>0.2669376693766937669376693767</x:v>
      </x:c>
      <x:c r="Q306" s="34" t="n">
        <x:v>0.2682926829268292682926829268</x:v>
      </x:c>
      <x:c r="R306" s="34" t="n">
        <x:v>0.2777777777777777777777777778</x:v>
      </x:c>
      <x:c r="S306" s="34" t="n">
        <x:v>0.2764227642276422764227642276</x:v>
      </x:c>
      <x:c r="T306" s="34" t="n">
        <x:v>0.2737127371273712737127371274</x:v>
      </x:c>
      <x:c r="U306" s="34" t="n">
        <x:v>0.2913279132791327913279132791</x:v>
      </x:c>
      <x:c r="V306" s="34" t="n">
        <x:v>0.3075880758807588075880758808</x:v>
      </x:c>
      <x:c r="W306" s="34" t="n">
        <x:v>0.3360433604336043360433604336</x:v>
      </x:c>
      <x:c r="X306" s="34" t="n">
        <x:v>0.3577235772357723577235772358</x:v>
      </x:c>
      <x:c r="Y306" s="34" t="n">
        <x:v>0.3753387533875338753387533875</x:v>
      </x:c>
      <x:c r="Z306" s="34" t="n">
        <x:v>0.4010840108401084010840108401</x:v>
      </x:c>
      <x:c r="AA306" s="34" t="n">
        <x:v>0.4132791327913279132791327913</x:v>
      </x:c>
      <x:c r="AB306" s="34" t="n">
        <x:v>0.4539295392953929539295392954</x:v>
      </x:c>
      <x:c r="AC306" s="34" t="n">
        <x:v>0.4688346883468834688346883469</x:v>
      </x:c>
      <x:c r="AD306" s="34" t="n">
        <x:v>0.4661246612466124661246612466</x:v>
      </x:c>
      <x:c r="AE306" s="34" t="n">
        <x:v>0.4674796747967479674796747967</x:v>
      </x:c>
      <x:c r="AF306" s="34" t="n">
        <x:v>0.4810298102981029810298102981</x:v>
      </x:c>
      <x:c r="BC306" s="35" t="s"/>
      <x:c r="BD306" s="11" t="s">
        <x:v>90</x:v>
      </x:c>
      <x:c r="BE306" s="12" t="n">
        <x:v>0.4810298102981029810298102981</x:v>
      </x:c>
      <x:c r="BF306" s="12" t="n">
        <x:v>0.4810298102981029810298102981</x:v>
      </x:c>
      <x:c r="BG306" s="12" t="n">
        <x:v>0</x:v>
      </x:c>
      <x:c r="BH306" s="12" t="n">
        <x:v>0.5189701897018970189701897019</x:v>
      </x:c>
      <x:c r="BI306" s="12" t="n">
        <x:v>-0.411192653631594707598123482</x:v>
      </x:c>
      <x:c r="BJ306" s="13" t="n">
        <x:v>0.0040650406504065040650406504</x:v>
      </x:c>
      <x:c r="BK306" s="32" t="n">
        <x:v>4508.35</x:v>
      </x:c>
      <x:c r="BL306" s="32" t="n">
        <x:v>-6362.1504</x:v>
      </x:c>
      <x:c r="BM306" s="32" t="n">
        <x:v>-1853.8004</x:v>
      </x:c>
      <x:c r="BN306" s="18" t="n">
        <x:v>-0.411192653631594707598123482</x:v>
      </x:c>
      <x:c r="BP306" s="32" t="n">
        <x:v>8173.9890260981700000000000</x:v>
      </x:c>
      <x:c r="BQ306" s="32" t="n">
        <x:v>-6362.1504</x:v>
      </x:c>
      <x:c r="BR306" s="32" t="n">
        <x:v>1811.8386260981700000000000</x:v>
      </x:c>
      <x:c r="BS306" s="18" t="n">
        <x:v>0.2216590480257894257729956796</x:v>
      </x:c>
      <x:c r="BW306" s="22" t="s"/>
      <x:c r="BX306" s="23" t="n">
        <x:v>1</x:v>
      </x:c>
      <x:c r="BY306" s="23" t="n">
        <x:v>0</x:v>
      </x:c>
      <x:c r="BZ306" s="22" t="n">
        <x:v>355</x:v>
      </x:c>
      <x:c r="CA306" s="22" t="n">
        <x:v>0</x:v>
      </x:c>
      <x:c r="CB306" s="22" t="n">
        <x:v>26</x:v>
      </x:c>
    </x:row>
    <x:row r="307">
      <x:c r="A307" s="33" t="s">
        <x:v>548</x:v>
      </x:c>
      <x:c r="B307" t="s"/>
      <x:c r="C307" t="s">
        <x:v>549</x:v>
      </x:c>
      <x:c r="D307" t="s">
        <x:v>88</x:v>
      </x:c>
      <x:c r="E307" t="s">
        <x:v>89</x:v>
      </x:c>
      <x:c r="F307" t="n">
        <x:v>290</x:v>
      </x:c>
      <x:c r="G307" s="34" t="n">
        <x:v>0.0206896551724137931034482759</x:v>
      </x:c>
      <x:c r="H307" s="34" t="n">
        <x:v>0.0482758620689655172413793103</x:v>
      </x:c>
      <x:c r="I307" s="34" t="n">
        <x:v>0.0896551724137931034482758621</x:v>
      </x:c>
      <x:c r="J307" s="34" t="n">
        <x:v>0.1275862068965517241379310345</x:v>
      </x:c>
      <x:c r="K307" s="34" t="n">
        <x:v>0.1689655172413793103448275862</x:v>
      </x:c>
      <x:c r="L307" s="34" t="n">
        <x:v>0.1862068965517241379310344828</x:v>
      </x:c>
      <x:c r="M307" s="34" t="n">
        <x:v>0.1931034482758620689655172414</x:v>
      </x:c>
      <x:c r="N307" s="34" t="n">
        <x:v>0.1896551724137931034482758621</x:v>
      </x:c>
      <x:c r="O307" s="34" t="n">
        <x:v>0.1896551724137931034482758621</x:v>
      </x:c>
      <x:c r="P307" s="34" t="n">
        <x:v>0.1896551724137931034482758621</x:v>
      </x:c>
      <x:c r="Q307" s="34" t="n">
        <x:v>0.1896551724137931034482758621</x:v>
      </x:c>
      <x:c r="R307" s="34" t="n">
        <x:v>0.1896551724137931034482758621</x:v>
      </x:c>
      <x:c r="S307" s="34" t="n">
        <x:v>0.1931034482758620689655172414</x:v>
      </x:c>
      <x:c r="T307" s="34" t="n">
        <x:v>0.2068965517241379310344827586</x:v>
      </x:c>
      <x:c r="U307" s="34" t="n">
        <x:v>0.2137931034482758620689655172</x:v>
      </x:c>
      <x:c r="V307" s="34" t="n">
        <x:v>0.2137931034482758620689655172</x:v>
      </x:c>
      <x:c r="W307" s="34" t="n">
        <x:v>0.2137931034482758620689655172</x:v>
      </x:c>
      <x:c r="X307" s="34" t="n">
        <x:v>0.2241379310344827586206896552</x:v>
      </x:c>
      <x:c r="Y307" s="34" t="n">
        <x:v>0.2379310344827586206896551724</x:v>
      </x:c>
      <x:c r="Z307" s="34" t="n">
        <x:v>0.2517241379310344827586206897</x:v>
      </x:c>
      <x:c r="AA307" s="34" t="n">
        <x:v>0.2655172413793103448275862069</x:v>
      </x:c>
      <x:c r="AB307" s="34" t="n">
        <x:v>0.2793103448275862068965517241</x:v>
      </x:c>
      <x:c r="AC307" s="34" t="n">
        <x:v>0.2896551724137931034482758621</x:v>
      </x:c>
      <x:c r="AD307" s="34" t="n">
        <x:v>0.3103448275862068965517241379</x:v>
      </x:c>
      <x:c r="BC307" s="35" t="s"/>
      <x:c r="BD307" s="11" t="s">
        <x:v>138</x:v>
      </x:c>
      <x:c r="BE307" s="12" t="n">
        <x:v>0.3103448275862068965517241379</x:v>
      </x:c>
      <x:c r="BF307" s="12" t="n">
        <x:v>0.3103448275862068965517241379</x:v>
      </x:c>
      <x:c r="BG307" s="12" t="n">
        <x:v>0</x:v>
      </x:c>
      <x:c r="BH307" s="12" t="n">
        <x:v>0.6896551724137931034482758621</x:v>
      </x:c>
      <x:c r="BI307" s="12" t="n">
        <x:v>-0.5995324495004983980064079744</x:v>
      </x:c>
      <x:c r="BJ307" s="13" t="n">
        <x:v>0.0149425287356321839080459770</x:v>
      </x:c>
      <x:c r="BK307" s="32" t="n">
        <x:v>140.45</x:v>
      </x:c>
      <x:c r="BL307" s="32" t="n">
        <x:v>-224.65433253234500000000</x:v>
      </x:c>
      <x:c r="BM307" s="32" t="n">
        <x:v>-84.20433253234500000000</x:v>
      </x:c>
      <x:c r="BN307" s="18" t="n">
        <x:v>-0.5995324495004983980064079744</x:v>
      </x:c>
      <x:c r="BP307" s="32" t="n">
        <x:v>441.5903162385375000000000</x:v>
      </x:c>
      <x:c r="BQ307" s="32" t="n">
        <x:v>-224.65433253234500000000</x:v>
      </x:c>
      <x:c r="BR307" s="32" t="n">
        <x:v>216.9359837061925000000000</x:v>
      </x:c>
      <x:c r="BS307" s="18" t="n">
        <x:v>0.4912607358649785069530548523</x:v>
      </x:c>
      <x:c r="BW307" s="22" t="s"/>
      <x:c r="BX307" s="23" t="n">
        <x:v>1</x:v>
      </x:c>
      <x:c r="BY307" s="23" t="n">
        <x:v>0</x:v>
      </x:c>
      <x:c r="BZ307" s="22" t="n">
        <x:v>90</x:v>
      </x:c>
      <x:c r="CA307" s="22" t="n">
        <x:v>0</x:v>
      </x:c>
      <x:c r="CB307" s="22" t="n">
        <x:v>24</x:v>
      </x:c>
    </x:row>
    <x:row r="308">
      <x:c r="A308" s="33" t="s">
        <x:v>550</x:v>
      </x:c>
      <x:c r="B308" t="s"/>
      <x:c r="C308" t="s">
        <x:v>551</x:v>
      </x:c>
      <x:c r="D308" t="s">
        <x:v>88</x:v>
      </x:c>
      <x:c r="E308" t="s">
        <x:v>89</x:v>
      </x:c>
      <x:c r="F308" t="n">
        <x:v>315</x:v>
      </x:c>
      <x:c r="G308" s="34" t="n">
        <x:v>0.0095238095238095238095238095</x:v>
      </x:c>
      <x:c r="H308" s="34" t="n">
        <x:v>0.0317460317460317460317460317</x:v>
      </x:c>
      <x:c r="I308" s="34" t="n">
        <x:v>0.0571428571428571428571428571</x:v>
      </x:c>
      <x:c r="J308" s="34" t="n">
        <x:v>0.0984126984126984126984126984</x:v>
      </x:c>
      <x:c r="K308" s="34" t="n">
        <x:v>0.1111111111111111111111111111</x:v>
      </x:c>
      <x:c r="L308" s="34" t="n">
        <x:v>0.1206349206349206349206349206</x:v>
      </x:c>
      <x:c r="M308" s="34" t="n">
        <x:v>0.126984126984126984126984127</x:v>
      </x:c>
      <x:c r="N308" s="34" t="n">
        <x:v>0.1238095238095238095238095238</x:v>
      </x:c>
      <x:c r="O308" s="34" t="n">
        <x:v>0.1238095238095238095238095238</x:v>
      </x:c>
      <x:c r="P308" s="34" t="n">
        <x:v>0.1238095238095238095238095238</x:v>
      </x:c>
      <x:c r="Q308" s="34" t="n">
        <x:v>0.1238095238095238095238095238</x:v>
      </x:c>
      <x:c r="R308" s="34" t="n">
        <x:v>0.1238095238095238095238095238</x:v>
      </x:c>
      <x:c r="S308" s="34" t="n">
        <x:v>0.1238095238095238095238095238</x:v>
      </x:c>
      <x:c r="T308" s="34" t="n">
        <x:v>0.1301587301587301587301587302</x:v>
      </x:c>
      <x:c r="U308" s="34" t="n">
        <x:v>0.1365079365079365079365079365</x:v>
      </x:c>
      <x:c r="V308" s="34" t="n">
        <x:v>0.1396825396825396825396825397</x:v>
      </x:c>
      <x:c r="W308" s="34" t="n">
        <x:v>0.1428571428571428571428571429</x:v>
      </x:c>
      <x:c r="X308" s="34" t="n">
        <x:v>0.1523809523809523809523809524</x:v>
      </x:c>
      <x:c r="Y308" s="34" t="n">
        <x:v>0.1650793650793650793650793651</x:v>
      </x:c>
      <x:c r="Z308" s="34" t="n">
        <x:v>0.1777777777777777777777777778</x:v>
      </x:c>
      <x:c r="AA308" s="34" t="n">
        <x:v>0.2</x:v>
      </x:c>
      <x:c r="AB308" s="34" t="n">
        <x:v>0.2063492063492063492063492063</x:v>
      </x:c>
      <x:c r="AC308" s="34" t="n">
        <x:v>0.2158730158730158730158730159</x:v>
      </x:c>
      <x:c r="AD308" s="34" t="n">
        <x:v>0.2253968253968253968253968254</x:v>
      </x:c>
      <x:c r="BC308" s="35" t="s"/>
      <x:c r="BD308" s="11" t="s">
        <x:v>138</x:v>
      </x:c>
      <x:c r="BE308" s="12" t="n">
        <x:v>0.2253968253968253968253968254</x:v>
      </x:c>
      <x:c r="BF308" s="12" t="n">
        <x:v>0.2253968253968253968253968254</x:v>
      </x:c>
      <x:c r="BG308" s="12" t="n">
        <x:v>0</x:v>
      </x:c>
      <x:c r="BH308" s="12" t="n">
        <x:v>0.7746031746031746031746031746</x:v>
      </x:c>
      <x:c r="BI308" s="12" t="n">
        <x:v>-1.252286768504002776492364646</x:v>
      </x:c>
      <x:c r="BJ308" s="13" t="n">
        <x:v>0.0084656084656084656084656085</x:v>
      </x:c>
      <x:c r="BK308" s="32" t="n">
        <x:v>108.05</x:v>
      </x:c>
      <x:c r="BL308" s="32" t="n">
        <x:v>-243.35958533685750000000</x:v>
      </x:c>
      <x:c r="BM308" s="32" t="n">
        <x:v>-135.30958533685750000000</x:v>
      </x:c>
      <x:c r="BN308" s="18" t="n">
        <x:v>-1.252286768504002776492364646</x:v>
      </x:c>
      <x:c r="BP308" s="32" t="n">
        <x:v>479.6584469487562500000000</x:v>
      </x:c>
      <x:c r="BQ308" s="32" t="n">
        <x:v>-243.35958533685750000000</x:v>
      </x:c>
      <x:c r="BR308" s="32" t="n">
        <x:v>236.2988616118987500000000</x:v>
      </x:c>
      <x:c r="BS308" s="18" t="n">
        <x:v>0.4926398421940924620335801688</x:v>
      </x:c>
      <x:c r="BW308" s="22" t="s"/>
      <x:c r="BX308" s="23" t="n">
        <x:v>1</x:v>
      </x:c>
      <x:c r="BY308" s="23" t="n">
        <x:v>0</x:v>
      </x:c>
      <x:c r="BZ308" s="22" t="n">
        <x:v>71</x:v>
      </x:c>
      <x:c r="CA308" s="22" t="n">
        <x:v>0</x:v>
      </x:c>
      <x:c r="CB308" s="22" t="n">
        <x:v>24</x:v>
      </x:c>
    </x:row>
    <x:row r="309">
      <x:c r="A309" s="33" t="s">
        <x:v>552</x:v>
      </x:c>
      <x:c r="B309" t="s"/>
      <x:c r="C309" t="s">
        <x:v>553</x:v>
      </x:c>
      <x:c r="D309" t="s">
        <x:v>88</x:v>
      </x:c>
      <x:c r="E309" t="s">
        <x:v>89</x:v>
      </x:c>
      <x:c r="F309" t="n">
        <x:v>307</x:v>
      </x:c>
      <x:c r="G309" s="34" t="n">
        <x:v>0.0130293159609120521172638436</x:v>
      </x:c>
      <x:c r="H309" s="34" t="n">
        <x:v>0.0228013029315960912052117264</x:v>
      </x:c>
      <x:c r="I309" s="34" t="n">
        <x:v>0.0488599348534201954397394137</x:v>
      </x:c>
      <x:c r="J309" s="34" t="n">
        <x:v>0.0651465798045602605863192182</x:v>
      </x:c>
      <x:c r="K309" s="34" t="n">
        <x:v>0.0879478827361563517915309446</x:v>
      </x:c>
      <x:c r="L309" s="34" t="n">
        <x:v>0.0944625407166123778501628664</x:v>
      </x:c>
      <x:c r="M309" s="34" t="n">
        <x:v>0.0944625407166123778501628664</x:v>
      </x:c>
      <x:c r="N309" s="34" t="n">
        <x:v>0.0944625407166123778501628664</x:v>
      </x:c>
      <x:c r="O309" s="34" t="n">
        <x:v>0.0944625407166123778501628664</x:v>
      </x:c>
      <x:c r="P309" s="34" t="n">
        <x:v>0.0944625407166123778501628664</x:v>
      </x:c>
      <x:c r="Q309" s="34" t="n">
        <x:v>0.0944625407166123778501628664</x:v>
      </x:c>
      <x:c r="R309" s="34" t="n">
        <x:v>0.0944625407166123778501628664</x:v>
      </x:c>
      <x:c r="S309" s="34" t="n">
        <x:v>0.0944625407166123778501628664</x:v>
      </x:c>
      <x:c r="T309" s="34" t="n">
        <x:v>0.0977198697068403908794788274</x:v>
      </x:c>
      <x:c r="U309" s="34" t="n">
        <x:v>0.1042345276872964169381107492</x:v>
      </x:c>
      <x:c r="V309" s="34" t="n">
        <x:v>0.1042345276872964169381107492</x:v>
      </x:c>
      <x:c r="W309" s="34" t="n">
        <x:v>0.1009771986970684039087947883</x:v>
      </x:c>
      <x:c r="X309" s="34" t="n">
        <x:v>0.110749185667752442996742671</x:v>
      </x:c>
      <x:c r="Y309" s="34" t="n">
        <x:v>0.1172638436482084690553745928</x:v>
      </x:c>
      <x:c r="Z309" s="34" t="n">
        <x:v>0.1172638436482084690553745928</x:v>
      </x:c>
      <x:c r="AA309" s="34" t="n">
        <x:v>0.1237785016286644951140065147</x:v>
      </x:c>
      <x:c r="AB309" s="34" t="n">
        <x:v>0.1368078175895765472312703583</x:v>
      </x:c>
      <x:c r="AC309" s="34" t="n">
        <x:v>0.1433224755700325732899022801</x:v>
      </x:c>
      <x:c r="AD309" s="34" t="n">
        <x:v>0.146579804560260586319218241</x:v>
      </x:c>
      <x:c r="BC309" s="35" t="s"/>
      <x:c r="BD309" s="11" t="s">
        <x:v>138</x:v>
      </x:c>
      <x:c r="BE309" s="12" t="n">
        <x:v>0.146579804560260586319218241</x:v>
      </x:c>
      <x:c r="BF309" s="12" t="n">
        <x:v>0.146579804560260586319218241</x:v>
      </x:c>
      <x:c r="BG309" s="12" t="n">
        <x:v>0</x:v>
      </x:c>
      <x:c r="BH309" s="12" t="n">
        <x:v>0.853420195439739413680781759</x:v>
      </x:c>
      <x:c r="BI309" s="12" t="n">
        <x:v>-2.3981850313445025053686471009</x:v>
      </x:c>
      <x:c r="BJ309" s="13" t="n">
        <x:v>0.0076004343105320304017372421</x:v>
      </x:c>
      <x:c r="BK309" s="32" t="n">
        <x:v>69.85</x:v>
      </x:c>
      <x:c r="BL309" s="32" t="n">
        <x:v>-237.36322443941350000000</x:v>
      </x:c>
      <x:c r="BM309" s="32" t="n">
        <x:v>-167.51322443941350000000</x:v>
      </x:c>
      <x:c r="BN309" s="18" t="n">
        <x:v>-2.3981850313445025053686471009</x:v>
      </x:c>
      <x:c r="BP309" s="32" t="n">
        <x:v>467.4766451214862500000000</x:v>
      </x:c>
      <x:c r="BQ309" s="32" t="n">
        <x:v>-237.36322443941350000000</x:v>
      </x:c>
      <x:c r="BR309" s="32" t="n">
        <x:v>230.1134206820727500000000</x:v>
      </x:c>
      <x:c r="BS309" s="18" t="n">
        <x:v>0.4922458118143456177248586498</x:v>
      </x:c>
      <x:c r="BW309" s="22" t="s"/>
      <x:c r="BX309" s="23" t="n">
        <x:v>1</x:v>
      </x:c>
      <x:c r="BY309" s="23" t="n">
        <x:v>0</x:v>
      </x:c>
      <x:c r="BZ309" s="22" t="n">
        <x:v>45</x:v>
      </x:c>
      <x:c r="CA309" s="22" t="n">
        <x:v>0</x:v>
      </x:c>
      <x:c r="CB309" s="22" t="n">
        <x:v>24</x:v>
      </x:c>
    </x:row>
    <x:row r="310">
      <x:c r="A310" s="33" t="s">
        <x:v>554</x:v>
      </x:c>
      <x:c r="B310" t="s"/>
      <x:c r="C310" t="s">
        <x:v>555</x:v>
      </x:c>
      <x:c r="D310" t="s">
        <x:v>115</x:v>
      </x:c>
      <x:c r="E310" t="s">
        <x:v>89</x:v>
      </x:c>
      <x:c r="F310" t="n">
        <x:v>756</x:v>
      </x:c>
      <x:c r="G310" s="34" t="n">
        <x:v>0.0264550264550264550264550265</x:v>
      </x:c>
      <x:c r="H310" s="34" t="n">
        <x:v>0.0515873015873015873015873016</x:v>
      </x:c>
      <x:c r="I310" s="34" t="n">
        <x:v>0.0648148148148148148148148148</x:v>
      </x:c>
      <x:c r="J310" s="34" t="n">
        <x:v>0.0833333333333333333333333333</x:v>
      </x:c>
      <x:c r="K310" s="34" t="n">
        <x:v>0.0714285714285714285714285714</x:v>
      </x:c>
      <x:c r="L310" s="34" t="n">
        <x:v>0.0753968253968253968253968254</x:v>
      </x:c>
      <x:c r="M310" s="34" t="n">
        <x:v>0.0753968253968253968253968254</x:v>
      </x:c>
      <x:c r="N310" s="34" t="n">
        <x:v>0.0753968253968253968253968254</x:v>
      </x:c>
      <x:c r="O310" s="34" t="n">
        <x:v>0.0727513227513227513227513228</x:v>
      </x:c>
      <x:c r="P310" s="34" t="n">
        <x:v>0.0793650793650793650793650794</x:v>
      </x:c>
      <x:c r="Q310" s="34" t="n">
        <x:v>0.0846560846560846560846560847</x:v>
      </x:c>
      <x:c r="R310" s="34" t="n">
        <x:v>0.0939153439153439153439153439</x:v>
      </x:c>
      <x:c r="S310" s="34" t="n">
        <x:v>0.1071428571428571428571428571</x:v>
      </x:c>
      <x:c r="T310" s="34" t="n">
        <x:v>0.1097883597883597883597883598</x:v>
      </x:c>
      <x:c r="U310" s="34" t="n">
        <x:v>0.1150793650793650793650793651</x:v>
      </x:c>
      <x:c r="V310" s="34" t="n">
        <x:v>0.1150793650793650793650793651</x:v>
      </x:c>
      <x:c r="W310" s="34" t="n">
        <x:v>0.1283068783068783068783068783</x:v>
      </x:c>
      <x:c r="X310" s="34" t="n">
        <x:v>0.1296296296296296296296296296</x:v>
      </x:c>
      <x:c r="Y310" s="34" t="n">
        <x:v>0.1296296296296296296296296296</x:v>
      </x:c>
      <x:c r="Z310" s="34" t="n">
        <x:v>0.1335978835978835978835978836</x:v>
      </x:c>
      <x:c r="AA310" s="34" t="n">
        <x:v>0.1547619047619047619047619048</x:v>
      </x:c>
      <x:c r="AB310" s="34" t="n">
        <x:v>0.164021164021164021164021164</x:v>
      </x:c>
      <x:c r="AC310" s="34" t="n">
        <x:v>0.1798941798941798941798941799</x:v>
      </x:c>
      <x:c r="BC310" s="35" t="s"/>
      <x:c r="BD310" s="11" t="s">
        <x:v>324</x:v>
      </x:c>
      <x:c r="BE310" s="12" t="n">
        <x:v>0.1798941798941798941798941799</x:v>
      </x:c>
      <x:c r="BF310" s="12" t="n">
        <x:v>0.1904761904761904761904761905</x:v>
      </x:c>
      <x:c r="BG310" s="12" t="n">
        <x:v>-0.0105820105820105820105820106</x:v>
      </x:c>
      <x:c r="BH310" s="12" t="n">
        <x:v>0.8201058201058201058201058201</x:v>
      </x:c>
      <x:c r="BI310" s="12" t="n">
        <x:v>-2.7170001971824814319829984883</x:v>
      </x:c>
      <x:c r="BJ310" s="13" t="n">
        <x:v>0.0158730158730158730158730159</x:v>
      </x:c>
      <x:c r="BK310" s="32" t="n">
        <x:v>3195.01</x:v>
      </x:c>
      <x:c r="BL310" s="32" t="n">
        <x:v>-11875.8528</x:v>
      </x:c>
      <x:c r="BM310" s="32" t="n">
        <x:v>-8680.8428</x:v>
      </x:c>
      <x:c r="BN310" s="18" t="n">
        <x:v>-2.7170001971824814319829984883</x:v>
      </x:c>
      <x:c r="BP310" s="32" t="n">
        <x:v>16145.4555968179762500000000</x:v>
      </x:c>
      <x:c r="BQ310" s="32" t="n">
        <x:v>-11875.8528</x:v>
      </x:c>
      <x:c r="BR310" s="32" t="n">
        <x:v>4269.6027968179762500000000</x:v>
      </x:c>
      <x:c r="BS310" s="18" t="n">
        <x:v>0.2644461019520223403919463535</x:v>
      </x:c>
      <x:c r="BW310" s="22" t="s"/>
      <x:c r="BX310" s="23" t="n">
        <x:v>1.0588235294117647058823529412</x:v>
      </x:c>
      <x:c r="BY310" s="23" t="n">
        <x:v>-0.0588235294117647058823529412</x:v>
      </x:c>
      <x:c r="BZ310" s="22" t="n">
        <x:v>144</x:v>
      </x:c>
      <x:c r="CA310" s="22" t="n">
        <x:v>-8</x:v>
      </x:c>
      <x:c r="CB310" s="22" t="n">
        <x:v>23</x:v>
      </x:c>
    </x:row>
    <x:row r="311">
      <x:c r="A311" s="33" t="s">
        <x:v>556</x:v>
      </x:c>
      <x:c r="B311" t="s"/>
      <x:c r="C311" t="s">
        <x:v>557</x:v>
      </x:c>
      <x:c r="D311" t="s">
        <x:v>115</x:v>
      </x:c>
      <x:c r="E311" t="s">
        <x:v>89</x:v>
      </x:c>
      <x:c r="F311" t="n">
        <x:v>484</x:v>
      </x:c>
      <x:c r="G311" s="34" t="n">
        <x:v>0.0123966942148760330578512397</x:v>
      </x:c>
      <x:c r="H311" s="34" t="n">
        <x:v>0.026859504132231404958677686</x:v>
      </x:c>
      <x:c r="I311" s="34" t="n">
        <x:v>0.0330578512396694214876033058</x:v>
      </x:c>
      <x:c r="J311" s="34" t="n">
        <x:v>0.0309917355371900826446280992</x:v>
      </x:c>
      <x:c r="K311" s="34" t="n">
        <x:v>0.0351239669421487603305785124</x:v>
      </x:c>
      <x:c r="L311" s="34" t="n">
        <x:v>0.037190082644628099173553719</x:v>
      </x:c>
      <x:c r="M311" s="34" t="n">
        <x:v>0.0413223140495867768595041322</x:v>
      </x:c>
      <x:c r="N311" s="34" t="n">
        <x:v>0.0413223140495867768595041322</x:v>
      </x:c>
      <x:c r="O311" s="34" t="n">
        <x:v>0.0392561983471074380165289256</x:v>
      </x:c>
      <x:c r="P311" s="34" t="n">
        <x:v>0.0454545454545454545454545455</x:v>
      </x:c>
      <x:c r="Q311" s="34" t="n">
        <x:v>0.064049586776859504132231405</x:v>
      </x:c>
      <x:c r="R311" s="34" t="n">
        <x:v>0.0661157024793388429752066116</x:v>
      </x:c>
      <x:c r="S311" s="34" t="n">
        <x:v>0.0764462809917355371900826446</x:v>
      </x:c>
      <x:c r="T311" s="34" t="n">
        <x:v>0.0826446280991735537190082645</x:v>
      </x:c>
      <x:c r="U311" s="34" t="n">
        <x:v>0.0888429752066115702479338843</x:v>
      </x:c>
      <x:c r="V311" s="34" t="n">
        <x:v>0.0991735537190082644628099174</x:v>
      </x:c>
      <x:c r="W311" s="34" t="n">
        <x:v>0.1136363636363636363636363636</x:v>
      </x:c>
      <x:c r="X311" s="34" t="n">
        <x:v>0.1322314049586776859504132231</x:v>
      </x:c>
      <x:c r="Y311" s="34" t="n">
        <x:v>0.138429752066115702479338843</x:v>
      </x:c>
      <x:c r="Z311" s="34" t="n">
        <x:v>0.1652892561983471074380165289</x:v>
      </x:c>
      <x:c r="AA311" s="34" t="n">
        <x:v>0.1673553719008264462809917355</x:v>
      </x:c>
      <x:c r="AB311" s="34" t="n">
        <x:v>0.1714876033057851239669421488</x:v>
      </x:c>
      <x:c r="BC311" s="35" t="s"/>
      <x:c r="BD311" s="11" t="s">
        <x:v>381</x:v>
      </x:c>
      <x:c r="BE311" s="12" t="n">
        <x:v>0.1714876033057851239669421488</x:v>
      </x:c>
      <x:c r="BF311" s="12" t="n">
        <x:v>0.1735537190082644628099173554</x:v>
      </x:c>
      <x:c r="BG311" s="12" t="n">
        <x:v>-0.0020661157024793388429752066</x:v>
      </x:c>
      <x:c r="BH311" s="12" t="n">
        <x:v>0.8285123966942148760330578512</x:v>
      </x:c>
      <x:c r="BI311" s="12" t="n">
        <x:v>-2.6011357284982897001945046838</x:v>
      </x:c>
      <x:c r="BJ311" s="13" t="n">
        <x:v>0.0117079889807162534435261708</x:v>
      </x:c>
      <x:c r="BK311" s="32" t="n">
        <x:v>1789.16</x:v>
      </x:c>
      <x:c r="BL311" s="32" t="n">
        <x:v>-6443.0080</x:v>
      </x:c>
      <x:c r="BM311" s="32" t="n">
        <x:v>-4653.8480</x:v>
      </x:c>
      <x:c r="BN311" s="18" t="n">
        <x:v>-2.6011357284982897001945046838</x:v>
      </x:c>
      <x:c r="BP311" s="32" t="n">
        <x:v>8477.0113465515112500000000</x:v>
      </x:c>
      <x:c r="BQ311" s="32" t="n">
        <x:v>-6443.0080</x:v>
      </x:c>
      <x:c r="BR311" s="32" t="n">
        <x:v>2034.0033465515112500000000</x:v>
      </x:c>
      <x:c r="BS311" s="18" t="n">
        <x:v>0.239943449807809156383684627</x:v>
      </x:c>
      <x:c r="BW311" s="22" t="s"/>
      <x:c r="BX311" s="23" t="n">
        <x:v>1.0120481927710843373493975904</x:v>
      </x:c>
      <x:c r="BY311" s="23" t="n">
        <x:v>-0.0120481927710843373493975904</x:v>
      </x:c>
      <x:c r="BZ311" s="22" t="n">
        <x:v>84</x:v>
      </x:c>
      <x:c r="CA311" s="22" t="n">
        <x:v>-1</x:v>
      </x:c>
      <x:c r="CB311" s="22" t="n">
        <x:v>22</x:v>
      </x:c>
    </x:row>
    <x:row r="312">
      <x:c r="A312" s="33" t="s">
        <x:v>558</x:v>
      </x:c>
      <x:c r="B312" t="s"/>
      <x:c r="C312" t="s">
        <x:v>559</x:v>
      </x:c>
      <x:c r="D312" t="s">
        <x:v>180</x:v>
      </x:c>
      <x:c r="E312" t="s">
        <x:v>89</x:v>
      </x:c>
      <x:c r="F312" t="n">
        <x:v>798</x:v>
      </x:c>
      <x:c r="G312" s="34" t="n">
        <x:v>0.0062656641604010025062656642</x:v>
      </x:c>
      <x:c r="H312" s="34" t="n">
        <x:v>0.0852130325814536340852130326</x:v>
      </x:c>
      <x:c r="I312" s="34" t="n">
        <x:v>0.0989974937343358395989974937</x:v>
      </x:c>
      <x:c r="J312" s="34" t="n">
        <x:v>0.1040100250626566416040100251</x:v>
      </x:c>
      <x:c r="K312" s="34" t="n">
        <x:v>0.0989974937343358395989974937</x:v>
      </x:c>
      <x:c r="L312" s="34" t="n">
        <x:v>0.0989974937343358395989974937</x:v>
      </x:c>
      <x:c r="M312" s="34" t="n">
        <x:v>0.0939849624060150375939849624</x:v>
      </x:c>
      <x:c r="N312" s="34" t="n">
        <x:v>0.0977443609022556390977443609</x:v>
      </x:c>
      <x:c r="O312" s="34" t="n">
        <x:v>0.1228070175438596491228070175</x:v>
      </x:c>
      <x:c r="P312" s="34" t="n">
        <x:v>0.1390977443609022556390977444</x:v>
      </x:c>
      <x:c r="Q312" s="34" t="n">
        <x:v>0.1616541353383458646616541353</x:v>
      </x:c>
      <x:c r="R312" s="34" t="n">
        <x:v>0.179197994987468671679197995</x:v>
      </x:c>
      <x:c r="S312" s="34" t="n">
        <x:v>0.1729323308270676691729323308</x:v>
      </x:c>
      <x:c r="T312" s="34" t="n">
        <x:v>0.1754385964912280701754385965</x:v>
      </x:c>
      <x:c r="U312" s="34" t="n">
        <x:v>0.194235588972431077694235589</x:v>
      </x:c>
      <x:c r="V312" s="34" t="n">
        <x:v>0.2055137844611528822055137845</x:v>
      </x:c>
      <x:c r="W312" s="34" t="n">
        <x:v>0.2167919799498746867167919799</x:v>
      </x:c>
      <x:c r="X312" s="34" t="n">
        <x:v>0.2243107769423558897243107769</x:v>
      </x:c>
      <x:c r="Y312" s="34" t="n">
        <x:v>0.2431077694235588972431077694</x:v>
      </x:c>
      <x:c r="Z312" s="34" t="n">
        <x:v>0.2431077694235588972431077694</x:v>
      </x:c>
      <x:c r="AA312" s="34" t="n">
        <x:v>0.2593984962406015037593984962</x:v>
      </x:c>
      <x:c r="BC312" s="35" t="s"/>
      <x:c r="BD312" s="11" t="s">
        <x:v>386</x:v>
      </x:c>
      <x:c r="BE312" s="12" t="n">
        <x:v>0.2593984962406015037593984962</x:v>
      </x:c>
      <x:c r="BF312" s="12" t="n">
        <x:v>0.2606516290726817042606516291</x:v>
      </x:c>
      <x:c r="BG312" s="12" t="n">
        <x:v>-0.0012531328320802005012531328</x:v>
      </x:c>
      <x:c r="BH312" s="12" t="n">
        <x:v>0.7406015037593984962406015038</x:v>
      </x:c>
      <x:c r="BI312" s="12" t="n">
        <x:v>-1.5141983876769429339201455746</x:v>
      </x:c>
      <x:c r="BJ312" s="13" t="n">
        <x:v>0.0116959064327485380116959064</x:v>
      </x:c>
      <x:c r="BK312" s="32" t="n">
        <x:v>5671.32</x:v>
      </x:c>
      <x:c r="BL312" s="32" t="n">
        <x:v>-14258.8236</x:v>
      </x:c>
      <x:c r="BM312" s="32" t="n">
        <x:v>-8587.5036</x:v>
      </x:c>
      <x:c r="BN312" s="18" t="n">
        <x:v>-1.5141983876769429339201455746</x:v>
      </x:c>
      <x:c r="BP312" s="32" t="n">
        <x:v>19337.9336348796101285000000</x:v>
      </x:c>
      <x:c r="BQ312" s="32" t="n">
        <x:v>-14258.8236</x:v>
      </x:c>
      <x:c r="BR312" s="32" t="n">
        <x:v>5079.1100348796101285000000</x:v>
      </x:c>
      <x:c r="BS312" s="18" t="n">
        <x:v>0.2626500913064712014274036645</x:v>
      </x:c>
      <x:c r="BW312" s="22" t="s"/>
      <x:c r="BX312" s="23" t="n">
        <x:v>1.0048309178743961352657004831</x:v>
      </x:c>
      <x:c r="BY312" s="23" t="n">
        <x:v>-0.0048309178743961352657004831</x:v>
      </x:c>
      <x:c r="BZ312" s="22" t="n">
        <x:v>208</x:v>
      </x:c>
      <x:c r="CA312" s="22" t="n">
        <x:v>-1</x:v>
      </x:c>
      <x:c r="CB312" s="22" t="n">
        <x:v>21</x:v>
      </x:c>
    </x:row>
    <x:row r="313">
      <x:c r="A313" s="33" t="s">
        <x:v>560</x:v>
      </x:c>
      <x:c r="B313" t="s"/>
      <x:c r="C313" t="s">
        <x:v>561</x:v>
      </x:c>
      <x:c r="D313" t="s">
        <x:v>180</x:v>
      </x:c>
      <x:c r="E313" t="s">
        <x:v>89</x:v>
      </x:c>
      <x:c r="F313" t="n">
        <x:v>789</x:v>
      </x:c>
      <x:c r="G313" s="34" t="n">
        <x:v>0.0646387832699619771863117871</x:v>
      </x:c>
      <x:c r="H313" s="34" t="n">
        <x:v>0.0785804816223067173637515843</x:v>
      </x:c>
      <x:c r="I313" s="34" t="n">
        <x:v>0.079847908745247148288973384</x:v>
      </x:c>
      <x:c r="J313" s="34" t="n">
        <x:v>0.079847908745247148288973384</x:v>
      </x:c>
      <x:c r="K313" s="34" t="n">
        <x:v>0.0811153358681875792141951838</x:v>
      </x:c>
      <x:c r="L313" s="34" t="n">
        <x:v>0.0811153358681875792141951838</x:v>
      </x:c>
      <x:c r="M313" s="34" t="n">
        <x:v>0.0975918884664131812420785805</x:v>
      </x:c>
      <x:c r="N313" s="34" t="n">
        <x:v>0.1166032953105196451204055767</x:v>
      </x:c>
      <x:c r="O313" s="34" t="n">
        <x:v>0.1204055766793409378960709759</x:v>
      </x:c>
      <x:c r="P313" s="34" t="n">
        <x:v>0.1292775665399239543726235741</x:v>
      </x:c>
      <x:c r="Q313" s="34" t="n">
        <x:v>0.1432192648922686945500633714</x:v>
      </x:c>
      <x:c r="R313" s="34" t="n">
        <x:v>0.1470215462610899873257287706</x:v>
      </x:c>
      <x:c r="S313" s="34" t="n">
        <x:v>0.1508238276299112801013941698</x:v>
      </x:c>
      <x:c r="T313" s="34" t="n">
        <x:v>0.1634980988593155893536121673</x:v>
      </x:c>
      <x:c r="U313" s="34" t="n">
        <x:v>0.1837769328263624841571609632</x:v>
      </x:c>
      <x:c r="V313" s="34" t="n">
        <x:v>0.1837769328263624841571609632</x:v>
      </x:c>
      <x:c r="W313" s="34" t="n">
        <x:v>0.2015209125475285171102661597</x:v>
      </x:c>
      <x:c r="X313" s="34" t="n">
        <x:v>0.2217997465145754119138149556</x:v>
      </x:c>
      <x:c r="Y313" s="34" t="n">
        <x:v>0.2382762991128010139416983523</x:v>
      </x:c>
      <x:c r="Z313" s="34" t="n">
        <x:v>0.2509505703422053231939163498</x:v>
      </x:c>
      <x:c r="BC313" s="35" t="s"/>
      <x:c r="BD313" s="11" t="s">
        <x:v>214</x:v>
      </x:c>
      <x:c r="BE313" s="12" t="n">
        <x:v>0.2509505703422053231939163498</x:v>
      </x:c>
      <x:c r="BF313" s="12" t="n">
        <x:v>0.2522179974651457541191381496</x:v>
      </x:c>
      <x:c r="BG313" s="12" t="n">
        <x:v>-0.0012674271229404309252217997</x:v>
      </x:c>
      <x:c r="BH313" s="12" t="n">
        <x:v>0.7490494296577946768060836502</x:v>
      </x:c>
      <x:c r="BI313" s="12" t="n">
        <x:v>-1.5304567850046577747144757176</x:v>
      </x:c>
      <x:c r="BJ313" s="13" t="n">
        <x:v>0.0164765525982256020278833967</x:v>
      </x:c>
      <x:c r="BK313" s="32" t="n">
        <x:v>5571.33</x:v>
      </x:c>
      <x:c r="BL313" s="32" t="n">
        <x:v>-14098.0098</x:v>
      </x:c>
      <x:c r="BM313" s="32" t="n">
        <x:v>-8526.6798</x:v>
      </x:c>
      <x:c r="BN313" s="18" t="n">
        <x:v>-1.5304567850046577747144757176</x:v>
      </x:c>
      <x:c r="BP313" s="32" t="n">
        <x:v>19117.9844335072348715000000</x:v>
      </x:c>
      <x:c r="BQ313" s="32" t="n">
        <x:v>-14098.0098</x:v>
      </x:c>
      <x:c r="BR313" s="32" t="n">
        <x:v>5019.9746335072348715000000</x:v>
      </x:c>
      <x:c r="BS313" s="18" t="n">
        <x:v>0.2625786547199478944839082431</x:v>
      </x:c>
      <x:c r="BW313" s="22" t="s"/>
      <x:c r="BX313" s="23" t="n">
        <x:v>1.0050505050505050505050505051</x:v>
      </x:c>
      <x:c r="BY313" s="23" t="n">
        <x:v>-0.0050505050505050505050505051</x:v>
      </x:c>
      <x:c r="BZ313" s="22" t="n">
        <x:v>199</x:v>
      </x:c>
      <x:c r="CA313" s="22" t="n">
        <x:v>-1</x:v>
      </x:c>
      <x:c r="CB313" s="22" t="n">
        <x:v>20</x:v>
      </x:c>
    </x:row>
    <x:row r="314">
      <x:c r="A314" s="33" t="s">
        <x:v>562</x:v>
      </x:c>
      <x:c r="B314" t="s">
        <x:v>130</x:v>
      </x:c>
      <x:c r="C314" s="9" t="s">
        <x:v>563</x:v>
      </x:c>
      <x:c r="D314" t="s">
        <x:v>88</x:v>
      </x:c>
      <x:c r="E314" t="s">
        <x:v>89</x:v>
      </x:c>
      <x:c r="F314" t="n">
        <x:v>500</x:v>
      </x:c>
      <x:c r="G314" s="34" t="n">
        <x:v>0.042</x:v>
      </x:c>
      <x:c r="H314" s="34" t="n">
        <x:v>0.054</x:v>
      </x:c>
      <x:c r="I314" s="34" t="n">
        <x:v>0.058</x:v>
      </x:c>
      <x:c r="J314" s="34" t="n">
        <x:v>0.058</x:v>
      </x:c>
      <x:c r="K314" s="34" t="n">
        <x:v>0.074</x:v>
      </x:c>
      <x:c r="L314" s="34" t="n">
        <x:v>0.1</x:v>
      </x:c>
      <x:c r="M314" s="34" t="n">
        <x:v>0.156</x:v>
      </x:c>
      <x:c r="N314" s="34" t="n">
        <x:v>0.192</x:v>
      </x:c>
      <x:c r="O314" s="34" t="n">
        <x:v>0.226</x:v>
      </x:c>
      <x:c r="P314" s="34" t="n">
        <x:v>0.268</x:v>
      </x:c>
      <x:c r="Q314" s="34" t="n">
        <x:v>0.28</x:v>
      </x:c>
      <x:c r="R314" s="34" t="n">
        <x:v>0.314</x:v>
      </x:c>
      <x:c r="S314" s="34" t="n">
        <x:v>0.39</x:v>
      </x:c>
      <x:c r="T314" s="34" t="n">
        <x:v>0.408</x:v>
      </x:c>
      <x:c r="U314" s="34" t="n">
        <x:v>0.428</x:v>
      </x:c>
      <x:c r="V314" s="34" t="n">
        <x:v>0.432</x:v>
      </x:c>
      <x:c r="W314" s="34" t="n">
        <x:v>0.406</x:v>
      </x:c>
      <x:c r="X314" s="34" t="n">
        <x:v>0.414</x:v>
      </x:c>
      <x:c r="Y314" s="34" t="n">
        <x:v>0.392</x:v>
      </x:c>
      <x:c r="Z314" s="34" t="n">
        <x:v>0.378</x:v>
      </x:c>
      <x:c r="BC314" s="35" t="s"/>
      <x:c r="BD314" s="11" t="s">
        <x:v>214</x:v>
      </x:c>
      <x:c r="BE314" s="12" t="n">
        <x:v>0.378</x:v>
      </x:c>
      <x:c r="BF314" s="12" t="n">
        <x:v>0.39</x:v>
      </x:c>
      <x:c r="BG314" s="12" t="n">
        <x:v>-0.012</x:v>
      </x:c>
      <x:c r="BH314" s="12" t="n">
        <x:v>0.622</x:v>
      </x:c>
      <x:c r="BI314" s="12" t="n">
        <x:v>-0.4794659961333616234919103237</x:v>
      </x:c>
      <x:c r="BJ314" s="13" t="n">
        <x:v>0</x:v>
      </x:c>
      <x:c r="BK314" s="32" t="n">
        <x:v>3689.27</x:v>
      </x:c>
      <x:c r="BL314" s="32" t="n">
        <x:v>-5458.14951555492703670000</x:v>
      </x:c>
      <x:c r="BM314" s="32" t="n">
        <x:v>-1768.87951555492703670000</x:v>
      </x:c>
      <x:c r="BN314" s="18" t="n">
        <x:v>-0.4794659961333616234919103237</x:v>
      </x:c>
      <x:c r="BP314" s="32" t="n">
        <x:v>8846.6951928140798715000000</x:v>
      </x:c>
      <x:c r="BQ314" s="32" t="n">
        <x:v>-5458.14951555492703670000</x:v>
      </x:c>
      <x:c r="BR314" s="32" t="n">
        <x:v>3388.5456772591528348000000</x:v>
      </x:c>
      <x:c r="BS314" s="18" t="n">
        <x:v>0.3830295498381782823028037901</x:v>
      </x:c>
      <x:c r="BW314" s="22" t="s"/>
      <x:c r="BX314" s="23" t="n">
        <x:v>1.0317460317460317460317460317</x:v>
      </x:c>
      <x:c r="BY314" s="23" t="n">
        <x:v>-0.0317460317460317460317460317</x:v>
      </x:c>
      <x:c r="BZ314" s="22" t="n">
        <x:v>195</x:v>
      </x:c>
      <x:c r="CA314" s="22" t="n">
        <x:v>-6</x:v>
      </x:c>
      <x:c r="CB314" s="22" t="n">
        <x:v>20</x:v>
      </x:c>
    </x:row>
    <x:row r="315">
      <x:c r="A315" s="36" t="s"/>
      <x:c r="B315" s="6" t="s"/>
      <x:c r="C315" s="6" t="s"/>
      <x:c r="D315" s="6" t="s"/>
      <x:c r="E315" s="6" t="s"/>
      <x:c r="F315" s="6" t="s"/>
      <x:c r="G315" s="6" t="s"/>
      <x:c r="H315" s="6" t="s"/>
      <x:c r="I315" s="6" t="s"/>
      <x:c r="J315" s="6" t="s"/>
      <x:c r="K315" s="6" t="s"/>
      <x:c r="L315" s="6" t="s"/>
      <x:c r="M315" s="6" t="s"/>
      <x:c r="N315" s="6" t="s"/>
      <x:c r="O315" s="6" t="s"/>
      <x:c r="P315" s="6" t="s"/>
      <x:c r="Q315" s="6" t="s"/>
      <x:c r="R315" s="6" t="s"/>
      <x:c r="S315" s="6" t="s"/>
      <x:c r="T315" s="6" t="s"/>
      <x:c r="U315" s="6" t="s"/>
      <x:c r="V315" s="6" t="s"/>
      <x:c r="W315" s="6" t="s"/>
      <x:c r="X315" s="6" t="s"/>
      <x:c r="Y315" s="6" t="s"/>
      <x:c r="Z315" s="6" t="s"/>
      <x:c r="AA315" s="6" t="s"/>
      <x:c r="AB315" s="6" t="s"/>
      <x:c r="AC315" s="6" t="s"/>
      <x:c r="AD315" s="6" t="s"/>
      <x:c r="AE315" s="6" t="s"/>
      <x:c r="AF315" s="6" t="s"/>
      <x:c r="AG315" s="6" t="s"/>
      <x:c r="AH315" s="6" t="s"/>
      <x:c r="AI315" s="6" t="s"/>
      <x:c r="AJ315" s="6" t="s"/>
      <x:c r="AK315" s="6" t="s"/>
      <x:c r="AL315" s="6" t="s"/>
      <x:c r="AM315" s="6" t="s"/>
      <x:c r="AN315" s="6" t="s"/>
      <x:c r="AO315" s="6" t="s"/>
      <x:c r="AP315" s="6" t="s"/>
      <x:c r="AQ315" s="6" t="s"/>
      <x:c r="AR315" s="6" t="s"/>
      <x:c r="AS315" s="6" t="s"/>
      <x:c r="AT315" s="6" t="s"/>
      <x:c r="AU315" s="6" t="s"/>
      <x:c r="AV315" s="6" t="s"/>
      <x:c r="AW315" s="6" t="s"/>
      <x:c r="AX315" s="6" t="s"/>
      <x:c r="AY315" s="6" t="s"/>
      <x:c r="AZ315" s="6" t="s"/>
      <x:c r="BA315" s="6" t="s"/>
      <x:c r="BB315" s="6" t="s"/>
      <x:c r="BC315" s="8" t="s"/>
      <x:c r="BD315" s="14" t="s">
        <x:v>94</x:v>
      </x:c>
      <x:c r="BE315" s="15" t="s"/>
      <x:c r="BF315" s="15" t="s"/>
      <x:c r="BG315" s="15" t="s"/>
      <x:c r="BH315" s="15" t="s"/>
      <x:c r="BI315" s="39">
        <x:f>=BM316/BK316</x:f>
      </x:c>
      <x:c r="BJ315" s="16">
        <x:f>=BR316/BP316</x:f>
      </x:c>
      <x:c r="BK315" s="22" t="n">
        <x:v>46605.65</x:v>
      </x:c>
      <x:c r="BL315" s="22" t="n">
        <x:v>-110253.58889504288099725345</x:v>
      </x:c>
      <x:c r="BM315" s="22" t="n">
        <x:v>-63647.93889504288099725345</x:v>
      </x:c>
      <x:c r="BN315" s="23" t="n">
        <x:v>-1.3656700184428901001756965089</x:v>
      </x:c>
      <x:c r="BP315" s="22" t="n">
        <x:v>150914.0559621974987500000000</x:v>
      </x:c>
      <x:c r="BQ315" s="22" t="n">
        <x:v>-110253.58889504288099725345</x:v>
      </x:c>
      <x:c r="BR315" s="22" t="n">
        <x:v>40660.4670671546177527465500</x:v>
      </x:c>
      <x:c r="BS315" s="23" t="n">
        <x:v>0.2694279655258862617563192544</x:v>
      </x:c>
    </x:row>
    <x:row r="316">
      <x:c r="BK316" s="20" t="n">
        <x:v>361158.25</x:v>
      </x:c>
      <x:c r="BL316" s="20" t="n">
        <x:v>-550232.72610562186324725345</x:v>
      </x:c>
      <x:c r="BM316" s="20" t="n">
        <x:v>-189074.47610562186324725345</x:v>
      </x:c>
      <x:c r="BN316" s="21" t="n">
        <x:v>-0.5235225170839150517737126315</x:v>
      </x:c>
      <x:c r="BP316" s="20" t="n">
        <x:v>697346.0441899144687500000000</x:v>
      </x:c>
      <x:c r="BQ316" s="20" t="n">
        <x:v>-550232.72610562186324725345</x:v>
      </x:c>
      <x:c r="BR316" s="20" t="n">
        <x:v>147113.3180842926055027465500</x:v>
      </x:c>
      <x:c r="BS316" s="21" t="n">
        <x:v>0.2109617159371566224787431958</x:v>
      </x:c>
    </x:row>
    <x:row r="317">
      <x:c r="A317" s="10" t="s">
        <x:v>564</x:v>
      </x:c>
      <x:c r="B317" s="5" t="s"/>
      <x:c r="C317" s="5" t="s"/>
      <x:c r="D317" s="5" t="s"/>
      <x:c r="E317" s="5" t="s"/>
      <x:c r="F317" s="5" t="s"/>
      <x:c r="G317" s="5" t="s"/>
      <x:c r="H317" s="5" t="s"/>
      <x:c r="I317" s="5" t="s"/>
      <x:c r="J317" s="5" t="s"/>
      <x:c r="K317" s="5" t="s"/>
      <x:c r="L317" s="5" t="s"/>
      <x:c r="M317" s="5" t="s"/>
      <x:c r="N317" s="5" t="s"/>
      <x:c r="O317" s="5" t="s"/>
      <x:c r="P317" s="5" t="s"/>
      <x:c r="Q317" s="5" t="s"/>
      <x:c r="R317" s="5" t="s"/>
      <x:c r="S317" s="5" t="s"/>
      <x:c r="T317" s="5" t="s"/>
      <x:c r="U317" s="5" t="s"/>
      <x:c r="V317" s="5" t="s"/>
      <x:c r="W317" s="5" t="s"/>
      <x:c r="X317" s="5" t="s"/>
      <x:c r="Y317" s="5" t="s"/>
      <x:c r="Z317" s="5" t="s"/>
      <x:c r="AA317" s="5" t="s"/>
      <x:c r="AB317" s="5" t="s"/>
      <x:c r="AC317" s="5" t="s"/>
      <x:c r="AD317" s="5" t="s"/>
      <x:c r="AE317" s="5" t="s"/>
      <x:c r="AF317" s="5" t="s"/>
      <x:c r="AG317" s="5" t="s"/>
      <x:c r="AH317" s="5" t="s"/>
      <x:c r="AI317" s="5" t="s"/>
      <x:c r="AJ317" s="5" t="s"/>
      <x:c r="AK317" s="5" t="s"/>
      <x:c r="AL317" s="5" t="s"/>
      <x:c r="AM317" s="5" t="s"/>
      <x:c r="AN317" s="5" t="s"/>
      <x:c r="AO317" s="5" t="s"/>
      <x:c r="AP317" s="5" t="s"/>
      <x:c r="AQ317" s="5" t="s"/>
      <x:c r="AR317" s="5" t="s"/>
      <x:c r="AS317" s="5" t="s"/>
      <x:c r="AT317" s="5" t="s"/>
      <x:c r="AU317" s="5" t="s"/>
      <x:c r="AV317" s="5" t="s"/>
      <x:c r="AW317" s="5" t="s"/>
      <x:c r="AX317" s="5" t="s"/>
      <x:c r="AY317" s="5" t="s"/>
      <x:c r="AZ317" s="5" t="s"/>
      <x:c r="BA317" s="5" t="s"/>
      <x:c r="BB317" s="5" t="s"/>
      <x:c r="BC317" s="7" t="s"/>
      <x:c r="BD317" s="10" t="s"/>
      <x:c r="BE317" s="5" t="s"/>
      <x:c r="BF317" s="5" t="s"/>
      <x:c r="BG317" s="5" t="s"/>
      <x:c r="BH317" s="5" t="s"/>
      <x:c r="BI317" s="5" t="s"/>
      <x:c r="BJ317" s="7" t="s"/>
    </x:row>
    <x:row r="318" ht="30.75" customHeight="1">
      <x:c r="A318" s="42" t="s">
        <x:v>12</x:v>
      </x:c>
      <x:c r="B318" s="42" t="s">
        <x:v>13</x:v>
      </x:c>
      <x:c r="C318" s="42" t="s">
        <x:v>14</x:v>
      </x:c>
      <x:c r="D318" s="42" t="s">
        <x:v>15</x:v>
      </x:c>
      <x:c r="E318" s="42" t="s">
        <x:v>16</x:v>
      </x:c>
      <x:c r="F318" s="42" t="s">
        <x:v>65</x:v>
      </x:c>
      <x:c r="G318" s="42" t="s">
        <x:v>17</x:v>
      </x:c>
      <x:c r="H318" s="42" t="s">
        <x:v>18</x:v>
      </x:c>
      <x:c r="I318" s="42" t="s">
        <x:v>19</x:v>
      </x:c>
      <x:c r="J318" s="42" t="s">
        <x:v>20</x:v>
      </x:c>
      <x:c r="K318" s="42" t="s">
        <x:v>21</x:v>
      </x:c>
      <x:c r="L318" s="42" t="s">
        <x:v>22</x:v>
      </x:c>
      <x:c r="M318" s="42" t="s">
        <x:v>23</x:v>
      </x:c>
      <x:c r="N318" s="42" t="s">
        <x:v>24</x:v>
      </x:c>
      <x:c r="O318" s="42" t="s">
        <x:v>25</x:v>
      </x:c>
      <x:c r="P318" s="42" t="s">
        <x:v>26</x:v>
      </x:c>
      <x:c r="Q318" s="42" t="s">
        <x:v>27</x:v>
      </x:c>
      <x:c r="R318" s="42" t="s">
        <x:v>28</x:v>
      </x:c>
      <x:c r="S318" s="42" t="s">
        <x:v>29</x:v>
      </x:c>
      <x:c r="T318" s="42" t="s">
        <x:v>30</x:v>
      </x:c>
      <x:c r="U318" s="42" t="s">
        <x:v>31</x:v>
      </x:c>
      <x:c r="V318" s="42" t="s">
        <x:v>32</x:v>
      </x:c>
      <x:c r="W318" s="42" t="s">
        <x:v>33</x:v>
      </x:c>
      <x:c r="X318" s="42" t="s">
        <x:v>34</x:v>
      </x:c>
      <x:c r="Y318" s="42" t="s">
        <x:v>35</x:v>
      </x:c>
      <x:c r="Z318" s="42" t="s">
        <x:v>36</x:v>
      </x:c>
      <x:c r="AA318" s="42" t="s">
        <x:v>37</x:v>
      </x:c>
      <x:c r="AB318" s="42" t="s">
        <x:v>38</x:v>
      </x:c>
      <x:c r="AC318" s="42" t="s">
        <x:v>39</x:v>
      </x:c>
      <x:c r="AD318" s="42" t="s">
        <x:v>40</x:v>
      </x:c>
      <x:c r="AE318" s="42" t="s">
        <x:v>41</x:v>
      </x:c>
      <x:c r="AF318" s="42" t="s">
        <x:v>42</x:v>
      </x:c>
      <x:c r="AG318" s="42" t="s">
        <x:v>43</x:v>
      </x:c>
      <x:c r="AH318" s="42" t="s">
        <x:v>44</x:v>
      </x:c>
      <x:c r="AI318" s="42" t="s">
        <x:v>45</x:v>
      </x:c>
      <x:c r="AJ318" s="42" t="s">
        <x:v>46</x:v>
      </x:c>
      <x:c r="AK318" s="42" t="s">
        <x:v>47</x:v>
      </x:c>
      <x:c r="AL318" s="42" t="s">
        <x:v>48</x:v>
      </x:c>
      <x:c r="AM318" s="42" t="s">
        <x:v>49</x:v>
      </x:c>
      <x:c r="AN318" s="42" t="s">
        <x:v>50</x:v>
      </x:c>
      <x:c r="AO318" s="42" t="s">
        <x:v>51</x:v>
      </x:c>
      <x:c r="AP318" s="42" t="s">
        <x:v>52</x:v>
      </x:c>
      <x:c r="AQ318" s="42" t="s">
        <x:v>53</x:v>
      </x:c>
      <x:c r="AR318" s="42" t="s">
        <x:v>54</x:v>
      </x:c>
      <x:c r="AS318" s="42" t="s">
        <x:v>55</x:v>
      </x:c>
      <x:c r="AT318" s="42" t="s">
        <x:v>56</x:v>
      </x:c>
      <x:c r="AU318" s="42" t="s">
        <x:v>57</x:v>
      </x:c>
      <x:c r="AV318" s="42" t="s">
        <x:v>58</x:v>
      </x:c>
      <x:c r="AW318" s="42" t="s">
        <x:v>59</x:v>
      </x:c>
      <x:c r="AX318" s="42" t="s">
        <x:v>60</x:v>
      </x:c>
      <x:c r="AY318" s="42" t="s">
        <x:v>61</x:v>
      </x:c>
      <x:c r="AZ318" s="42" t="s">
        <x:v>62</x:v>
      </x:c>
      <x:c r="BA318" s="42" t="s">
        <x:v>63</x:v>
      </x:c>
      <x:c r="BB318" s="42" t="s">
        <x:v>64</x:v>
      </x:c>
      <x:c r="BD318" s="33" t="s">
        <x:v>66</x:v>
      </x:c>
      <x:c r="BE318" s="34" t="s">
        <x:v>67</x:v>
      </x:c>
      <x:c r="BF318" s="34" t="s">
        <x:v>68</x:v>
      </x:c>
      <x:c r="BG318" s="34" t="s">
        <x:v>69</x:v>
      </x:c>
      <x:c r="BH318" s="34" t="s">
        <x:v>70</x:v>
      </x:c>
      <x:c r="BI318" s="34" t="s">
        <x:v>71</x:v>
      </x:c>
      <x:c r="BJ318" s="35" t="s">
        <x:v>72</x:v>
      </x:c>
      <x:c r="BK318" s="32" t="s">
        <x:v>73</x:v>
      </x:c>
      <x:c r="BL318" s="32" t="s">
        <x:v>74</x:v>
      </x:c>
      <x:c r="BM318" s="32" t="s">
        <x:v>75</x:v>
      </x:c>
      <x:c r="BN318" s="32" t="s">
        <x:v>76</x:v>
      </x:c>
      <x:c r="BP318" s="32" t="s">
        <x:v>77</x:v>
      </x:c>
      <x:c r="BQ318" s="32" t="s">
        <x:v>78</x:v>
      </x:c>
      <x:c r="BR318" s="32" t="s">
        <x:v>79</x:v>
      </x:c>
      <x:c r="BS318" s="32" t="s">
        <x:v>76</x:v>
      </x:c>
      <x:c r="BU318" s="32" t="s">
        <x:v>80</x:v>
      </x:c>
      <x:c r="BW318" s="32" t="s">
        <x:v>81</x:v>
      </x:c>
      <x:c r="BX318" s="32" t="s">
        <x:v>68</x:v>
      </x:c>
      <x:c r="BY318" s="32" t="s">
        <x:v>69</x:v>
      </x:c>
      <x:c r="BZ318" s="32" t="s">
        <x:v>68</x:v>
      </x:c>
      <x:c r="CA318" s="32" t="s">
        <x:v>69</x:v>
      </x:c>
      <x:c r="CB318" s="32" t="s">
        <x:v>82</x:v>
      </x:c>
      <x:c r="CC318" s="32" t="s">
        <x:v>83</x:v>
      </x:c>
    </x:row>
    <x:row r="319">
      <x:c r="BD319" s="33" t="s"/>
      <x:c r="BJ319" s="35" t="s"/>
    </x:row>
    <x:row r="320">
      <x:c r="A320" s="37" t="s">
        <x:v>112</x:v>
      </x:c>
      <x:c r="BC320" s="35" t="s"/>
      <x:c r="BD320" s="11" t="s"/>
      <x:c r="BJ320" s="13" t="s"/>
    </x:row>
    <x:row r="321">
      <x:c r="A321" s="17" t="s">
        <x:v>565</x:v>
      </x:c>
      <x:c r="BC321" s="35" t="s"/>
      <x:c r="BD321" s="11" t="s"/>
      <x:c r="BJ321" s="13" t="s"/>
    </x:row>
    <x:row r="322">
      <x:c r="A322" s="33" t="s">
        <x:v>566</x:v>
      </x:c>
      <x:c r="B322" t="s">
        <x:v>130</x:v>
      </x:c>
      <x:c r="C322" s="9" t="s">
        <x:v>567</x:v>
      </x:c>
      <x:c r="D322" t="s">
        <x:v>124</x:v>
      </x:c>
      <x:c r="E322" t="s">
        <x:v>116</x:v>
      </x:c>
      <x:c r="F322" t="n">
        <x:v>494</x:v>
      </x:c>
      <x:c r="G322" s="34" t="n">
        <x:v>0</x:v>
      </x:c>
      <x:c r="BC322" s="35" t="s"/>
      <x:c r="BD322" s="11" t="s">
        <x:v>135</x:v>
      </x:c>
      <x:c r="BE322" s="12" t="n">
        <x:v>0</x:v>
      </x:c>
      <x:c r="BF322" s="12" t="n">
        <x:v>0</x:v>
      </x:c>
      <x:c r="BG322" s="12" t="n">
        <x:v>0</x:v>
      </x:c>
      <x:c r="BH322" s="12" t="n">
        <x:v>1</x:v>
      </x:c>
      <x:c r="BI322" s="12" t="n">
        <x:v>0</x:v>
      </x:c>
      <x:c r="BJ322" s="13" t="n">
        <x:v>0</x:v>
      </x:c>
      <x:c r="BK322" s="32" t="n">
        <x:v>0</x:v>
      </x:c>
      <x:c r="BL322" s="32" t="n">
        <x:v>-7719.99150</x:v>
      </x:c>
      <x:c r="BM322" s="32" t="n">
        <x:v>-7719.99150</x:v>
      </x:c>
      <x:c r="BN322" s="18" t="n">
        <x:v>0</x:v>
      </x:c>
      <x:c r="BP322" s="32" t="n">
        <x:v>9911.9260867886900000000000</x:v>
      </x:c>
      <x:c r="BQ322" s="32" t="n">
        <x:v>-7719.99150</x:v>
      </x:c>
      <x:c r="BR322" s="32" t="n">
        <x:v>2191.9345867886900000000000</x:v>
      </x:c>
      <x:c r="BS322" s="18" t="n">
        <x:v>0.2211411351937192197988779059</x:v>
      </x:c>
      <x:c r="BW322" s="22" t="s"/>
      <x:c r="BX322" s="23" t="n">
        <x:v>0</x:v>
      </x:c>
      <x:c r="BY322" s="23" t="n">
        <x:v>0</x:v>
      </x:c>
      <x:c r="BZ322" s="22" t="n">
        <x:v>0</x:v>
      </x:c>
      <x:c r="CA322" s="22" t="n">
        <x:v>0</x:v>
      </x:c>
      <x:c r="CB322" s="22" t="n">
        <x:v>1</x:v>
      </x:c>
    </x:row>
    <x:row r="323">
      <x:c r="A323" s="36" t="s"/>
      <x:c r="B323" s="6" t="s"/>
      <x:c r="C323" s="6" t="s"/>
      <x:c r="D323" s="6" t="s"/>
      <x:c r="E323" s="6" t="s"/>
      <x:c r="F323" s="6" t="s"/>
      <x:c r="G323" s="6" t="s"/>
      <x:c r="H323" s="6" t="s"/>
      <x:c r="I323" s="6" t="s"/>
      <x:c r="J323" s="6" t="s"/>
      <x:c r="K323" s="6" t="s"/>
      <x:c r="L323" s="6" t="s"/>
      <x:c r="M323" s="6" t="s"/>
      <x:c r="N323" s="6" t="s"/>
      <x:c r="O323" s="6" t="s"/>
      <x:c r="P323" s="6" t="s"/>
      <x:c r="Q323" s="6" t="s"/>
      <x:c r="R323" s="6" t="s"/>
      <x:c r="S323" s="6" t="s"/>
      <x:c r="T323" s="6" t="s"/>
      <x:c r="U323" s="6" t="s"/>
      <x:c r="V323" s="6" t="s"/>
      <x:c r="W323" s="6" t="s"/>
      <x:c r="X323" s="6" t="s"/>
      <x:c r="Y323" s="6" t="s"/>
      <x:c r="Z323" s="6" t="s"/>
      <x:c r="AA323" s="6" t="s"/>
      <x:c r="AB323" s="6" t="s"/>
      <x:c r="AC323" s="6" t="s"/>
      <x:c r="AD323" s="6" t="s"/>
      <x:c r="AE323" s="6" t="s"/>
      <x:c r="AF323" s="6" t="s"/>
      <x:c r="AG323" s="6" t="s"/>
      <x:c r="AH323" s="6" t="s"/>
      <x:c r="AI323" s="6" t="s"/>
      <x:c r="AJ323" s="6" t="s"/>
      <x:c r="AK323" s="6" t="s"/>
      <x:c r="AL323" s="6" t="s"/>
      <x:c r="AM323" s="6" t="s"/>
      <x:c r="AN323" s="6" t="s"/>
      <x:c r="AO323" s="6" t="s"/>
      <x:c r="AP323" s="6" t="s"/>
      <x:c r="AQ323" s="6" t="s"/>
      <x:c r="AR323" s="6" t="s"/>
      <x:c r="AS323" s="6" t="s"/>
      <x:c r="AT323" s="6" t="s"/>
      <x:c r="AU323" s="6" t="s"/>
      <x:c r="AV323" s="6" t="s"/>
      <x:c r="AW323" s="6" t="s"/>
      <x:c r="AX323" s="6" t="s"/>
      <x:c r="AY323" s="6" t="s"/>
      <x:c r="AZ323" s="6" t="s"/>
      <x:c r="BA323" s="6" t="s"/>
      <x:c r="BB323" s="6" t="s"/>
      <x:c r="BC323" s="8" t="s"/>
      <x:c r="BD323" s="14" t="s">
        <x:v>94</x:v>
      </x:c>
      <x:c r="BE323" s="15" t="s"/>
      <x:c r="BF323" s="15" t="s"/>
      <x:c r="BG323" s="15" t="s"/>
      <x:c r="BH323" s="15" t="s"/>
      <x:c r="BI323" s="39">
        <x:f>=BM324/BK324</x:f>
      </x:c>
      <x:c r="BJ323"/>
    </x:row>
  </x:sheetData>
  <x:pageMargins left="0.7" right="0.7" top="0.75" bottom="0.75" header="0.3" footer="0.3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2"/>
  <sheetViews>
    <sheetView workbookViewId="0"/>
  </sheetViews>
  <sheetFormatPr defaultRowHeight="15" x14ac:dyDescent="0.25"/>
  <cols>
    <col min="1" max="3" width="9.140625" customWidth="1"/>
    <col min="15" max="15" width="15.42578125" customWidth="1"/>
    <col min="34" max="34" width="15.42578125" customWidth="1"/>
  </cols>
  <sheetData>
    <row r="1" spans="1:35" ht="15.75" thickBot="1" x14ac:dyDescent="0.3">
      <c r="A1">
        <v>0</v>
      </c>
      <c r="B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>
        <v>27</v>
      </c>
      <c r="AC1">
        <v>28</v>
      </c>
      <c r="AD1">
        <v>29</v>
      </c>
      <c r="AE1" s="1">
        <v>30</v>
      </c>
      <c r="AF1">
        <v>31</v>
      </c>
      <c r="AG1">
        <v>32</v>
      </c>
      <c r="AH1" s="38">
        <v>33</v>
      </c>
      <c r="AI1" s="41">
        <v>34</v>
      </c>
    </row>
    <row r="2" spans="1:35" ht="31.5" customHeight="1" thickBot="1" x14ac:dyDescent="0.35">
      <c r="A2" s="10" t="s">
        <v>5</v>
      </c>
      <c r="B2" s="5"/>
      <c r="C2" s="7"/>
      <c r="D2" s="33" t="s">
        <v>7</v>
      </c>
      <c r="E2" s="34">
        <v>1.23</v>
      </c>
      <c r="F2" s="35"/>
      <c r="G2" s="36"/>
      <c r="H2" s="6"/>
      <c r="I2" s="8"/>
      <c r="J2" s="11" t="s">
        <v>6</v>
      </c>
      <c r="K2" s="12">
        <v>0.97410358565737054</v>
      </c>
      <c r="L2" s="13">
        <v>-0.29260185359026053</v>
      </c>
      <c r="M2" s="14" t="s">
        <v>4</v>
      </c>
      <c r="N2" s="15">
        <v>11</v>
      </c>
      <c r="O2" s="16">
        <v>10</v>
      </c>
      <c r="P2" s="17" t="s">
        <v>8</v>
      </c>
      <c r="Q2" s="32">
        <v>30</v>
      </c>
      <c r="R2" s="28">
        <v>0.1</v>
      </c>
      <c r="S2" s="26">
        <v>3</v>
      </c>
      <c r="T2" s="27">
        <v>0.28000000000000003</v>
      </c>
      <c r="U2" s="20">
        <v>-100</v>
      </c>
      <c r="V2" s="21">
        <v>0.3</v>
      </c>
      <c r="W2" s="22">
        <v>-50</v>
      </c>
      <c r="X2" s="23">
        <v>-0.1</v>
      </c>
      <c r="Y2" s="24">
        <v>0.3</v>
      </c>
      <c r="Z2" s="25">
        <v>0.3</v>
      </c>
      <c r="AA2" s="9" t="s">
        <v>9</v>
      </c>
      <c r="AB2" s="30">
        <v>30</v>
      </c>
      <c r="AC2" s="19">
        <v>3</v>
      </c>
      <c r="AD2" s="29">
        <v>0.12</v>
      </c>
      <c r="AE2" s="18">
        <v>0.12</v>
      </c>
      <c r="AF2" s="31" t="s">
        <v>5</v>
      </c>
      <c r="AG2" s="37" t="s">
        <v>10</v>
      </c>
      <c r="AH2" s="39">
        <v>10</v>
      </c>
      <c r="AI2" s="42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dcterms:created xsi:type="dcterms:W3CDTF">2020-01-14T01:07:38Z</dcterms:created>
  <dcterms:modified xsi:type="dcterms:W3CDTF">2020-07-22T07:11:09Z</dcterms:modified>
</cp:coreProperties>
</file>