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50" windowWidth="19130" windowHeight="72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P5" i="1"/>
  <c r="O5"/>
  <c r="N5"/>
  <c r="M5"/>
  <c r="K2"/>
  <c r="J2"/>
  <c r="I2"/>
  <c r="H2"/>
</calcChain>
</file>

<file path=xl/sharedStrings.xml><?xml version="1.0" encoding="utf-8"?>
<sst xmlns="http://schemas.openxmlformats.org/spreadsheetml/2006/main" count="27" uniqueCount="23">
  <si>
    <t>MON</t>
  </si>
  <si>
    <t>TUE</t>
  </si>
  <si>
    <t>WED</t>
  </si>
  <si>
    <t>THUR</t>
  </si>
  <si>
    <t>FRI</t>
  </si>
  <si>
    <t>SAT</t>
  </si>
  <si>
    <t>SUN</t>
  </si>
  <si>
    <t>Total</t>
  </si>
  <si>
    <t>Lowest</t>
  </si>
  <si>
    <t>Highest</t>
  </si>
  <si>
    <t>Mean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</si>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</sst>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DAILY RAINFALL</a:t>
            </a:r>
            <a:endParaRPr lang="en-MY"/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[1]Sheet1!$A$1:$G$1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[1]Sheet1!$A$2:$G$2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7E-4AB6-A2D6-55E867DCFD79}"/>
            </c:ext>
          </c:extLst>
        </c:ser>
        <c:shape val="box"/>
        <c:axId val="182670848"/>
        <c:axId val="182672768"/>
        <c:axId val="163275648"/>
      </c:bar3DChart>
      <c:catAx>
        <c:axId val="1826708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72768"/>
        <c:crosses val="autoZero"/>
        <c:auto val="1"/>
        <c:lblAlgn val="ctr"/>
        <c:lblOffset val="100"/>
      </c:catAx>
      <c:valAx>
        <c:axId val="182672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RAINFALL(mm)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70848"/>
        <c:crosses val="autoZero"/>
        <c:crossBetween val="between"/>
      </c:valAx>
      <c:serAx>
        <c:axId val="163275648"/>
        <c:scaling>
          <c:orientation val="minMax"/>
        </c:scaling>
        <c:delete val="1"/>
        <c:axPos val="b"/>
        <c:majorTickMark val="none"/>
        <c:tickLblPos val="nextTo"/>
        <c:crossAx val="182672768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7</xdr:col>
      <xdr:colOff>304800</xdr:colOff>
      <xdr:row>20</xdr:row>
      <xdr:rowOff>80962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7FF4340D-343B-48A0-9341-29134D02C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oncity.xlsx_cst190913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MON</v>
          </cell>
          <cell r="B1" t="str">
            <v>TUE</v>
          </cell>
          <cell r="C1" t="str">
            <v>WED</v>
          </cell>
          <cell r="D1" t="str">
            <v>THUR</v>
          </cell>
          <cell r="E1" t="str">
            <v>FRI</v>
          </cell>
          <cell r="F1" t="str">
            <v>SAT</v>
          </cell>
          <cell r="G1" t="str">
            <v>SUN</v>
          </cell>
        </row>
        <row r="2">
          <cell r="A2">
            <v>10</v>
          </cell>
          <cell r="B2">
            <v>5</v>
          </cell>
          <cell r="C2">
            <v>30</v>
          </cell>
          <cell r="D2">
            <v>20</v>
          </cell>
          <cell r="E2">
            <v>15</v>
          </cell>
          <cell r="F2">
            <v>0</v>
          </cell>
          <cell r="G2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J12" sqref="J12"/>
    </sheetView>
  </sheetViews>
  <sheetFormatPr defaultRowHeight="14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/>
      <c r="M1" s="1"/>
      <c r="N1" s="1"/>
      <c r="O1" s="1"/>
      <c r="P1" s="1"/>
    </row>
    <row r="2" spans="1:16">
      <c r="A2" s="2">
        <v>10</v>
      </c>
      <c r="B2" s="2">
        <v>5</v>
      </c>
      <c r="C2" s="2">
        <v>30</v>
      </c>
      <c r="D2" s="2">
        <v>20</v>
      </c>
      <c r="E2" s="2">
        <v>15</v>
      </c>
      <c r="F2" s="2">
        <v>0</v>
      </c>
      <c r="G2" s="2">
        <v>50</v>
      </c>
      <c r="H2" s="2">
        <f>SUM(A2:G2)</f>
        <v>130</v>
      </c>
      <c r="I2" s="2">
        <f>MINA(A2:H2)</f>
        <v>0</v>
      </c>
      <c r="J2" s="2">
        <f>MAX(A2:G2)</f>
        <v>50</v>
      </c>
      <c r="K2" s="2">
        <f>AVERAGE(A2:G2)</f>
        <v>18.571428571428573</v>
      </c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7</v>
      </c>
      <c r="N4" s="1" t="s">
        <v>8</v>
      </c>
      <c r="O4" s="1" t="s">
        <v>9</v>
      </c>
      <c r="P4" s="1" t="s">
        <v>10</v>
      </c>
    </row>
    <row r="5" spans="1:16">
      <c r="A5" s="2">
        <v>30</v>
      </c>
      <c r="B5" s="2">
        <v>25</v>
      </c>
      <c r="C5" s="2">
        <v>55</v>
      </c>
      <c r="D5" s="2">
        <v>100</v>
      </c>
      <c r="E5" s="2">
        <v>60</v>
      </c>
      <c r="F5" s="2">
        <v>40</v>
      </c>
      <c r="G5" s="2">
        <v>35</v>
      </c>
      <c r="H5" s="2">
        <v>60</v>
      </c>
      <c r="I5" s="2">
        <v>35</v>
      </c>
      <c r="J5" s="2">
        <v>25</v>
      </c>
      <c r="K5" s="2">
        <v>20</v>
      </c>
      <c r="L5" s="2">
        <v>10</v>
      </c>
      <c r="M5" s="2">
        <f>SUM(A5:L5)</f>
        <v>495</v>
      </c>
      <c r="N5" s="2">
        <f>MINA(A5:M5)</f>
        <v>10</v>
      </c>
      <c r="O5" s="2">
        <f>MAX(A5:L5)</f>
        <v>100</v>
      </c>
      <c r="P5" s="2">
        <f>AVERAGE(A5:L5)</f>
        <v>41.25</v>
      </c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2019-12-19T12:49:15Z</dcterms:created>
  <dcterms:modified xsi:type="dcterms:W3CDTF">2019-12-19T12:50:40Z</dcterms:modified>
</cp:coreProperties>
</file>