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_projects\HDNEW.IISC\outputs\"/>
    </mc:Choice>
  </mc:AlternateContent>
  <xr:revisionPtr revIDLastSave="0" documentId="13_ncr:1_{47BCA899-E724-46E6-9D49-87B2F242150A}" xr6:coauthVersionLast="47" xr6:coauthVersionMax="47" xr10:uidLastSave="{00000000-0000-0000-0000-000000000000}"/>
  <bookViews>
    <workbookView xWindow="11424" yWindow="0" windowWidth="11712" windowHeight="12336" xr2:uid="{3220C15D-8A4E-4371-B165-1AAE56D771A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<sst xmlns="http://schemas.openxmlformats.org/spreadsheetml/2006/main" count="56" uniqueCount="37">
  <si>
    <t>gene</t>
  </si>
  <si>
    <t>pathway</t>
  </si>
  <si>
    <t>databases</t>
  </si>
  <si>
    <t>adj p value</t>
  </si>
  <si>
    <t>p value</t>
  </si>
  <si>
    <t>Circadian Clock</t>
  </si>
  <si>
    <t>DBP</t>
  </si>
  <si>
    <t>circadian rhythm</t>
  </si>
  <si>
    <t>reactome 2024</t>
  </si>
  <si>
    <t>wiki human 2024</t>
  </si>
  <si>
    <t>BioPlanet 2019</t>
  </si>
  <si>
    <t>Macroautophagy</t>
  </si>
  <si>
    <t>ATG4C</t>
  </si>
  <si>
    <t xml:space="preserve">autophagy </t>
  </si>
  <si>
    <t>reactome 2025</t>
  </si>
  <si>
    <t>autophagy regulation</t>
  </si>
  <si>
    <t>KEGG 2021 human</t>
  </si>
  <si>
    <t>Clock Controlled Autophagy In Bone Metabolism WP5205</t>
  </si>
  <si>
    <t>BMAL1 CLOCK,NPAS2 Activates Circadian Gene Expression</t>
  </si>
  <si>
    <t>Cardiac muscle contraction</t>
  </si>
  <si>
    <t>MYH7</t>
  </si>
  <si>
    <t>Biological Theme</t>
  </si>
  <si>
    <t>Representative Pathway</t>
  </si>
  <si>
    <t>Gene</t>
  </si>
  <si>
    <t>Database</t>
  </si>
  <si>
    <t>Adj P-value</t>
  </si>
  <si>
    <t>Interpretation</t>
  </si>
  <si>
    <t>Circadian regulation</t>
  </si>
  <si>
    <t>Circadian rhythm</t>
  </si>
  <si>
    <t>Disruption of circadian transcriptional control</t>
  </si>
  <si>
    <t>Autophagy</t>
  </si>
  <si>
    <t>Autophagy regulation</t>
  </si>
  <si>
    <t>Altered protein degradation and cellular stress handling</t>
  </si>
  <si>
    <t>Cytoskeleton / contractility</t>
  </si>
  <si>
    <t>Muscle contraction</t>
  </si>
  <si>
    <t>KEGG 2021</t>
  </si>
  <si>
    <t>Cytoskeletal and contractile dysfunction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</si>
</sst>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BD0E4-F793-4B55-BB90-1A71E929D6E9}">
  <dimension ref="A1:E12"/>
  <sheetViews>
    <sheetView tabSelected="1" topLeftCell="A3" workbookViewId="0">
      <selection activeCell="A15" sqref="A15"/>
    </sheetView>
  </sheetViews>
  <sheetFormatPr defaultRowHeight="14.4" x14ac:dyDescent="0.3"/>
  <cols>
    <col min="1" max="1" width="38.88671875" customWidth="1"/>
    <col min="3" max="3" width="16.6640625" customWidth="1"/>
  </cols>
  <sheetData>
    <row r="1" spans="1:5" x14ac:dyDescent="0.3">
      <c r="A1" s="2" t="s">
        <v>1</v>
      </c>
      <c r="B1" s="2" t="s">
        <v>0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4" t="s">
        <v>6</v>
      </c>
      <c r="C2" s="4" t="s">
        <v>8</v>
      </c>
      <c r="D2" s="3">
        <v>0.25280000000000002</v>
      </c>
      <c r="E2" s="3">
        <v>4.7919999999999997E-2</v>
      </c>
    </row>
    <row r="3" spans="1:5" ht="14.4" customHeight="1" x14ac:dyDescent="0.3">
      <c r="A3" s="4" t="s">
        <v>7</v>
      </c>
      <c r="B3" s="4" t="s">
        <v>6</v>
      </c>
      <c r="C3" s="4" t="s">
        <v>9</v>
      </c>
      <c r="D3" s="3">
        <v>0.13189999999999999</v>
      </c>
      <c r="E3" s="3">
        <v>0.13189999999999999</v>
      </c>
    </row>
    <row r="4" spans="1:5" ht="14.4" customHeight="1" x14ac:dyDescent="0.3">
      <c r="A4" s="3" t="s">
        <v>18</v>
      </c>
      <c r="B4" s="4" t="s">
        <v>6</v>
      </c>
      <c r="C4" s="4" t="s">
        <v>8</v>
      </c>
      <c r="D4" s="3">
        <v>0.25280000000000002</v>
      </c>
      <c r="E4" s="3">
        <v>1.9429999999999999E-2</v>
      </c>
    </row>
    <row r="5" spans="1:5" x14ac:dyDescent="0.3">
      <c r="A5" s="4"/>
      <c r="B5" s="4" t="s">
        <v>6</v>
      </c>
      <c r="C5" s="4" t="s">
        <v>10</v>
      </c>
      <c r="D5" s="4">
        <v>9.8250000000000004E-2</v>
      </c>
      <c r="E5" s="3">
        <v>4.2549999999999998E-2</v>
      </c>
    </row>
    <row r="6" spans="1:5" x14ac:dyDescent="0.3">
      <c r="A6" s="4" t="s">
        <v>11</v>
      </c>
      <c r="B6" s="4" t="s">
        <v>12</v>
      </c>
      <c r="C6" s="4" t="s">
        <v>8</v>
      </c>
      <c r="D6" s="3">
        <v>0.25280000000000002</v>
      </c>
      <c r="E6" s="3">
        <v>9.5610000000000001E-2</v>
      </c>
    </row>
    <row r="7" spans="1:5" ht="15" customHeight="1" x14ac:dyDescent="0.3">
      <c r="A7" s="4" t="s">
        <v>13</v>
      </c>
      <c r="B7" s="4" t="s">
        <v>12</v>
      </c>
      <c r="C7" s="4" t="s">
        <v>16</v>
      </c>
      <c r="D7" s="3">
        <v>0.1108</v>
      </c>
      <c r="E7" s="3">
        <v>9.1770000000000004E-2</v>
      </c>
    </row>
    <row r="8" spans="1:5" x14ac:dyDescent="0.3">
      <c r="A8" s="4"/>
      <c r="B8" s="4" t="s">
        <v>12</v>
      </c>
      <c r="C8" s="4" t="s">
        <v>14</v>
      </c>
      <c r="D8" s="3">
        <v>0.25280000000000002</v>
      </c>
      <c r="E8" s="3">
        <v>0.1051</v>
      </c>
    </row>
    <row r="9" spans="1:5" x14ac:dyDescent="0.3">
      <c r="A9" s="4" t="s">
        <v>15</v>
      </c>
      <c r="B9" s="4" t="s">
        <v>12</v>
      </c>
      <c r="C9" s="4" t="s">
        <v>10</v>
      </c>
      <c r="D9" s="3">
        <v>9.8250000000000004E-2</v>
      </c>
      <c r="E9" s="3">
        <v>2.4230000000000002E-2</v>
      </c>
    </row>
    <row r="10" spans="1:5" ht="15" customHeight="1" x14ac:dyDescent="0.3">
      <c r="A10" s="3" t="s">
        <v>17</v>
      </c>
      <c r="B10" s="4" t="s">
        <v>12</v>
      </c>
      <c r="C10" s="4" t="s">
        <v>9</v>
      </c>
      <c r="D10" s="3">
        <v>7.2779999999999997E-2</v>
      </c>
      <c r="E10" s="3">
        <v>5.4579999999999997E-2</v>
      </c>
    </row>
    <row r="11" spans="1:5" x14ac:dyDescent="0.3">
      <c r="A11" s="4" t="s">
        <v>19</v>
      </c>
      <c r="B11" s="4" t="s">
        <v>20</v>
      </c>
      <c r="C11" s="4" t="s">
        <v>10</v>
      </c>
      <c r="D11" s="3">
        <v>9.8250000000000004E-2</v>
      </c>
      <c r="E11" s="4">
        <v>5.4579999999999997E-2</v>
      </c>
    </row>
    <row r="12" spans="1:5" x14ac:dyDescent="0.3">
      <c r="A12" s="4"/>
      <c r="B12" s="4" t="s">
        <v>20</v>
      </c>
      <c r="C12" s="4" t="s">
        <v>16</v>
      </c>
      <c r="D12" s="3">
        <v>0.1108</v>
      </c>
      <c r="E12" s="3">
        <v>5.9229999999999998E-2</v>
      </c>
    </row>
  </sheetData>
  <phoneticPr fontId="1" type="noConversion"/>
  <conditionalFormatting sqref="B2:E1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{69D99EB8-385E-483C-A03C-6BF5166C9E8D}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D99EB8-385E-483C-A03C-6BF5166C9E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B2:E12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C91D2-E778-4524-86E2-484571173DD2}">
  <dimension ref="A1:G4"/>
  <sheetViews>
    <sheetView zoomScale="79" workbookViewId="0">
      <selection activeCell="B8" sqref="B8"/>
    </sheetView>
  </sheetViews>
  <sheetFormatPr defaultRowHeight="14.4" x14ac:dyDescent="0.3"/>
  <cols>
    <col min="1" max="1" width="17.5546875" customWidth="1"/>
    <col min="2" max="2" width="26.109375" customWidth="1"/>
    <col min="4" max="4" width="14.88671875" customWidth="1"/>
    <col min="5" max="5" width="11.44140625" customWidth="1"/>
    <col min="6" max="6" width="56.77734375" customWidth="1"/>
  </cols>
  <sheetData>
    <row r="1" spans="1:7" ht="16.2" customHeight="1" x14ac:dyDescent="0.3">
      <c r="A1" s="5" t="s">
        <v>21</v>
      </c>
      <c r="B1" s="5" t="s">
        <v>22</v>
      </c>
      <c r="C1" s="5" t="s">
        <v>23</v>
      </c>
      <c r="D1" s="5" t="s">
        <v>24</v>
      </c>
      <c r="E1" s="5" t="s">
        <v>25</v>
      </c>
      <c r="F1" s="5" t="s">
        <v>26</v>
      </c>
      <c r="G1" s="1"/>
    </row>
    <row r="2" spans="1:7" ht="17.399999999999999" customHeight="1" x14ac:dyDescent="0.3">
      <c r="A2" s="6" t="s">
        <v>27</v>
      </c>
      <c r="B2" s="6" t="s">
        <v>28</v>
      </c>
      <c r="C2" s="6" t="s">
        <v>6</v>
      </c>
      <c r="D2" s="6" t="s">
        <v>10</v>
      </c>
      <c r="E2" s="6">
        <v>9.8000000000000004E-2</v>
      </c>
      <c r="F2" s="6" t="s">
        <v>29</v>
      </c>
      <c r="G2" s="1"/>
    </row>
    <row r="3" spans="1:7" ht="17.399999999999999" customHeight="1" x14ac:dyDescent="0.3">
      <c r="A3" s="6" t="s">
        <v>30</v>
      </c>
      <c r="B3" s="6" t="s">
        <v>31</v>
      </c>
      <c r="C3" s="6" t="s">
        <v>12</v>
      </c>
      <c r="D3" s="6" t="s">
        <v>10</v>
      </c>
      <c r="E3" s="6">
        <v>9.8000000000000004E-2</v>
      </c>
      <c r="F3" s="6" t="s">
        <v>32</v>
      </c>
      <c r="G3" s="1"/>
    </row>
    <row r="4" spans="1:7" ht="26.4" customHeight="1" x14ac:dyDescent="0.3">
      <c r="A4" s="6" t="s">
        <v>33</v>
      </c>
      <c r="B4" s="6" t="s">
        <v>34</v>
      </c>
      <c r="C4" s="6" t="s">
        <v>20</v>
      </c>
      <c r="D4" s="6" t="s">
        <v>35</v>
      </c>
      <c r="E4" s="6">
        <v>0.1108</v>
      </c>
      <c r="F4" s="6" t="s">
        <v>36</v>
      </c>
      <c r="G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lavanyaraina05@gmail.com</dc:creator>
  <cp:lastModifiedBy>lavanyaraina05@gmail.com</cp:lastModifiedBy>
  <dcterms:created xsi:type="dcterms:W3CDTF">2026-01-15T04:07:28Z</dcterms:created>
  <dcterms:modified xsi:type="dcterms:W3CDTF">2026-01-15T14:27:21Z</dcterms:modified>
</cp:coreProperties>
</file>